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CSpline!$A$31</c:f>
          <c:strCache>
            <c:ptCount val="1"/>
            <c:pt idx="0">
              <c:v>Example 1; Fit spline to 5 data points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3"/>
          <c:y val="0.15384632380152793"/>
          <c:w val="0.84765625000000022"/>
          <c:h val="0.68552111929210191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CSpline!$A$34:$A$38</c:f>
              <c:numCache>
                <c:formatCode>0.0</c:formatCode>
                <c:ptCount val="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CSpline!$B$34:$B$38</c:f>
              <c:numCache>
                <c:formatCode>0.0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0.1</c:v>
                </c:pt>
                <c:pt idx="3">
                  <c:v>3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4-483E-A4D5-8676B5C380D5}"/>
            </c:ext>
          </c:extLst>
        </c:ser>
        <c:ser>
          <c:idx val="4"/>
          <c:order val="1"/>
          <c:tx>
            <c:strRef>
              <c:f>CSpline!$D$32</c:f>
              <c:strCache>
                <c:ptCount val="1"/>
                <c:pt idx="0">
                  <c:v>Spline1</c:v>
                </c:pt>
              </c:strCache>
            </c:strRef>
          </c:tx>
          <c:spPr>
            <a:ln w="1905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CSpline!$D$34:$D$55</c:f>
              <c:numCache>
                <c:formatCode>0.00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4-483E-A4D5-8676B5C380D5}"/>
            </c:ext>
          </c:extLst>
        </c:ser>
        <c:ser>
          <c:idx val="1"/>
          <c:order val="2"/>
          <c:tx>
            <c:strRef>
              <c:f>CSpline!$E$32</c:f>
              <c:strCache>
                <c:ptCount val="1"/>
                <c:pt idx="0">
                  <c:v>Spline2</c:v>
                </c:pt>
              </c:strCache>
            </c:strRef>
          </c:tx>
          <c:spPr>
            <a:ln w="19050" cmpd="sng"/>
          </c:spPr>
          <c:marker>
            <c:symbol val="none"/>
          </c:marker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CSpline!$E$34:$E$55</c:f>
              <c:numCache>
                <c:formatCode>0.00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4-483E-A4D5-8676B5C380D5}"/>
            </c:ext>
          </c:extLst>
        </c:ser>
        <c:ser>
          <c:idx val="2"/>
          <c:order val="3"/>
          <c:tx>
            <c:strRef>
              <c:f>CSpline!$F$32</c:f>
              <c:strCache>
                <c:ptCount val="1"/>
                <c:pt idx="0">
                  <c:v>Spline3</c:v>
                </c:pt>
              </c:strCache>
            </c:strRef>
          </c:tx>
          <c:spPr>
            <a:ln w="1587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CSpline!$F$34:$F$55</c:f>
              <c:numCache>
                <c:formatCode>0.00</c:formatCode>
                <c:ptCount val="22"/>
                <c:pt idx="0">
                  <c:v>-1</c:v>
                </c:pt>
                <c:pt idx="1">
                  <c:v>-0.96824634146341459</c:v>
                </c:pt>
                <c:pt idx="2">
                  <c:v>-0.88265365853658539</c:v>
                </c:pt>
                <c:pt idx="3">
                  <c:v>-0.75772439024390237</c:v>
                </c:pt>
                <c:pt idx="4">
                  <c:v>-0.60796097560975604</c:v>
                </c:pt>
                <c:pt idx="5">
                  <c:v>-0.44786585365853659</c:v>
                </c:pt>
                <c:pt idx="6">
                  <c:v>-0.29194146341463412</c:v>
                </c:pt>
                <c:pt idx="7">
                  <c:v>-0.15469024390243905</c:v>
                </c:pt>
                <c:pt idx="8">
                  <c:v>-5.0614634146341562E-2</c:v>
                </c:pt>
                <c:pt idx="9">
                  <c:v>5.7829268292682919E-3</c:v>
                </c:pt>
                <c:pt idx="10">
                  <c:v>4.640385298237959E-17</c:v>
                </c:pt>
                <c:pt idx="11">
                  <c:v>-6.9912195121951085E-2</c:v>
                </c:pt>
                <c:pt idx="12">
                  <c:v>-0.1556878048780487</c:v>
                </c:pt>
                <c:pt idx="13">
                  <c:v>-0.19650731707317068</c:v>
                </c:pt>
                <c:pt idx="14">
                  <c:v>-0.13155121951219489</c:v>
                </c:pt>
                <c:pt idx="15">
                  <c:v>0.10000000000000075</c:v>
                </c:pt>
                <c:pt idx="16">
                  <c:v>0.53588292682926997</c:v>
                </c:pt>
                <c:pt idx="17">
                  <c:v>1.1215024390243928</c:v>
                </c:pt>
                <c:pt idx="18">
                  <c:v>1.7791804878048814</c:v>
                </c:pt>
                <c:pt idx="19">
                  <c:v>2.4312390243902477</c:v>
                </c:pt>
                <c:pt idx="20">
                  <c:v>3.0000000000000022</c:v>
                </c:pt>
                <c:pt idx="21">
                  <c:v>3.4247804878048798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54-483E-A4D5-8676B5C380D5}"/>
            </c:ext>
          </c:extLst>
        </c:ser>
        <c:ser>
          <c:idx val="3"/>
          <c:order val="4"/>
          <c:tx>
            <c:strRef>
              <c:f>CSpline!$G$32</c:f>
              <c:strCache>
                <c:ptCount val="1"/>
                <c:pt idx="0">
                  <c:v>Spline4</c:v>
                </c:pt>
              </c:strCache>
            </c:strRef>
          </c:tx>
          <c:spPr>
            <a:ln w="15875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CSpline!$G$34:$G$55</c:f>
              <c:numCache>
                <c:formatCode>0.00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54-483E-A4D5-8676B5C380D5}"/>
            </c:ext>
          </c:extLst>
        </c:ser>
        <c:ser>
          <c:idx val="5"/>
          <c:order val="5"/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CSpline!$I$34:$I$55</c:f>
              <c:numCache>
                <c:formatCode>0.000</c:formatCode>
                <c:ptCount val="22"/>
                <c:pt idx="0" formatCode="General">
                  <c:v>-1</c:v>
                </c:pt>
                <c:pt idx="1">
                  <c:v>-0.81205116279069767</c:v>
                </c:pt>
                <c:pt idx="2">
                  <c:v>-0.62943255813953491</c:v>
                </c:pt>
                <c:pt idx="3">
                  <c:v>-0.4574744186046511</c:v>
                </c:pt>
                <c:pt idx="4">
                  <c:v>-0.30150697674418603</c:v>
                </c:pt>
                <c:pt idx="5">
                  <c:v>-0.16686046511627911</c:v>
                </c:pt>
                <c:pt idx="6">
                  <c:v>-5.8865116279069825E-2</c:v>
                </c:pt>
                <c:pt idx="7">
                  <c:v>1.7148837209302277E-2</c:v>
                </c:pt>
                <c:pt idx="8">
                  <c:v>5.5851162790697607E-2</c:v>
                </c:pt>
                <c:pt idx="9">
                  <c:v>5.1911627906976773E-2</c:v>
                </c:pt>
                <c:pt idx="10">
                  <c:v>8.6194072712597603E-17</c:v>
                </c:pt>
                <c:pt idx="11">
                  <c:v>-9.5088372093023094E-2</c:v>
                </c:pt>
                <c:pt idx="12">
                  <c:v>-0.18805581395348828</c:v>
                </c:pt>
                <c:pt idx="13">
                  <c:v>-0.22347906976744178</c:v>
                </c:pt>
                <c:pt idx="14">
                  <c:v>-0.14593488372092997</c:v>
                </c:pt>
                <c:pt idx="15">
                  <c:v>0.10000000000000078</c:v>
                </c:pt>
                <c:pt idx="16">
                  <c:v>0.54738604651162959</c:v>
                </c:pt>
                <c:pt idx="17">
                  <c:v>1.1398325581395374</c:v>
                </c:pt>
                <c:pt idx="18">
                  <c:v>1.798586046511631</c:v>
                </c:pt>
                <c:pt idx="19">
                  <c:v>2.4448930232558173</c:v>
                </c:pt>
                <c:pt idx="20">
                  <c:v>3.0000000000000022</c:v>
                </c:pt>
                <c:pt idx="21">
                  <c:v>3.4039441860465134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54-483E-A4D5-8676B5C380D5}"/>
            </c:ext>
          </c:extLst>
        </c:ser>
        <c:ser>
          <c:idx val="6"/>
          <c:order val="6"/>
          <c:tx>
            <c:v>py_Interp</c:v>
          </c:tx>
          <c:spPr>
            <a:ln w="12700">
              <a:solidFill>
                <a:schemeClr val="accent1"/>
              </a:solidFill>
            </a:ln>
          </c:spPr>
          <c:xVal>
            <c:numRef>
              <c:f>CSpline!$C$34:$C$55</c:f>
              <c:numCache>
                <c:formatCode>General</c:formatCode>
                <c:ptCount val="2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</c:numCache>
            </c:numRef>
          </c:xVal>
          <c:yVal>
            <c:numRef>
              <c:f>CSpline!$H$34:$H$54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F54-483E-A4D5-8676B5C38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802240"/>
        <c:axId val="497810048"/>
      </c:scatterChart>
      <c:valAx>
        <c:axId val="497802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75515616603"/>
              <c:y val="0.911765899672908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7810048"/>
        <c:crosses val="autoZero"/>
        <c:crossBetween val="midCat"/>
      </c:valAx>
      <c:valAx>
        <c:axId val="497810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95095904492E-2"/>
              <c:y val="0.48416342125700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780224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6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22" r="0.75000000000000022" t="1" header="0.5" footer="0.5"/>
    <c:pageSetup paperSize="9"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CSpline!$A$58</c:f>
          <c:strCache>
            <c:ptCount val="1"/>
            <c:pt idx="0">
              <c:v>Example 2; Fit spline to 9 data points on a circular arc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6"/>
          <c:y val="0.15384632380152799"/>
          <c:w val="0.84765625000000044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CSpline!$A$61:$A$71</c:f>
              <c:numCache>
                <c:formatCode>0.00</c:formatCode>
                <c:ptCount val="11"/>
                <c:pt idx="0">
                  <c:v>-3.3258784492101809</c:v>
                </c:pt>
                <c:pt idx="1">
                  <c:v>-2.6607027593681449</c:v>
                </c:pt>
                <c:pt idx="2">
                  <c:v>-1.9955270695261087</c:v>
                </c:pt>
                <c:pt idx="3">
                  <c:v>-1.3303513796840725</c:v>
                </c:pt>
                <c:pt idx="4">
                  <c:v>-0.66517568984203623</c:v>
                </c:pt>
                <c:pt idx="5">
                  <c:v>0</c:v>
                </c:pt>
                <c:pt idx="6">
                  <c:v>0.66517568984203623</c:v>
                </c:pt>
                <c:pt idx="7">
                  <c:v>1.3303513796840725</c:v>
                </c:pt>
                <c:pt idx="8">
                  <c:v>1.9955270695261087</c:v>
                </c:pt>
                <c:pt idx="9">
                  <c:v>2.6607027593681449</c:v>
                </c:pt>
                <c:pt idx="10">
                  <c:v>3.3258784492101814</c:v>
                </c:pt>
              </c:numCache>
            </c:numRef>
          </c:xVal>
          <c:yVal>
            <c:numRef>
              <c:f>CSpline!$B$61:$B$71</c:f>
              <c:numCache>
                <c:formatCode>0.00</c:formatCode>
                <c:ptCount val="11"/>
                <c:pt idx="0">
                  <c:v>2.2222809320784087</c:v>
                </c:pt>
                <c:pt idx="1">
                  <c:v>2.9867475330684945</c:v>
                </c:pt>
                <c:pt idx="2">
                  <c:v>3.4666802152475125</c:v>
                </c:pt>
                <c:pt idx="3">
                  <c:v>3.7722891202256337</c:v>
                </c:pt>
                <c:pt idx="4">
                  <c:v>3.9443049199628533</c:v>
                </c:pt>
                <c:pt idx="5">
                  <c:v>4</c:v>
                </c:pt>
                <c:pt idx="6">
                  <c:v>3.9443049199628533</c:v>
                </c:pt>
                <c:pt idx="7">
                  <c:v>3.7722891202256337</c:v>
                </c:pt>
                <c:pt idx="8">
                  <c:v>3.4666802152475125</c:v>
                </c:pt>
                <c:pt idx="9">
                  <c:v>2.9867475330684945</c:v>
                </c:pt>
                <c:pt idx="10">
                  <c:v>2.2222809320784083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B-4EA1-9C27-38C665C2FFEB}"/>
            </c:ext>
          </c:extLst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CSpline!$C$61:$C$81</c:f>
              <c:numCache>
                <c:formatCode>0.00</c:formatCode>
                <c:ptCount val="21"/>
                <c:pt idx="0">
                  <c:v>-2.8284271247461898</c:v>
                </c:pt>
                <c:pt idx="1">
                  <c:v>-2.545584412271571</c:v>
                </c:pt>
                <c:pt idx="2">
                  <c:v>-2.2627416997969521</c:v>
                </c:pt>
                <c:pt idx="3">
                  <c:v>-1.9798989873223332</c:v>
                </c:pt>
                <c:pt idx="4">
                  <c:v>-1.6970562748477143</c:v>
                </c:pt>
                <c:pt idx="5">
                  <c:v>-1.4142135623730954</c:v>
                </c:pt>
                <c:pt idx="6">
                  <c:v>-1.1313708498984765</c:v>
                </c:pt>
                <c:pt idx="7">
                  <c:v>-0.84852813742385746</c:v>
                </c:pt>
                <c:pt idx="8">
                  <c:v>-0.56568542494923846</c:v>
                </c:pt>
                <c:pt idx="9">
                  <c:v>-0.28284271247461945</c:v>
                </c:pt>
                <c:pt idx="10">
                  <c:v>-4.4408920985006262E-16</c:v>
                </c:pt>
                <c:pt idx="11">
                  <c:v>0.28284271247461856</c:v>
                </c:pt>
                <c:pt idx="12">
                  <c:v>0.56568542494923757</c:v>
                </c:pt>
                <c:pt idx="13">
                  <c:v>0.84852813742385658</c:v>
                </c:pt>
                <c:pt idx="14">
                  <c:v>1.1313708498984756</c:v>
                </c:pt>
                <c:pt idx="15">
                  <c:v>1.4142135623730945</c:v>
                </c:pt>
                <c:pt idx="16">
                  <c:v>1.6970562748477134</c:v>
                </c:pt>
                <c:pt idx="17">
                  <c:v>1.9798989873223323</c:v>
                </c:pt>
                <c:pt idx="18">
                  <c:v>2.2627416997969512</c:v>
                </c:pt>
                <c:pt idx="19">
                  <c:v>2.5455844122715701</c:v>
                </c:pt>
                <c:pt idx="20">
                  <c:v>2.828427124746189</c:v>
                </c:pt>
              </c:numCache>
            </c:numRef>
          </c:xVal>
          <c:yVal>
            <c:numRef>
              <c:f>CSpline!$D$61:$D$81</c:f>
              <c:numCache>
                <c:formatCode>0.000</c:formatCode>
                <c:ptCount val="21"/>
                <c:pt idx="0">
                  <c:v>2.8287588750699046</c:v>
                </c:pt>
                <c:pt idx="1">
                  <c:v>3.0854529829409945</c:v>
                </c:pt>
                <c:pt idx="2">
                  <c:v>3.2986772805392182</c:v>
                </c:pt>
                <c:pt idx="3">
                  <c:v>3.4756231556408297</c:v>
                </c:pt>
                <c:pt idx="4">
                  <c:v>3.6221956066025491</c:v>
                </c:pt>
                <c:pt idx="5">
                  <c:v>3.7416721753149735</c:v>
                </c:pt>
                <c:pt idx="6">
                  <c:v>3.8366871642811979</c:v>
                </c:pt>
                <c:pt idx="7">
                  <c:v>3.9089889142158216</c:v>
                </c:pt>
                <c:pt idx="8">
                  <c:v>3.9598016748209699</c:v>
                </c:pt>
                <c:pt idx="9">
                  <c:v>3.990008771402735</c:v>
                </c:pt>
                <c:pt idx="10">
                  <c:v>4</c:v>
                </c:pt>
                <c:pt idx="11">
                  <c:v>3.990008771402735</c:v>
                </c:pt>
                <c:pt idx="12">
                  <c:v>3.9598016748209703</c:v>
                </c:pt>
                <c:pt idx="13">
                  <c:v>3.9089889142158216</c:v>
                </c:pt>
                <c:pt idx="14">
                  <c:v>3.8366871642811979</c:v>
                </c:pt>
                <c:pt idx="15">
                  <c:v>3.741672175314974</c:v>
                </c:pt>
                <c:pt idx="16">
                  <c:v>3.6221956066025496</c:v>
                </c:pt>
                <c:pt idx="17">
                  <c:v>3.4756231556408301</c:v>
                </c:pt>
                <c:pt idx="18">
                  <c:v>3.298677280539219</c:v>
                </c:pt>
                <c:pt idx="19">
                  <c:v>3.0854529829409953</c:v>
                </c:pt>
                <c:pt idx="20">
                  <c:v>2.8287588750699055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B-4EA1-9C27-38C665C2FFEB}"/>
            </c:ext>
          </c:extLst>
        </c:ser>
        <c:ser>
          <c:idx val="2"/>
          <c:order val="2"/>
          <c:spPr>
            <a:ln w="28575">
              <a:noFill/>
            </a:ln>
          </c:spPr>
          <c:xVal>
            <c:numRef>
              <c:f>CSpline!$C$61:$C$81</c:f>
              <c:numCache>
                <c:formatCode>0.00</c:formatCode>
                <c:ptCount val="21"/>
                <c:pt idx="0">
                  <c:v>-2.8284271247461898</c:v>
                </c:pt>
                <c:pt idx="1">
                  <c:v>-2.545584412271571</c:v>
                </c:pt>
                <c:pt idx="2">
                  <c:v>-2.2627416997969521</c:v>
                </c:pt>
                <c:pt idx="3">
                  <c:v>-1.9798989873223332</c:v>
                </c:pt>
                <c:pt idx="4">
                  <c:v>-1.6970562748477143</c:v>
                </c:pt>
                <c:pt idx="5">
                  <c:v>-1.4142135623730954</c:v>
                </c:pt>
                <c:pt idx="6">
                  <c:v>-1.1313708498984765</c:v>
                </c:pt>
                <c:pt idx="7">
                  <c:v>-0.84852813742385746</c:v>
                </c:pt>
                <c:pt idx="8">
                  <c:v>-0.56568542494923846</c:v>
                </c:pt>
                <c:pt idx="9">
                  <c:v>-0.28284271247461945</c:v>
                </c:pt>
                <c:pt idx="10">
                  <c:v>-4.4408920985006262E-16</c:v>
                </c:pt>
                <c:pt idx="11">
                  <c:v>0.28284271247461856</c:v>
                </c:pt>
                <c:pt idx="12">
                  <c:v>0.56568542494923757</c:v>
                </c:pt>
                <c:pt idx="13">
                  <c:v>0.84852813742385658</c:v>
                </c:pt>
                <c:pt idx="14">
                  <c:v>1.1313708498984756</c:v>
                </c:pt>
                <c:pt idx="15">
                  <c:v>1.4142135623730945</c:v>
                </c:pt>
                <c:pt idx="16">
                  <c:v>1.6970562748477134</c:v>
                </c:pt>
                <c:pt idx="17">
                  <c:v>1.9798989873223323</c:v>
                </c:pt>
                <c:pt idx="18">
                  <c:v>2.2627416997969512</c:v>
                </c:pt>
                <c:pt idx="19">
                  <c:v>2.5455844122715701</c:v>
                </c:pt>
                <c:pt idx="20">
                  <c:v>2.828427124746189</c:v>
                </c:pt>
              </c:numCache>
            </c:numRef>
          </c:xVal>
          <c:yVal>
            <c:numRef>
              <c:f>CSpline!$S$62:$S$81</c:f>
              <c:numCache>
                <c:formatCode>General</c:formatCode>
                <c:ptCount val="20"/>
                <c:pt idx="0">
                  <c:v>2.8140497515870422</c:v>
                </c:pt>
                <c:pt idx="1">
                  <c:v>3.0888023286842006</c:v>
                </c:pt>
                <c:pt idx="2">
                  <c:v>3.3001504522364948</c:v>
                </c:pt>
                <c:pt idx="3">
                  <c:v>3.4758491439175687</c:v>
                </c:pt>
                <c:pt idx="4">
                  <c:v>3.623110584644146</c:v>
                </c:pt>
                <c:pt idx="5">
                  <c:v>3.7414019623931263</c:v>
                </c:pt>
                <c:pt idx="6">
                  <c:v>3.8372085082063023</c:v>
                </c:pt>
                <c:pt idx="7">
                  <c:v>3.9089774898928495</c:v>
                </c:pt>
                <c:pt idx="8">
                  <c:v>3.9599862505949575</c:v>
                </c:pt>
                <c:pt idx="9">
                  <c:v>3.9901860988158608</c:v>
                </c:pt>
                <c:pt idx="10">
                  <c:v>4</c:v>
                </c:pt>
                <c:pt idx="11">
                  <c:v>3.9901860988158608</c:v>
                </c:pt>
                <c:pt idx="12">
                  <c:v>3.9599862505949575</c:v>
                </c:pt>
                <c:pt idx="13">
                  <c:v>3.90897748989285</c:v>
                </c:pt>
                <c:pt idx="14">
                  <c:v>3.8372085082063028</c:v>
                </c:pt>
                <c:pt idx="15">
                  <c:v>3.7414019623931267</c:v>
                </c:pt>
                <c:pt idx="16">
                  <c:v>3.6231105846441465</c:v>
                </c:pt>
                <c:pt idx="17">
                  <c:v>3.4758491439175692</c:v>
                </c:pt>
                <c:pt idx="18">
                  <c:v>3.3001504522364953</c:v>
                </c:pt>
                <c:pt idx="19">
                  <c:v>3.0888023286842015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8B-4EA1-9C27-38C665C2F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582208"/>
        <c:axId val="557605632"/>
      </c:scatterChart>
      <c:valAx>
        <c:axId val="5575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82550457058"/>
              <c:y val="0.9117657626130066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57605632"/>
        <c:crosses val="autoZero"/>
        <c:crossBetween val="midCat"/>
      </c:valAx>
      <c:valAx>
        <c:axId val="557605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50067879446106E-2"/>
              <c:y val="0.48416331291921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5758220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44" r="0.75000000000000044" t="1" header="0.5" footer="0.5"/>
    <c:pageSetup paperSize="9" orientation="landscape" horizontalDpi="-3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CSpline!$A$101</c:f>
          <c:strCache>
            <c:ptCount val="1"/>
            <c:pt idx="0">
              <c:v>Example 3; Fit spline to the deflected shape of a 3 span beam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8"/>
          <c:y val="0.15384632380152807"/>
          <c:w val="0.84765625000000078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CSpline!$A$110:$A$116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35</c:v>
                </c:pt>
                <c:pt idx="4">
                  <c:v>50</c:v>
                </c:pt>
                <c:pt idx="5">
                  <c:v>57.5</c:v>
                </c:pt>
                <c:pt idx="6">
                  <c:v>65</c:v>
                </c:pt>
              </c:numCache>
            </c:numRef>
          </c:xVal>
          <c:yVal>
            <c:numRef>
              <c:f>CSpline!$B$110:$B$116</c:f>
              <c:numCache>
                <c:formatCode>0.000</c:formatCode>
                <c:ptCount val="7"/>
                <c:pt idx="0">
                  <c:v>0</c:v>
                </c:pt>
                <c:pt idx="1">
                  <c:v>5.0000000000000001E-3</c:v>
                </c:pt>
                <c:pt idx="2">
                  <c:v>0</c:v>
                </c:pt>
                <c:pt idx="3">
                  <c:v>-1.0999999999999999E-2</c:v>
                </c:pt>
                <c:pt idx="4">
                  <c:v>0</c:v>
                </c:pt>
                <c:pt idx="5">
                  <c:v>0.01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40-49F3-9441-38ACF5BE05BD}"/>
            </c:ext>
          </c:extLst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CSpline!$C$110:$C$134</c:f>
              <c:numCache>
                <c:formatCode>General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23.75</c:v>
                </c:pt>
                <c:pt idx="10">
                  <c:v>27.5</c:v>
                </c:pt>
                <c:pt idx="11">
                  <c:v>31.25</c:v>
                </c:pt>
                <c:pt idx="12">
                  <c:v>35</c:v>
                </c:pt>
                <c:pt idx="13">
                  <c:v>38.75</c:v>
                </c:pt>
                <c:pt idx="14">
                  <c:v>42.5</c:v>
                </c:pt>
                <c:pt idx="15">
                  <c:v>46.25</c:v>
                </c:pt>
                <c:pt idx="16">
                  <c:v>50</c:v>
                </c:pt>
                <c:pt idx="17">
                  <c:v>51.875</c:v>
                </c:pt>
                <c:pt idx="18">
                  <c:v>53.75</c:v>
                </c:pt>
                <c:pt idx="19">
                  <c:v>55.625</c:v>
                </c:pt>
                <c:pt idx="20">
                  <c:v>57.5</c:v>
                </c:pt>
                <c:pt idx="21">
                  <c:v>59.375</c:v>
                </c:pt>
                <c:pt idx="22">
                  <c:v>61.25</c:v>
                </c:pt>
                <c:pt idx="23">
                  <c:v>63.125</c:v>
                </c:pt>
                <c:pt idx="24">
                  <c:v>65</c:v>
                </c:pt>
              </c:numCache>
            </c:numRef>
          </c:xVal>
          <c:yVal>
            <c:numRef>
              <c:f>CSpline!$D$110:$D$134</c:f>
              <c:numCache>
                <c:formatCode>0.000E+00</c:formatCode>
                <c:ptCount val="25"/>
                <c:pt idx="0">
                  <c:v>0</c:v>
                </c:pt>
                <c:pt idx="1">
                  <c:v>-2.3916055593451568E-3</c:v>
                </c:pt>
                <c:pt idx="2">
                  <c:v>-9.6094815825375102E-4</c:v>
                </c:pt>
                <c:pt idx="3">
                  <c:v>2.2001833219645306E-3</c:v>
                </c:pt>
                <c:pt idx="4">
                  <c:v>5.0000000000000018E-3</c:v>
                </c:pt>
                <c:pt idx="5">
                  <c:v>5.8037389154160981E-3</c:v>
                </c:pt>
                <c:pt idx="6">
                  <c:v>4.8047407912687589E-3</c:v>
                </c:pt>
                <c:pt idx="7">
                  <c:v>2.6533722714870396E-3</c:v>
                </c:pt>
                <c:pt idx="8">
                  <c:v>0</c:v>
                </c:pt>
                <c:pt idx="9">
                  <c:v>-3.8261105900409273E-3</c:v>
                </c:pt>
                <c:pt idx="10">
                  <c:v>-7.0882503410641196E-3</c:v>
                </c:pt>
                <c:pt idx="11">
                  <c:v>-9.5562649215552523E-3</c:v>
                </c:pt>
                <c:pt idx="12">
                  <c:v>-1.0999999999999999E-2</c:v>
                </c:pt>
                <c:pt idx="13">
                  <c:v>-1.1159159703274215E-2</c:v>
                </c:pt>
                <c:pt idx="14">
                  <c:v>-9.6528819918144607E-3</c:v>
                </c:pt>
                <c:pt idx="15">
                  <c:v>-6.0701632844474751E-3</c:v>
                </c:pt>
                <c:pt idx="16">
                  <c:v>1.8228149024912543E-18</c:v>
                </c:pt>
                <c:pt idx="17">
                  <c:v>3.9205826867326054E-3</c:v>
                </c:pt>
                <c:pt idx="18">
                  <c:v>7.5627771145975438E-3</c:v>
                </c:pt>
                <c:pt idx="19">
                  <c:v>9.9235829851637113E-3</c:v>
                </c:pt>
                <c:pt idx="20">
                  <c:v>9.9999999999999985E-3</c:v>
                </c:pt>
                <c:pt idx="21">
                  <c:v>7.2983751492155533E-3</c:v>
                </c:pt>
                <c:pt idx="22">
                  <c:v>3.3624445770804924E-3</c:v>
                </c:pt>
                <c:pt idx="23">
                  <c:v>2.4529171640518536E-4</c:v>
                </c:pt>
                <c:pt idx="24">
                  <c:v>1.5585406229479126E-18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40-49F3-9441-38ACF5BE0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067712"/>
        <c:axId val="558069632"/>
      </c:scatterChart>
      <c:valAx>
        <c:axId val="558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90010339614"/>
              <c:y val="0.9117657626130066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58069632"/>
        <c:crosses val="autoZero"/>
        <c:crossBetween val="midCat"/>
      </c:valAx>
      <c:valAx>
        <c:axId val="558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48301916807E-2"/>
              <c:y val="0.484163312919218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5806771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78" r="0.75000000000000078" t="1" header="0.5" footer="0.5"/>
    <c:pageSetup paperSize="9" orientation="landscape" horizontalDpi="-3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CSpline!$G$108</c:f>
          <c:strCache>
            <c:ptCount val="1"/>
            <c:pt idx="0">
              <c:v>Bending Moment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773660645360506E-2"/>
          <c:y val="8.2576738041375122E-2"/>
          <c:w val="0.847656250000001"/>
          <c:h val="0.68552111929210191"/>
        </c:manualLayout>
      </c:layout>
      <c:scatterChart>
        <c:scatterStyle val="lineMarker"/>
        <c:varyColors val="0"/>
        <c:ser>
          <c:idx val="1"/>
          <c:order val="0"/>
          <c:spPr>
            <a:ln w="19050" cmpd="sng"/>
          </c:spPr>
          <c:marker>
            <c:symbol val="x"/>
            <c:size val="5"/>
          </c:marker>
          <c:xVal>
            <c:numRef>
              <c:f>CSpline!$C$110:$C$134</c:f>
              <c:numCache>
                <c:formatCode>General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23.75</c:v>
                </c:pt>
                <c:pt idx="10">
                  <c:v>27.5</c:v>
                </c:pt>
                <c:pt idx="11">
                  <c:v>31.25</c:v>
                </c:pt>
                <c:pt idx="12">
                  <c:v>35</c:v>
                </c:pt>
                <c:pt idx="13">
                  <c:v>38.75</c:v>
                </c:pt>
                <c:pt idx="14">
                  <c:v>42.5</c:v>
                </c:pt>
                <c:pt idx="15">
                  <c:v>46.25</c:v>
                </c:pt>
                <c:pt idx="16">
                  <c:v>50</c:v>
                </c:pt>
                <c:pt idx="17">
                  <c:v>51.875</c:v>
                </c:pt>
                <c:pt idx="18">
                  <c:v>53.75</c:v>
                </c:pt>
                <c:pt idx="19">
                  <c:v>55.625</c:v>
                </c:pt>
                <c:pt idx="20">
                  <c:v>57.5</c:v>
                </c:pt>
                <c:pt idx="21">
                  <c:v>59.375</c:v>
                </c:pt>
                <c:pt idx="22">
                  <c:v>61.25</c:v>
                </c:pt>
                <c:pt idx="23">
                  <c:v>63.125</c:v>
                </c:pt>
                <c:pt idx="24">
                  <c:v>65</c:v>
                </c:pt>
              </c:numCache>
            </c:numRef>
          </c:xVal>
          <c:yVal>
            <c:numRef>
              <c:f>CSpline!$G$110:$G$134</c:f>
              <c:numCache>
                <c:formatCode>#,##0</c:formatCode>
                <c:ptCount val="25"/>
                <c:pt idx="0">
                  <c:v>1892.4965893587996</c:v>
                </c:pt>
                <c:pt idx="1">
                  <c:v>1223.1241473397001</c:v>
                </c:pt>
                <c:pt idx="2">
                  <c:v>553.75170532060031</c:v>
                </c:pt>
                <c:pt idx="3">
                  <c:v>-115.6207366984993</c:v>
                </c:pt>
                <c:pt idx="4">
                  <c:v>-784.99317871759899</c:v>
                </c:pt>
                <c:pt idx="5">
                  <c:v>-576.8758526603001</c:v>
                </c:pt>
                <c:pt idx="6">
                  <c:v>-368.75852660300137</c:v>
                </c:pt>
                <c:pt idx="7">
                  <c:v>-160.64120054570259</c:v>
                </c:pt>
                <c:pt idx="8">
                  <c:v>47.476125511596194</c:v>
                </c:pt>
                <c:pt idx="9">
                  <c:v>80.209185993633469</c:v>
                </c:pt>
                <c:pt idx="10">
                  <c:v>112.94224647567074</c:v>
                </c:pt>
                <c:pt idx="11">
                  <c:v>145.67530695770802</c:v>
                </c:pt>
                <c:pt idx="12">
                  <c:v>178.40836743974532</c:v>
                </c:pt>
                <c:pt idx="13">
                  <c:v>236.86221009549797</c:v>
                </c:pt>
                <c:pt idx="14">
                  <c:v>295.31605275125065</c:v>
                </c:pt>
                <c:pt idx="15">
                  <c:v>353.76989540700322</c:v>
                </c:pt>
                <c:pt idx="16">
                  <c:v>412.2237380627559</c:v>
                </c:pt>
                <c:pt idx="17">
                  <c:v>-158.3719872669395</c:v>
                </c:pt>
                <c:pt idx="18">
                  <c:v>-728.9677125966349</c:v>
                </c:pt>
                <c:pt idx="19">
                  <c:v>-1299.5634379263304</c:v>
                </c:pt>
                <c:pt idx="20">
                  <c:v>-1870.1591632560257</c:v>
                </c:pt>
                <c:pt idx="21">
                  <c:v>-702.18281036834946</c:v>
                </c:pt>
                <c:pt idx="22">
                  <c:v>465.79354251932693</c:v>
                </c:pt>
                <c:pt idx="23">
                  <c:v>1633.7698954070033</c:v>
                </c:pt>
                <c:pt idx="24">
                  <c:v>2801.7462482946798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F8-4FFC-A85F-7417AFCE2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957568"/>
        <c:axId val="440963840"/>
      </c:scatterChart>
      <c:valAx>
        <c:axId val="440957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90010339614"/>
              <c:y val="0.911765895632756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0963840"/>
        <c:crosses val="autoZero"/>
        <c:crossBetween val="midCat"/>
      </c:valAx>
      <c:valAx>
        <c:axId val="440963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48301916807E-2"/>
              <c:y val="0.4841634662036955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095756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1" r="0.750000000000001" t="1" header="0.5" footer="0.5"/>
    <c:pageSetup paperSize="9" orientation="landscape" horizontalDpi="-3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CSpline!$A$165:$A$550</c:f>
              <c:numCache>
                <c:formatCode>General</c:formatCode>
                <c:ptCount val="386"/>
                <c:pt idx="0">
                  <c:v>1E-3</c:v>
                </c:pt>
                <c:pt idx="1">
                  <c:v>1.86062E-2</c:v>
                </c:pt>
                <c:pt idx="2">
                  <c:v>3.6212500000000002E-2</c:v>
                </c:pt>
                <c:pt idx="3">
                  <c:v>5.3818699999999997E-2</c:v>
                </c:pt>
                <c:pt idx="4">
                  <c:v>7.1425000000000002E-2</c:v>
                </c:pt>
                <c:pt idx="5">
                  <c:v>8.9031200000000005E-2</c:v>
                </c:pt>
                <c:pt idx="6">
                  <c:v>0.106637</c:v>
                </c:pt>
                <c:pt idx="7">
                  <c:v>0.12424399999999999</c:v>
                </c:pt>
                <c:pt idx="8">
                  <c:v>0.14185</c:v>
                </c:pt>
                <c:pt idx="9">
                  <c:v>0.15945599999999999</c:v>
                </c:pt>
                <c:pt idx="10">
                  <c:v>0.177062</c:v>
                </c:pt>
                <c:pt idx="11">
                  <c:v>0.19466900000000001</c:v>
                </c:pt>
                <c:pt idx="12">
                  <c:v>0.21227499999999999</c:v>
                </c:pt>
                <c:pt idx="13">
                  <c:v>0.229881</c:v>
                </c:pt>
                <c:pt idx="14">
                  <c:v>0.24748700000000001</c:v>
                </c:pt>
                <c:pt idx="15">
                  <c:v>0.265094</c:v>
                </c:pt>
                <c:pt idx="16">
                  <c:v>0.28270000000000001</c:v>
                </c:pt>
                <c:pt idx="17">
                  <c:v>0.30030600000000002</c:v>
                </c:pt>
                <c:pt idx="18">
                  <c:v>0.31791199999999997</c:v>
                </c:pt>
                <c:pt idx="19">
                  <c:v>0.33551900000000001</c:v>
                </c:pt>
                <c:pt idx="20">
                  <c:v>0.35312500000000002</c:v>
                </c:pt>
                <c:pt idx="21">
                  <c:v>0.37073099999999998</c:v>
                </c:pt>
                <c:pt idx="22">
                  <c:v>0.38833699999999999</c:v>
                </c:pt>
                <c:pt idx="23">
                  <c:v>0.40594400000000003</c:v>
                </c:pt>
                <c:pt idx="24">
                  <c:v>0.42354999999999998</c:v>
                </c:pt>
                <c:pt idx="25">
                  <c:v>0.44115599999999999</c:v>
                </c:pt>
                <c:pt idx="26">
                  <c:v>0.458762</c:v>
                </c:pt>
                <c:pt idx="27">
                  <c:v>0.47636899999999999</c:v>
                </c:pt>
                <c:pt idx="28">
                  <c:v>0.493975</c:v>
                </c:pt>
                <c:pt idx="29">
                  <c:v>0.51158099999999995</c:v>
                </c:pt>
                <c:pt idx="30">
                  <c:v>0.52918699999999996</c:v>
                </c:pt>
                <c:pt idx="31">
                  <c:v>0.546794</c:v>
                </c:pt>
                <c:pt idx="32">
                  <c:v>0.56440000000000001</c:v>
                </c:pt>
                <c:pt idx="33">
                  <c:v>0.58200600000000002</c:v>
                </c:pt>
                <c:pt idx="34">
                  <c:v>0.59961200000000003</c:v>
                </c:pt>
                <c:pt idx="35">
                  <c:v>0.61721899999999996</c:v>
                </c:pt>
                <c:pt idx="36">
                  <c:v>0.63482499999999997</c:v>
                </c:pt>
                <c:pt idx="37">
                  <c:v>0.65243099999999998</c:v>
                </c:pt>
                <c:pt idx="38">
                  <c:v>0.67003699999999999</c:v>
                </c:pt>
                <c:pt idx="39">
                  <c:v>0.68764400000000003</c:v>
                </c:pt>
                <c:pt idx="40">
                  <c:v>0.70525000000000004</c:v>
                </c:pt>
                <c:pt idx="41">
                  <c:v>0.72285600000000005</c:v>
                </c:pt>
                <c:pt idx="42">
                  <c:v>0.74046199999999995</c:v>
                </c:pt>
                <c:pt idx="43">
                  <c:v>0.75806899999999999</c:v>
                </c:pt>
                <c:pt idx="44">
                  <c:v>0.775675</c:v>
                </c:pt>
                <c:pt idx="45">
                  <c:v>0.79328100000000001</c:v>
                </c:pt>
                <c:pt idx="46">
                  <c:v>0.81088700000000002</c:v>
                </c:pt>
                <c:pt idx="47">
                  <c:v>0.82849399999999995</c:v>
                </c:pt>
                <c:pt idx="48">
                  <c:v>0.84609999999999996</c:v>
                </c:pt>
                <c:pt idx="49">
                  <c:v>0.86370599999999997</c:v>
                </c:pt>
                <c:pt idx="50">
                  <c:v>0.88131199999999998</c:v>
                </c:pt>
                <c:pt idx="51">
                  <c:v>0.89891900000000002</c:v>
                </c:pt>
                <c:pt idx="52">
                  <c:v>0.91652500000000003</c:v>
                </c:pt>
                <c:pt idx="53">
                  <c:v>0.93413100000000004</c:v>
                </c:pt>
                <c:pt idx="54">
                  <c:v>0.95173700000000006</c:v>
                </c:pt>
                <c:pt idx="55">
                  <c:v>0.96934399999999998</c:v>
                </c:pt>
                <c:pt idx="56">
                  <c:v>0.98694999999999999</c:v>
                </c:pt>
                <c:pt idx="57">
                  <c:v>1.0045599999999999</c:v>
                </c:pt>
                <c:pt idx="58">
                  <c:v>1.02216</c:v>
                </c:pt>
                <c:pt idx="59">
                  <c:v>1.0397700000000001</c:v>
                </c:pt>
                <c:pt idx="60">
                  <c:v>1.0573699999999999</c:v>
                </c:pt>
                <c:pt idx="61">
                  <c:v>1.07498</c:v>
                </c:pt>
                <c:pt idx="62">
                  <c:v>1.09259</c:v>
                </c:pt>
                <c:pt idx="63">
                  <c:v>1.11019</c:v>
                </c:pt>
                <c:pt idx="64">
                  <c:v>1.1277999999999999</c:v>
                </c:pt>
                <c:pt idx="65">
                  <c:v>1.14541</c:v>
                </c:pt>
                <c:pt idx="66">
                  <c:v>1.1630100000000001</c:v>
                </c:pt>
                <c:pt idx="67">
                  <c:v>1.18062</c:v>
                </c:pt>
                <c:pt idx="68">
                  <c:v>1.1982200000000001</c:v>
                </c:pt>
                <c:pt idx="69">
                  <c:v>1.21583</c:v>
                </c:pt>
                <c:pt idx="70">
                  <c:v>1.2334400000000001</c:v>
                </c:pt>
                <c:pt idx="71">
                  <c:v>1.2510399999999999</c:v>
                </c:pt>
                <c:pt idx="72">
                  <c:v>1.2686500000000001</c:v>
                </c:pt>
                <c:pt idx="73">
                  <c:v>1.28626</c:v>
                </c:pt>
                <c:pt idx="74">
                  <c:v>1.30386</c:v>
                </c:pt>
                <c:pt idx="75">
                  <c:v>1.3214699999999999</c:v>
                </c:pt>
                <c:pt idx="76">
                  <c:v>1.33907</c:v>
                </c:pt>
                <c:pt idx="77">
                  <c:v>1.3566800000000001</c:v>
                </c:pt>
                <c:pt idx="78">
                  <c:v>1.37429</c:v>
                </c:pt>
                <c:pt idx="79">
                  <c:v>1.3918900000000001</c:v>
                </c:pt>
                <c:pt idx="80">
                  <c:v>1.4095</c:v>
                </c:pt>
                <c:pt idx="81">
                  <c:v>1.4271100000000001</c:v>
                </c:pt>
                <c:pt idx="82">
                  <c:v>1.4447099999999999</c:v>
                </c:pt>
                <c:pt idx="83">
                  <c:v>1.4623200000000001</c:v>
                </c:pt>
                <c:pt idx="84">
                  <c:v>1.4799199999999999</c:v>
                </c:pt>
                <c:pt idx="85">
                  <c:v>1.49753</c:v>
                </c:pt>
                <c:pt idx="86">
                  <c:v>1.5151399999999999</c:v>
                </c:pt>
                <c:pt idx="87">
                  <c:v>1.53274</c:v>
                </c:pt>
                <c:pt idx="88">
                  <c:v>1.5503499999999999</c:v>
                </c:pt>
                <c:pt idx="89">
                  <c:v>1.56796</c:v>
                </c:pt>
                <c:pt idx="90">
                  <c:v>1.5855600000000001</c:v>
                </c:pt>
                <c:pt idx="91">
                  <c:v>1.60317</c:v>
                </c:pt>
                <c:pt idx="92">
                  <c:v>1.62077</c:v>
                </c:pt>
                <c:pt idx="93">
                  <c:v>1.6383799999999999</c:v>
                </c:pt>
                <c:pt idx="94">
                  <c:v>1.6559900000000001</c:v>
                </c:pt>
                <c:pt idx="95">
                  <c:v>1.6735899999999999</c:v>
                </c:pt>
                <c:pt idx="96">
                  <c:v>1.6912</c:v>
                </c:pt>
                <c:pt idx="97">
                  <c:v>1.7088099999999999</c:v>
                </c:pt>
                <c:pt idx="98">
                  <c:v>1.72641</c:v>
                </c:pt>
                <c:pt idx="99">
                  <c:v>1.7440199999999999</c:v>
                </c:pt>
                <c:pt idx="100">
                  <c:v>1.76162</c:v>
                </c:pt>
                <c:pt idx="101">
                  <c:v>1.7792300000000001</c:v>
                </c:pt>
                <c:pt idx="102">
                  <c:v>1.79684</c:v>
                </c:pt>
                <c:pt idx="103">
                  <c:v>1.8144400000000001</c:v>
                </c:pt>
                <c:pt idx="104">
                  <c:v>1.83205</c:v>
                </c:pt>
                <c:pt idx="105">
                  <c:v>1.8496600000000001</c:v>
                </c:pt>
                <c:pt idx="106">
                  <c:v>1.8672599999999999</c:v>
                </c:pt>
                <c:pt idx="107">
                  <c:v>1.88487</c:v>
                </c:pt>
                <c:pt idx="108">
                  <c:v>1.9024700000000001</c:v>
                </c:pt>
                <c:pt idx="109">
                  <c:v>1.92008</c:v>
                </c:pt>
                <c:pt idx="110">
                  <c:v>1.9376899999999999</c:v>
                </c:pt>
                <c:pt idx="111">
                  <c:v>1.95529</c:v>
                </c:pt>
                <c:pt idx="112">
                  <c:v>1.9729000000000001</c:v>
                </c:pt>
                <c:pt idx="113">
                  <c:v>1.99051</c:v>
                </c:pt>
                <c:pt idx="114">
                  <c:v>2.0081099999999998</c:v>
                </c:pt>
                <c:pt idx="115">
                  <c:v>2.0257200000000002</c:v>
                </c:pt>
                <c:pt idx="116">
                  <c:v>2.04332</c:v>
                </c:pt>
                <c:pt idx="117">
                  <c:v>2.0609299999999999</c:v>
                </c:pt>
                <c:pt idx="118">
                  <c:v>2.0785399999999998</c:v>
                </c:pt>
                <c:pt idx="119">
                  <c:v>2.0961400000000001</c:v>
                </c:pt>
                <c:pt idx="120">
                  <c:v>2.11375</c:v>
                </c:pt>
                <c:pt idx="121">
                  <c:v>2.1313599999999999</c:v>
                </c:pt>
                <c:pt idx="122">
                  <c:v>2.1489600000000002</c:v>
                </c:pt>
                <c:pt idx="123">
                  <c:v>2.1665700000000001</c:v>
                </c:pt>
                <c:pt idx="124">
                  <c:v>2.1841699999999999</c:v>
                </c:pt>
                <c:pt idx="125">
                  <c:v>2.2017799999999998</c:v>
                </c:pt>
                <c:pt idx="126">
                  <c:v>2.2193900000000002</c:v>
                </c:pt>
                <c:pt idx="127">
                  <c:v>2.23699</c:v>
                </c:pt>
                <c:pt idx="128">
                  <c:v>2.2545999999999999</c:v>
                </c:pt>
                <c:pt idx="129">
                  <c:v>2.2722099999999998</c:v>
                </c:pt>
                <c:pt idx="130">
                  <c:v>2.2898100000000001</c:v>
                </c:pt>
                <c:pt idx="131">
                  <c:v>2.30742</c:v>
                </c:pt>
                <c:pt idx="132">
                  <c:v>2.3250199999999999</c:v>
                </c:pt>
                <c:pt idx="133">
                  <c:v>2.3426300000000002</c:v>
                </c:pt>
                <c:pt idx="134">
                  <c:v>2.3602400000000001</c:v>
                </c:pt>
                <c:pt idx="135">
                  <c:v>2.37784</c:v>
                </c:pt>
                <c:pt idx="136">
                  <c:v>2.3954499999999999</c:v>
                </c:pt>
                <c:pt idx="137">
                  <c:v>2.4130600000000002</c:v>
                </c:pt>
                <c:pt idx="138">
                  <c:v>2.43066</c:v>
                </c:pt>
                <c:pt idx="139">
                  <c:v>2.4482699999999999</c:v>
                </c:pt>
                <c:pt idx="140">
                  <c:v>2.4658699999999998</c:v>
                </c:pt>
                <c:pt idx="141">
                  <c:v>2.4834800000000001</c:v>
                </c:pt>
                <c:pt idx="142">
                  <c:v>2.50109</c:v>
                </c:pt>
                <c:pt idx="143">
                  <c:v>2.5186899999999999</c:v>
                </c:pt>
                <c:pt idx="144">
                  <c:v>2.5363000000000002</c:v>
                </c:pt>
                <c:pt idx="145">
                  <c:v>2.5539100000000001</c:v>
                </c:pt>
                <c:pt idx="146">
                  <c:v>2.57151</c:v>
                </c:pt>
                <c:pt idx="147">
                  <c:v>2.5891199999999999</c:v>
                </c:pt>
                <c:pt idx="148">
                  <c:v>2.6067200000000001</c:v>
                </c:pt>
                <c:pt idx="149">
                  <c:v>2.6243300000000001</c:v>
                </c:pt>
                <c:pt idx="150">
                  <c:v>2.64194</c:v>
                </c:pt>
                <c:pt idx="151">
                  <c:v>2.6595399999999998</c:v>
                </c:pt>
                <c:pt idx="152">
                  <c:v>2.6771500000000001</c:v>
                </c:pt>
                <c:pt idx="153">
                  <c:v>2.69476</c:v>
                </c:pt>
                <c:pt idx="154">
                  <c:v>2.7123599999999999</c:v>
                </c:pt>
                <c:pt idx="155">
                  <c:v>2.7299699999999998</c:v>
                </c:pt>
                <c:pt idx="156">
                  <c:v>2.7475700000000001</c:v>
                </c:pt>
                <c:pt idx="157">
                  <c:v>2.76518</c:v>
                </c:pt>
                <c:pt idx="158">
                  <c:v>2.7827899999999999</c:v>
                </c:pt>
                <c:pt idx="159">
                  <c:v>2.8003900000000002</c:v>
                </c:pt>
                <c:pt idx="160">
                  <c:v>2.8180000000000001</c:v>
                </c:pt>
                <c:pt idx="161">
                  <c:v>2.83561</c:v>
                </c:pt>
                <c:pt idx="162">
                  <c:v>2.8532099999999998</c:v>
                </c:pt>
                <c:pt idx="163">
                  <c:v>2.8708200000000001</c:v>
                </c:pt>
                <c:pt idx="164">
                  <c:v>2.88842</c:v>
                </c:pt>
                <c:pt idx="165">
                  <c:v>2.9060299999999999</c:v>
                </c:pt>
                <c:pt idx="166">
                  <c:v>2.9236399999999998</c:v>
                </c:pt>
                <c:pt idx="167">
                  <c:v>2.9412400000000001</c:v>
                </c:pt>
                <c:pt idx="168">
                  <c:v>2.95885</c:v>
                </c:pt>
                <c:pt idx="169">
                  <c:v>2.9764599999999999</c:v>
                </c:pt>
                <c:pt idx="170">
                  <c:v>2.9940600000000002</c:v>
                </c:pt>
                <c:pt idx="171">
                  <c:v>3.0116700000000001</c:v>
                </c:pt>
                <c:pt idx="172">
                  <c:v>3.0292699999999999</c:v>
                </c:pt>
                <c:pt idx="173">
                  <c:v>3.0468799999999998</c:v>
                </c:pt>
                <c:pt idx="174">
                  <c:v>3.0644900000000002</c:v>
                </c:pt>
                <c:pt idx="175">
                  <c:v>3.08209</c:v>
                </c:pt>
                <c:pt idx="176">
                  <c:v>3.0996999999999999</c:v>
                </c:pt>
                <c:pt idx="177">
                  <c:v>3.1173099999999998</c:v>
                </c:pt>
                <c:pt idx="178">
                  <c:v>3.1349100000000001</c:v>
                </c:pt>
                <c:pt idx="179">
                  <c:v>3.15252</c:v>
                </c:pt>
                <c:pt idx="180">
                  <c:v>3.1701199999999998</c:v>
                </c:pt>
                <c:pt idx="181">
                  <c:v>3.1877300000000002</c:v>
                </c:pt>
                <c:pt idx="182">
                  <c:v>3.2053400000000001</c:v>
                </c:pt>
                <c:pt idx="183">
                  <c:v>3.2229399999999999</c:v>
                </c:pt>
                <c:pt idx="184">
                  <c:v>3.2405499999999998</c:v>
                </c:pt>
                <c:pt idx="185">
                  <c:v>3.2581600000000002</c:v>
                </c:pt>
                <c:pt idx="186">
                  <c:v>3.27576</c:v>
                </c:pt>
                <c:pt idx="187">
                  <c:v>3.2933699999999999</c:v>
                </c:pt>
                <c:pt idx="188">
                  <c:v>3.3109700000000002</c:v>
                </c:pt>
                <c:pt idx="189">
                  <c:v>3.3285800000000001</c:v>
                </c:pt>
                <c:pt idx="190">
                  <c:v>3.34619</c:v>
                </c:pt>
                <c:pt idx="191">
                  <c:v>3.3637899999999998</c:v>
                </c:pt>
                <c:pt idx="192">
                  <c:v>3.3814000000000002</c:v>
                </c:pt>
                <c:pt idx="193">
                  <c:v>3.3990100000000001</c:v>
                </c:pt>
                <c:pt idx="194">
                  <c:v>3.4166099999999999</c:v>
                </c:pt>
                <c:pt idx="195">
                  <c:v>3.4342199999999998</c:v>
                </c:pt>
                <c:pt idx="196">
                  <c:v>3.4518200000000001</c:v>
                </c:pt>
                <c:pt idx="197">
                  <c:v>3.46943</c:v>
                </c:pt>
                <c:pt idx="198">
                  <c:v>3.4870399999999999</c:v>
                </c:pt>
                <c:pt idx="199">
                  <c:v>3.5046400000000002</c:v>
                </c:pt>
                <c:pt idx="200">
                  <c:v>3.5222500000000001</c:v>
                </c:pt>
                <c:pt idx="201">
                  <c:v>3.53986</c:v>
                </c:pt>
                <c:pt idx="202">
                  <c:v>3.5574599999999998</c:v>
                </c:pt>
                <c:pt idx="203">
                  <c:v>3.5750700000000002</c:v>
                </c:pt>
                <c:pt idx="204">
                  <c:v>3.59267</c:v>
                </c:pt>
                <c:pt idx="205">
                  <c:v>3.6102799999999999</c:v>
                </c:pt>
                <c:pt idx="206">
                  <c:v>3.6278899999999998</c:v>
                </c:pt>
                <c:pt idx="207">
                  <c:v>3.6454900000000001</c:v>
                </c:pt>
                <c:pt idx="208">
                  <c:v>3.6631</c:v>
                </c:pt>
                <c:pt idx="209">
                  <c:v>3.6807099999999999</c:v>
                </c:pt>
                <c:pt idx="210">
                  <c:v>3.6983100000000002</c:v>
                </c:pt>
                <c:pt idx="211">
                  <c:v>3.7159200000000001</c:v>
                </c:pt>
                <c:pt idx="212">
                  <c:v>3.7335199999999999</c:v>
                </c:pt>
                <c:pt idx="213">
                  <c:v>3.7511299999999999</c:v>
                </c:pt>
                <c:pt idx="214">
                  <c:v>3.7687400000000002</c:v>
                </c:pt>
                <c:pt idx="215">
                  <c:v>3.78634</c:v>
                </c:pt>
                <c:pt idx="216">
                  <c:v>3.8039499999999999</c:v>
                </c:pt>
                <c:pt idx="217">
                  <c:v>3.8215599999999998</c:v>
                </c:pt>
                <c:pt idx="218">
                  <c:v>3.8391600000000001</c:v>
                </c:pt>
                <c:pt idx="219">
                  <c:v>3.85677</c:v>
                </c:pt>
                <c:pt idx="220">
                  <c:v>3.8743699999999999</c:v>
                </c:pt>
                <c:pt idx="221">
                  <c:v>3.8919800000000002</c:v>
                </c:pt>
                <c:pt idx="222">
                  <c:v>3.9095900000000001</c:v>
                </c:pt>
                <c:pt idx="223">
                  <c:v>3.92719</c:v>
                </c:pt>
                <c:pt idx="224">
                  <c:v>3.9447999999999999</c:v>
                </c:pt>
                <c:pt idx="225">
                  <c:v>3.9624100000000002</c:v>
                </c:pt>
                <c:pt idx="226">
                  <c:v>3.98001</c:v>
                </c:pt>
                <c:pt idx="227">
                  <c:v>3.99762</c:v>
                </c:pt>
                <c:pt idx="228">
                  <c:v>4.0152200000000002</c:v>
                </c:pt>
                <c:pt idx="229">
                  <c:v>4.0328299999999997</c:v>
                </c:pt>
                <c:pt idx="230">
                  <c:v>4.05044</c:v>
                </c:pt>
                <c:pt idx="231">
                  <c:v>4.0680399999999999</c:v>
                </c:pt>
                <c:pt idx="232">
                  <c:v>4.0856500000000002</c:v>
                </c:pt>
                <c:pt idx="233">
                  <c:v>4.1032599999999997</c:v>
                </c:pt>
                <c:pt idx="234">
                  <c:v>4.1208600000000004</c:v>
                </c:pt>
                <c:pt idx="235">
                  <c:v>4.1384699999999999</c:v>
                </c:pt>
                <c:pt idx="236">
                  <c:v>4.1560699999999997</c:v>
                </c:pt>
                <c:pt idx="237">
                  <c:v>4.1736800000000001</c:v>
                </c:pt>
                <c:pt idx="238">
                  <c:v>4.1912900000000004</c:v>
                </c:pt>
                <c:pt idx="239">
                  <c:v>4.2088900000000002</c:v>
                </c:pt>
                <c:pt idx="240">
                  <c:v>4.2264999999999997</c:v>
                </c:pt>
                <c:pt idx="241">
                  <c:v>4.24411</c:v>
                </c:pt>
                <c:pt idx="242">
                  <c:v>4.2617099999999999</c:v>
                </c:pt>
                <c:pt idx="243">
                  <c:v>4.2793200000000002</c:v>
                </c:pt>
                <c:pt idx="244">
                  <c:v>4.2969200000000001</c:v>
                </c:pt>
                <c:pt idx="245">
                  <c:v>4.3145300000000004</c:v>
                </c:pt>
                <c:pt idx="246">
                  <c:v>4.3321399999999999</c:v>
                </c:pt>
                <c:pt idx="247">
                  <c:v>4.3497399999999997</c:v>
                </c:pt>
                <c:pt idx="248">
                  <c:v>4.3673500000000001</c:v>
                </c:pt>
                <c:pt idx="249">
                  <c:v>4.3849600000000004</c:v>
                </c:pt>
                <c:pt idx="250">
                  <c:v>4.4025600000000003</c:v>
                </c:pt>
                <c:pt idx="251">
                  <c:v>4.4201699999999997</c:v>
                </c:pt>
                <c:pt idx="252">
                  <c:v>4.4377700000000004</c:v>
                </c:pt>
                <c:pt idx="253">
                  <c:v>4.4553799999999999</c:v>
                </c:pt>
                <c:pt idx="254">
                  <c:v>4.4729900000000002</c:v>
                </c:pt>
                <c:pt idx="255">
                  <c:v>4.4905900000000001</c:v>
                </c:pt>
                <c:pt idx="256">
                  <c:v>4.5082000000000004</c:v>
                </c:pt>
                <c:pt idx="257">
                  <c:v>4.5258099999999999</c:v>
                </c:pt>
                <c:pt idx="258">
                  <c:v>4.5434099999999997</c:v>
                </c:pt>
                <c:pt idx="259">
                  <c:v>4.5610200000000001</c:v>
                </c:pt>
                <c:pt idx="260">
                  <c:v>4.5786199999999999</c:v>
                </c:pt>
                <c:pt idx="261">
                  <c:v>4.5962300000000003</c:v>
                </c:pt>
                <c:pt idx="262">
                  <c:v>4.6138399999999997</c:v>
                </c:pt>
                <c:pt idx="263">
                  <c:v>4.6314399999999996</c:v>
                </c:pt>
                <c:pt idx="264">
                  <c:v>4.6490499999999999</c:v>
                </c:pt>
                <c:pt idx="265">
                  <c:v>4.6666600000000003</c:v>
                </c:pt>
                <c:pt idx="266">
                  <c:v>4.6842600000000001</c:v>
                </c:pt>
                <c:pt idx="267">
                  <c:v>4.7018700000000004</c:v>
                </c:pt>
                <c:pt idx="268">
                  <c:v>4.7194700000000003</c:v>
                </c:pt>
                <c:pt idx="269">
                  <c:v>4.7370799999999997</c:v>
                </c:pt>
                <c:pt idx="270">
                  <c:v>4.7546900000000001</c:v>
                </c:pt>
                <c:pt idx="271">
                  <c:v>4.7722899999999999</c:v>
                </c:pt>
                <c:pt idx="272">
                  <c:v>4.7899000000000003</c:v>
                </c:pt>
                <c:pt idx="273">
                  <c:v>4.8075099999999997</c:v>
                </c:pt>
                <c:pt idx="274">
                  <c:v>4.8251099999999996</c:v>
                </c:pt>
                <c:pt idx="275">
                  <c:v>4.8427199999999999</c:v>
                </c:pt>
                <c:pt idx="276">
                  <c:v>4.8603199999999998</c:v>
                </c:pt>
                <c:pt idx="277">
                  <c:v>4.8779300000000001</c:v>
                </c:pt>
                <c:pt idx="278">
                  <c:v>4.8955399999999996</c:v>
                </c:pt>
                <c:pt idx="279">
                  <c:v>4.9131400000000003</c:v>
                </c:pt>
                <c:pt idx="280">
                  <c:v>4.9307499999999997</c:v>
                </c:pt>
                <c:pt idx="281">
                  <c:v>4.9483600000000001</c:v>
                </c:pt>
                <c:pt idx="282">
                  <c:v>4.9659599999999999</c:v>
                </c:pt>
                <c:pt idx="283">
                  <c:v>4.9835700000000003</c:v>
                </c:pt>
                <c:pt idx="284">
                  <c:v>5.0011700000000001</c:v>
                </c:pt>
                <c:pt idx="285">
                  <c:v>5.0187799999999996</c:v>
                </c:pt>
                <c:pt idx="286">
                  <c:v>5.0363899999999999</c:v>
                </c:pt>
                <c:pt idx="287">
                  <c:v>5.0539899999999998</c:v>
                </c:pt>
                <c:pt idx="288">
                  <c:v>5.0716000000000001</c:v>
                </c:pt>
                <c:pt idx="289">
                  <c:v>5.0892099999999996</c:v>
                </c:pt>
                <c:pt idx="290">
                  <c:v>5.1068100000000003</c:v>
                </c:pt>
                <c:pt idx="291">
                  <c:v>5.1244199999999998</c:v>
                </c:pt>
                <c:pt idx="292">
                  <c:v>5.1420199999999996</c:v>
                </c:pt>
                <c:pt idx="293">
                  <c:v>5.1596299999999999</c:v>
                </c:pt>
                <c:pt idx="294">
                  <c:v>5.1772400000000003</c:v>
                </c:pt>
                <c:pt idx="295">
                  <c:v>5.1948400000000001</c:v>
                </c:pt>
                <c:pt idx="296">
                  <c:v>5.2124499999999996</c:v>
                </c:pt>
                <c:pt idx="297">
                  <c:v>5.2300599999999999</c:v>
                </c:pt>
                <c:pt idx="298">
                  <c:v>5.2476599999999998</c:v>
                </c:pt>
                <c:pt idx="299">
                  <c:v>5.2652700000000001</c:v>
                </c:pt>
                <c:pt idx="300">
                  <c:v>5.28287</c:v>
                </c:pt>
                <c:pt idx="301">
                  <c:v>5.3004800000000003</c:v>
                </c:pt>
                <c:pt idx="302">
                  <c:v>5.3180899999999998</c:v>
                </c:pt>
                <c:pt idx="303">
                  <c:v>5.3356899999999996</c:v>
                </c:pt>
                <c:pt idx="304">
                  <c:v>5.3532999999999999</c:v>
                </c:pt>
                <c:pt idx="305">
                  <c:v>5.3709100000000003</c:v>
                </c:pt>
                <c:pt idx="306">
                  <c:v>5.3885100000000001</c:v>
                </c:pt>
                <c:pt idx="307">
                  <c:v>5.4061199999999996</c:v>
                </c:pt>
                <c:pt idx="308">
                  <c:v>5.4237200000000003</c:v>
                </c:pt>
                <c:pt idx="309">
                  <c:v>5.4413299999999998</c:v>
                </c:pt>
                <c:pt idx="310">
                  <c:v>5.4589400000000001</c:v>
                </c:pt>
                <c:pt idx="311">
                  <c:v>5.47654</c:v>
                </c:pt>
                <c:pt idx="312">
                  <c:v>5.4941500000000003</c:v>
                </c:pt>
                <c:pt idx="313">
                  <c:v>5.5117599999999998</c:v>
                </c:pt>
                <c:pt idx="314">
                  <c:v>5.5293599999999996</c:v>
                </c:pt>
                <c:pt idx="315">
                  <c:v>5.54697</c:v>
                </c:pt>
                <c:pt idx="316">
                  <c:v>5.5645699999999998</c:v>
                </c:pt>
                <c:pt idx="317">
                  <c:v>5.5821800000000001</c:v>
                </c:pt>
                <c:pt idx="318">
                  <c:v>5.5997899999999996</c:v>
                </c:pt>
                <c:pt idx="319">
                  <c:v>5.6173900000000003</c:v>
                </c:pt>
                <c:pt idx="320">
                  <c:v>5.6349999999999998</c:v>
                </c:pt>
                <c:pt idx="321">
                  <c:v>5.6526100000000001</c:v>
                </c:pt>
                <c:pt idx="322">
                  <c:v>5.67021</c:v>
                </c:pt>
                <c:pt idx="323">
                  <c:v>5.6878200000000003</c:v>
                </c:pt>
                <c:pt idx="324">
                  <c:v>5.7054200000000002</c:v>
                </c:pt>
                <c:pt idx="325">
                  <c:v>5.7230299999999996</c:v>
                </c:pt>
                <c:pt idx="326">
                  <c:v>5.74064</c:v>
                </c:pt>
                <c:pt idx="327">
                  <c:v>5.7582399999999998</c:v>
                </c:pt>
                <c:pt idx="328">
                  <c:v>5.7758500000000002</c:v>
                </c:pt>
                <c:pt idx="329">
                  <c:v>5.7934599999999996</c:v>
                </c:pt>
                <c:pt idx="330">
                  <c:v>5.8110600000000003</c:v>
                </c:pt>
                <c:pt idx="331">
                  <c:v>5.8286699999999998</c:v>
                </c:pt>
                <c:pt idx="332">
                  <c:v>5.8462699999999996</c:v>
                </c:pt>
                <c:pt idx="333">
                  <c:v>5.86388</c:v>
                </c:pt>
                <c:pt idx="334">
                  <c:v>5.8814900000000003</c:v>
                </c:pt>
                <c:pt idx="335">
                  <c:v>5.8990900000000002</c:v>
                </c:pt>
                <c:pt idx="336">
                  <c:v>5.9166999999999996</c:v>
                </c:pt>
                <c:pt idx="337">
                  <c:v>5.93431</c:v>
                </c:pt>
                <c:pt idx="338">
                  <c:v>5.9519099999999998</c:v>
                </c:pt>
                <c:pt idx="339">
                  <c:v>5.9695200000000002</c:v>
                </c:pt>
                <c:pt idx="340">
                  <c:v>5.98712</c:v>
                </c:pt>
                <c:pt idx="341">
                  <c:v>6.0047300000000003</c:v>
                </c:pt>
                <c:pt idx="342">
                  <c:v>6.0223399999999998</c:v>
                </c:pt>
                <c:pt idx="343">
                  <c:v>6.0399399999999996</c:v>
                </c:pt>
                <c:pt idx="344">
                  <c:v>6.05755</c:v>
                </c:pt>
                <c:pt idx="345">
                  <c:v>6.0751600000000003</c:v>
                </c:pt>
                <c:pt idx="346">
                  <c:v>6.0927600000000002</c:v>
                </c:pt>
                <c:pt idx="347">
                  <c:v>6.1103699999999996</c:v>
                </c:pt>
                <c:pt idx="348">
                  <c:v>6.1279700000000004</c:v>
                </c:pt>
                <c:pt idx="349">
                  <c:v>6.1455799999999998</c:v>
                </c:pt>
                <c:pt idx="350">
                  <c:v>6.1631900000000002</c:v>
                </c:pt>
                <c:pt idx="351">
                  <c:v>6.18079</c:v>
                </c:pt>
                <c:pt idx="352">
                  <c:v>6.1984000000000004</c:v>
                </c:pt>
                <c:pt idx="353">
                  <c:v>6.2160099999999998</c:v>
                </c:pt>
                <c:pt idx="354">
                  <c:v>6.2336099999999997</c:v>
                </c:pt>
                <c:pt idx="355">
                  <c:v>6.25122</c:v>
                </c:pt>
                <c:pt idx="356">
                  <c:v>6.2688199999999998</c:v>
                </c:pt>
                <c:pt idx="357">
                  <c:v>6.2864300000000002</c:v>
                </c:pt>
                <c:pt idx="358">
                  <c:v>6.3040399999999996</c:v>
                </c:pt>
                <c:pt idx="359">
                  <c:v>6.3216400000000004</c:v>
                </c:pt>
                <c:pt idx="360">
                  <c:v>6.3392499999999998</c:v>
                </c:pt>
                <c:pt idx="361">
                  <c:v>6.3568600000000002</c:v>
                </c:pt>
                <c:pt idx="362">
                  <c:v>6.37446</c:v>
                </c:pt>
                <c:pt idx="363">
                  <c:v>6.3920700000000004</c:v>
                </c:pt>
                <c:pt idx="364">
                  <c:v>6.4096700000000002</c:v>
                </c:pt>
                <c:pt idx="365">
                  <c:v>6.4272799999999997</c:v>
                </c:pt>
                <c:pt idx="366">
                  <c:v>6.44489</c:v>
                </c:pt>
                <c:pt idx="367">
                  <c:v>6.4624899999999998</c:v>
                </c:pt>
                <c:pt idx="368">
                  <c:v>6.4801000000000002</c:v>
                </c:pt>
                <c:pt idx="369">
                  <c:v>6.4977099999999997</c:v>
                </c:pt>
                <c:pt idx="370">
                  <c:v>6.5153100000000004</c:v>
                </c:pt>
                <c:pt idx="371">
                  <c:v>6.5329199999999998</c:v>
                </c:pt>
                <c:pt idx="372">
                  <c:v>6.5505199999999997</c:v>
                </c:pt>
                <c:pt idx="373">
                  <c:v>6.56813</c:v>
                </c:pt>
                <c:pt idx="374">
                  <c:v>6.5857400000000004</c:v>
                </c:pt>
                <c:pt idx="375">
                  <c:v>6.6033400000000002</c:v>
                </c:pt>
                <c:pt idx="376">
                  <c:v>6.6209499999999997</c:v>
                </c:pt>
                <c:pt idx="377">
                  <c:v>6.63856</c:v>
                </c:pt>
                <c:pt idx="378">
                  <c:v>6.6561599999999999</c:v>
                </c:pt>
                <c:pt idx="379">
                  <c:v>6.6737700000000002</c:v>
                </c:pt>
                <c:pt idx="380">
                  <c:v>6.69137</c:v>
                </c:pt>
                <c:pt idx="381">
                  <c:v>6.7089800000000004</c:v>
                </c:pt>
                <c:pt idx="382">
                  <c:v>6.7265899999999998</c:v>
                </c:pt>
                <c:pt idx="383">
                  <c:v>6.7441899999999997</c:v>
                </c:pt>
                <c:pt idx="384">
                  <c:v>6.7618</c:v>
                </c:pt>
                <c:pt idx="385">
                  <c:v>6.7794100000000004</c:v>
                </c:pt>
              </c:numCache>
            </c:numRef>
          </c:xVal>
          <c:yVal>
            <c:numRef>
              <c:f>CSpline!$E$165:$E$550</c:f>
              <c:numCache>
                <c:formatCode>General</c:formatCode>
                <c:ptCount val="386"/>
                <c:pt idx="0">
                  <c:v>0</c:v>
                </c:pt>
                <c:pt idx="1">
                  <c:v>-0.95420435996332831</c:v>
                </c:pt>
                <c:pt idx="2">
                  <c:v>-0.95421247711464208</c:v>
                </c:pt>
                <c:pt idx="3">
                  <c:v>-0.68155372903466493</c:v>
                </c:pt>
                <c:pt idx="4">
                  <c:v>-0.23864018208568161</c:v>
                </c:pt>
                <c:pt idx="5">
                  <c:v>0.2729671993733363</c:v>
                </c:pt>
                <c:pt idx="6">
                  <c:v>1.0211606719227115</c:v>
                </c:pt>
                <c:pt idx="7">
                  <c:v>1.9467985945191824</c:v>
                </c:pt>
                <c:pt idx="8">
                  <c:v>2.9487763039666599</c:v>
                </c:pt>
                <c:pt idx="9">
                  <c:v>3.9793275880033825</c:v>
                </c:pt>
                <c:pt idx="10">
                  <c:v>4.9894171495383306</c:v>
                </c:pt>
                <c:pt idx="11">
                  <c:v>6.0518130629978799</c:v>
                </c:pt>
                <c:pt idx="12">
                  <c:v>7.0968690499190092</c:v>
                </c:pt>
                <c:pt idx="13">
                  <c:v>8.1598246757561714</c:v>
                </c:pt>
                <c:pt idx="14">
                  <c:v>9.338011504129593</c:v>
                </c:pt>
                <c:pt idx="15">
                  <c:v>10.546835857786681</c:v>
                </c:pt>
                <c:pt idx="16">
                  <c:v>11.860467868091551</c:v>
                </c:pt>
                <c:pt idx="17">
                  <c:v>13.237011174898411</c:v>
                </c:pt>
                <c:pt idx="18">
                  <c:v>14.596235813545119</c:v>
                </c:pt>
                <c:pt idx="19">
                  <c:v>16.12956853007401</c:v>
                </c:pt>
                <c:pt idx="20">
                  <c:v>17.668112266798694</c:v>
                </c:pt>
                <c:pt idx="21">
                  <c:v>19.184577881542925</c:v>
                </c:pt>
                <c:pt idx="22">
                  <c:v>20.781580296542561</c:v>
                </c:pt>
                <c:pt idx="23">
                  <c:v>22.415585360226782</c:v>
                </c:pt>
                <c:pt idx="24">
                  <c:v>23.995253472741336</c:v>
                </c:pt>
                <c:pt idx="25">
                  <c:v>25.588405860701492</c:v>
                </c:pt>
                <c:pt idx="26">
                  <c:v>27.178329718551556</c:v>
                </c:pt>
                <c:pt idx="27">
                  <c:v>28.762881592022048</c:v>
                </c:pt>
                <c:pt idx="28">
                  <c:v>30.377041758058233</c:v>
                </c:pt>
                <c:pt idx="29">
                  <c:v>31.88276257647026</c:v>
                </c:pt>
                <c:pt idx="30">
                  <c:v>33.447127747492054</c:v>
                </c:pt>
                <c:pt idx="31">
                  <c:v>35.049870232087493</c:v>
                </c:pt>
                <c:pt idx="32">
                  <c:v>36.616827673598692</c:v>
                </c:pt>
                <c:pt idx="33">
                  <c:v>38.123850540065767</c:v>
                </c:pt>
                <c:pt idx="34">
                  <c:v>39.730210243387518</c:v>
                </c:pt>
                <c:pt idx="35">
                  <c:v>41.332991159432723</c:v>
                </c:pt>
                <c:pt idx="36">
                  <c:v>42.857800345027613</c:v>
                </c:pt>
                <c:pt idx="37">
                  <c:v>44.534455648572788</c:v>
                </c:pt>
                <c:pt idx="38">
                  <c:v>46.18601968251658</c:v>
                </c:pt>
                <c:pt idx="39">
                  <c:v>47.778056011440775</c:v>
                </c:pt>
                <c:pt idx="40">
                  <c:v>49.47103506040704</c:v>
                </c:pt>
                <c:pt idx="41">
                  <c:v>51.168429669909997</c:v>
                </c:pt>
                <c:pt idx="42">
                  <c:v>52.90965952815651</c:v>
                </c:pt>
                <c:pt idx="43">
                  <c:v>54.632313060699168</c:v>
                </c:pt>
                <c:pt idx="44">
                  <c:v>56.394750712387498</c:v>
                </c:pt>
                <c:pt idx="45">
                  <c:v>58.196045216637486</c:v>
                </c:pt>
                <c:pt idx="46">
                  <c:v>59.963406260436429</c:v>
                </c:pt>
                <c:pt idx="47">
                  <c:v>61.817218008703385</c:v>
                </c:pt>
                <c:pt idx="48">
                  <c:v>63.71048488416011</c:v>
                </c:pt>
                <c:pt idx="49">
                  <c:v>65.540092710249795</c:v>
                </c:pt>
                <c:pt idx="50">
                  <c:v>67.404164154425743</c:v>
                </c:pt>
                <c:pt idx="51">
                  <c:v>69.352728676789539</c:v>
                </c:pt>
                <c:pt idx="52">
                  <c:v>71.281468804290327</c:v>
                </c:pt>
                <c:pt idx="53">
                  <c:v>73.21650004788539</c:v>
                </c:pt>
                <c:pt idx="54">
                  <c:v>75.134593937259339</c:v>
                </c:pt>
                <c:pt idx="55">
                  <c:v>77.101124078168084</c:v>
                </c:pt>
                <c:pt idx="56">
                  <c:v>79.074376762408704</c:v>
                </c:pt>
                <c:pt idx="57">
                  <c:v>81.100707920194239</c:v>
                </c:pt>
                <c:pt idx="58">
                  <c:v>83.034647423640507</c:v>
                </c:pt>
                <c:pt idx="59">
                  <c:v>85.02614426096649</c:v>
                </c:pt>
                <c:pt idx="60">
                  <c:v>87.059166479779478</c:v>
                </c:pt>
                <c:pt idx="61">
                  <c:v>89.029825981655861</c:v>
                </c:pt>
                <c:pt idx="62">
                  <c:v>91.063437600410282</c:v>
                </c:pt>
                <c:pt idx="63">
                  <c:v>93.040731209712703</c:v>
                </c:pt>
                <c:pt idx="64">
                  <c:v>95.021864280912155</c:v>
                </c:pt>
                <c:pt idx="65">
                  <c:v>97.059205193045031</c:v>
                </c:pt>
                <c:pt idx="66">
                  <c:v>99.021422762186589</c:v>
                </c:pt>
                <c:pt idx="67">
                  <c:v>101.05913926658174</c:v>
                </c:pt>
                <c:pt idx="68">
                  <c:v>103.04948554313667</c:v>
                </c:pt>
                <c:pt idx="69">
                  <c:v>104.97429564339717</c:v>
                </c:pt>
                <c:pt idx="70">
                  <c:v>107.03629610814761</c:v>
                </c:pt>
                <c:pt idx="71">
                  <c:v>108.97309406207876</c:v>
                </c:pt>
                <c:pt idx="72">
                  <c:v>110.91748616637885</c:v>
                </c:pt>
                <c:pt idx="73">
                  <c:v>112.94469551431028</c:v>
                </c:pt>
                <c:pt idx="74">
                  <c:v>114.84080906943159</c:v>
                </c:pt>
                <c:pt idx="75">
                  <c:v>116.81239525065233</c:v>
                </c:pt>
                <c:pt idx="76">
                  <c:v>118.792420190304</c:v>
                </c:pt>
                <c:pt idx="77">
                  <c:v>120.65429407446004</c:v>
                </c:pt>
                <c:pt idx="78">
                  <c:v>122.61084644200862</c:v>
                </c:pt>
                <c:pt idx="79">
                  <c:v>124.5478104017353</c:v>
                </c:pt>
                <c:pt idx="80">
                  <c:v>126.42662873446017</c:v>
                </c:pt>
                <c:pt idx="81">
                  <c:v>128.34874109994689</c:v>
                </c:pt>
                <c:pt idx="82">
                  <c:v>130.2459629249617</c:v>
                </c:pt>
                <c:pt idx="83">
                  <c:v>132.14785462807552</c:v>
                </c:pt>
                <c:pt idx="84">
                  <c:v>134.06460054271193</c:v>
                </c:pt>
                <c:pt idx="85">
                  <c:v>135.90860545647485</c:v>
                </c:pt>
                <c:pt idx="86">
                  <c:v>137.80353299765832</c:v>
                </c:pt>
                <c:pt idx="87">
                  <c:v>139.68998458064604</c:v>
                </c:pt>
                <c:pt idx="88">
                  <c:v>141.49179044434416</c:v>
                </c:pt>
                <c:pt idx="89">
                  <c:v>143.40588600995085</c:v>
                </c:pt>
                <c:pt idx="90">
                  <c:v>145.26749988396935</c:v>
                </c:pt>
                <c:pt idx="91">
                  <c:v>147.14950267146597</c:v>
                </c:pt>
                <c:pt idx="92">
                  <c:v>149.01094636000403</c:v>
                </c:pt>
                <c:pt idx="93">
                  <c:v>150.75536501293996</c:v>
                </c:pt>
                <c:pt idx="94">
                  <c:v>152.73761062400683</c:v>
                </c:pt>
                <c:pt idx="95">
                  <c:v>154.57023690915085</c:v>
                </c:pt>
                <c:pt idx="96">
                  <c:v>156.32969872562211</c:v>
                </c:pt>
                <c:pt idx="97">
                  <c:v>158.27110447456195</c:v>
                </c:pt>
                <c:pt idx="98">
                  <c:v>160.09104781281468</c:v>
                </c:pt>
                <c:pt idx="99">
                  <c:v>161.94208848519804</c:v>
                </c:pt>
                <c:pt idx="100">
                  <c:v>163.79857904237866</c:v>
                </c:pt>
                <c:pt idx="101">
                  <c:v>165.59377515013063</c:v>
                </c:pt>
                <c:pt idx="102">
                  <c:v>167.52308355982831</c:v>
                </c:pt>
                <c:pt idx="103">
                  <c:v>169.37145925624282</c:v>
                </c:pt>
                <c:pt idx="104">
                  <c:v>171.12085168046269</c:v>
                </c:pt>
                <c:pt idx="105">
                  <c:v>173.06165872378284</c:v>
                </c:pt>
                <c:pt idx="106">
                  <c:v>174.91937455756388</c:v>
                </c:pt>
                <c:pt idx="107">
                  <c:v>176.79026024308206</c:v>
                </c:pt>
                <c:pt idx="108">
                  <c:v>178.70006406681165</c:v>
                </c:pt>
                <c:pt idx="109">
                  <c:v>180.43248955490517</c:v>
                </c:pt>
                <c:pt idx="110">
                  <c:v>182.36384483453628</c:v>
                </c:pt>
                <c:pt idx="111">
                  <c:v>184.29219603586762</c:v>
                </c:pt>
                <c:pt idx="112">
                  <c:v>186.06030963241864</c:v>
                </c:pt>
                <c:pt idx="113">
                  <c:v>187.99126730838773</c:v>
                </c:pt>
                <c:pt idx="114">
                  <c:v>189.89511323367813</c:v>
                </c:pt>
                <c:pt idx="115">
                  <c:v>191.76165946150937</c:v>
                </c:pt>
                <c:pt idx="116">
                  <c:v>193.64268856028326</c:v>
                </c:pt>
                <c:pt idx="117">
                  <c:v>195.4945687551602</c:v>
                </c:pt>
                <c:pt idx="118">
                  <c:v>197.46251171721255</c:v>
                </c:pt>
                <c:pt idx="119">
                  <c:v>199.32103403270986</c:v>
                </c:pt>
                <c:pt idx="120">
                  <c:v>201.16155741440269</c:v>
                </c:pt>
                <c:pt idx="121">
                  <c:v>203.1877618633508</c:v>
                </c:pt>
                <c:pt idx="122">
                  <c:v>205.00477540953949</c:v>
                </c:pt>
                <c:pt idx="123">
                  <c:v>206.95309596609908</c:v>
                </c:pt>
                <c:pt idx="124">
                  <c:v>208.9348156562898</c:v>
                </c:pt>
                <c:pt idx="125">
                  <c:v>210.64281744876004</c:v>
                </c:pt>
                <c:pt idx="126">
                  <c:v>212.71878678034616</c:v>
                </c:pt>
                <c:pt idx="127">
                  <c:v>214.65603148435767</c:v>
                </c:pt>
                <c:pt idx="128">
                  <c:v>216.41430971641267</c:v>
                </c:pt>
                <c:pt idx="129">
                  <c:v>218.49422539105893</c:v>
                </c:pt>
                <c:pt idx="130">
                  <c:v>220.3751537619053</c:v>
                </c:pt>
                <c:pt idx="131">
                  <c:v>222.35478298145173</c:v>
                </c:pt>
                <c:pt idx="132">
                  <c:v>224.31782551941012</c:v>
                </c:pt>
                <c:pt idx="133">
                  <c:v>226.0692378698144</c:v>
                </c:pt>
                <c:pt idx="134">
                  <c:v>228.13435417679094</c:v>
                </c:pt>
                <c:pt idx="135">
                  <c:v>230.09778635470528</c:v>
                </c:pt>
                <c:pt idx="136">
                  <c:v>231.9325105877698</c:v>
                </c:pt>
                <c:pt idx="137">
                  <c:v>233.99499923287945</c:v>
                </c:pt>
                <c:pt idx="138">
                  <c:v>235.89562139229642</c:v>
                </c:pt>
                <c:pt idx="139">
                  <c:v>237.81389129746202</c:v>
                </c:pt>
                <c:pt idx="140">
                  <c:v>239.83218791544698</c:v>
                </c:pt>
                <c:pt idx="141">
                  <c:v>241.59426961705398</c:v>
                </c:pt>
                <c:pt idx="142">
                  <c:v>243.70555474069204</c:v>
                </c:pt>
                <c:pt idx="143">
                  <c:v>245.6707091756989</c:v>
                </c:pt>
                <c:pt idx="144">
                  <c:v>247.45237458515783</c:v>
                </c:pt>
                <c:pt idx="145">
                  <c:v>249.52831037122047</c:v>
                </c:pt>
                <c:pt idx="146">
                  <c:v>251.45457562028133</c:v>
                </c:pt>
                <c:pt idx="147">
                  <c:v>253.42716920724675</c:v>
                </c:pt>
                <c:pt idx="148">
                  <c:v>255.37301340203047</c:v>
                </c:pt>
                <c:pt idx="149">
                  <c:v>257.20026452952732</c:v>
                </c:pt>
                <c:pt idx="150">
                  <c:v>259.26715505567836</c:v>
                </c:pt>
                <c:pt idx="151">
                  <c:v>261.20071783283845</c:v>
                </c:pt>
                <c:pt idx="152">
                  <c:v>262.98280466970226</c:v>
                </c:pt>
                <c:pt idx="153">
                  <c:v>265.06227132479961</c:v>
                </c:pt>
                <c:pt idx="154">
                  <c:v>267.00056477159427</c:v>
                </c:pt>
                <c:pt idx="155">
                  <c:v>268.92150786438646</c:v>
                </c:pt>
                <c:pt idx="156">
                  <c:v>270.89144196246116</c:v>
                </c:pt>
                <c:pt idx="157">
                  <c:v>272.67397028351252</c:v>
                </c:pt>
                <c:pt idx="158">
                  <c:v>274.69887792564748</c:v>
                </c:pt>
                <c:pt idx="159">
                  <c:v>276.70106522105857</c:v>
                </c:pt>
                <c:pt idx="160">
                  <c:v>278.42095562901483</c:v>
                </c:pt>
                <c:pt idx="161">
                  <c:v>280.4839367944063</c:v>
                </c:pt>
                <c:pt idx="162">
                  <c:v>282.40640393139546</c:v>
                </c:pt>
                <c:pt idx="163">
                  <c:v>284.23678899403222</c:v>
                </c:pt>
                <c:pt idx="164">
                  <c:v>286.24382100744583</c:v>
                </c:pt>
                <c:pt idx="165">
                  <c:v>287.96849461895721</c:v>
                </c:pt>
                <c:pt idx="166">
                  <c:v>289.99122947754375</c:v>
                </c:pt>
                <c:pt idx="167">
                  <c:v>291.91567259118909</c:v>
                </c:pt>
                <c:pt idx="168">
                  <c:v>293.60804118003989</c:v>
                </c:pt>
                <c:pt idx="169">
                  <c:v>295.66238415373118</c:v>
                </c:pt>
                <c:pt idx="170">
                  <c:v>297.50225183459702</c:v>
                </c:pt>
                <c:pt idx="171">
                  <c:v>299.33100434241055</c:v>
                </c:pt>
                <c:pt idx="172">
                  <c:v>301.25671055873147</c:v>
                </c:pt>
                <c:pt idx="173">
                  <c:v>302.96765061870735</c:v>
                </c:pt>
                <c:pt idx="174">
                  <c:v>304.93060860186466</c:v>
                </c:pt>
                <c:pt idx="175">
                  <c:v>306.7924825239146</c:v>
                </c:pt>
                <c:pt idx="176">
                  <c:v>308.45422480272902</c:v>
                </c:pt>
                <c:pt idx="177">
                  <c:v>310.49794364848208</c:v>
                </c:pt>
                <c:pt idx="178">
                  <c:v>312.26587030438196</c:v>
                </c:pt>
                <c:pt idx="179">
                  <c:v>314.05233641303278</c:v>
                </c:pt>
                <c:pt idx="180">
                  <c:v>315.87819614735076</c:v>
                </c:pt>
                <c:pt idx="181">
                  <c:v>317.51979201159259</c:v>
                </c:pt>
                <c:pt idx="182">
                  <c:v>319.49408384716128</c:v>
                </c:pt>
                <c:pt idx="183">
                  <c:v>321.23423291472346</c:v>
                </c:pt>
                <c:pt idx="184">
                  <c:v>322.86053666704385</c:v>
                </c:pt>
                <c:pt idx="185">
                  <c:v>324.80232569816644</c:v>
                </c:pt>
                <c:pt idx="186">
                  <c:v>326.52658370858632</c:v>
                </c:pt>
                <c:pt idx="187">
                  <c:v>328.24896352297571</c:v>
                </c:pt>
                <c:pt idx="188">
                  <c:v>330.0338915968606</c:v>
                </c:pt>
                <c:pt idx="189">
                  <c:v>331.56260815119794</c:v>
                </c:pt>
                <c:pt idx="190">
                  <c:v>333.49421072168883</c:v>
                </c:pt>
                <c:pt idx="191">
                  <c:v>335.20126551538601</c:v>
                </c:pt>
                <c:pt idx="192">
                  <c:v>336.66193892925571</c:v>
                </c:pt>
                <c:pt idx="193">
                  <c:v>338.59390892090101</c:v>
                </c:pt>
                <c:pt idx="194">
                  <c:v>340.20577509442592</c:v>
                </c:pt>
                <c:pt idx="195">
                  <c:v>341.87653190100593</c:v>
                </c:pt>
                <c:pt idx="196">
                  <c:v>343.63940543754268</c:v>
                </c:pt>
                <c:pt idx="197">
                  <c:v>344.79690242622883</c:v>
                </c:pt>
                <c:pt idx="198">
                  <c:v>347.70109388651349</c:v>
                </c:pt>
                <c:pt idx="199">
                  <c:v>345.4013123102693</c:v>
                </c:pt>
                <c:pt idx="200">
                  <c:v>366.68903596148863</c:v>
                </c:pt>
                <c:pt idx="201">
                  <c:v>386.99075508739844</c:v>
                </c:pt>
                <c:pt idx="202">
                  <c:v>383.61385229538564</c:v>
                </c:pt>
                <c:pt idx="203">
                  <c:v>386.53205485509693</c:v>
                </c:pt>
                <c:pt idx="204">
                  <c:v>387.7832590818121</c:v>
                </c:pt>
                <c:pt idx="205">
                  <c:v>389.22920502406015</c:v>
                </c:pt>
                <c:pt idx="206">
                  <c:v>391.07504859027563</c:v>
                </c:pt>
                <c:pt idx="207">
                  <c:v>392.6243865350105</c:v>
                </c:pt>
                <c:pt idx="208">
                  <c:v>393.94998720448854</c:v>
                </c:pt>
                <c:pt idx="209">
                  <c:v>395.80053687874198</c:v>
                </c:pt>
                <c:pt idx="210">
                  <c:v>397.28909003813283</c:v>
                </c:pt>
                <c:pt idx="211">
                  <c:v>398.85315827775912</c:v>
                </c:pt>
                <c:pt idx="212">
                  <c:v>400.48422033037843</c:v>
                </c:pt>
                <c:pt idx="213">
                  <c:v>401.76465346073644</c:v>
                </c:pt>
                <c:pt idx="214">
                  <c:v>403.53041965971136</c:v>
                </c:pt>
                <c:pt idx="215">
                  <c:v>405.07568609246653</c:v>
                </c:pt>
                <c:pt idx="216">
                  <c:v>406.32729473920051</c:v>
                </c:pt>
                <c:pt idx="217">
                  <c:v>408.11598673951443</c:v>
                </c:pt>
                <c:pt idx="218">
                  <c:v>409.6062744922545</c:v>
                </c:pt>
                <c:pt idx="219">
                  <c:v>411.05490329556585</c:v>
                </c:pt>
                <c:pt idx="220">
                  <c:v>412.63455931040255</c:v>
                </c:pt>
                <c:pt idx="221">
                  <c:v>413.89536973358383</c:v>
                </c:pt>
                <c:pt idx="222">
                  <c:v>415.59997538385204</c:v>
                </c:pt>
                <c:pt idx="223">
                  <c:v>417.08930228387987</c:v>
                </c:pt>
                <c:pt idx="224">
                  <c:v>418.28514589145823</c:v>
                </c:pt>
                <c:pt idx="225">
                  <c:v>419.99157922691307</c:v>
                </c:pt>
                <c:pt idx="226">
                  <c:v>421.37568908251745</c:v>
                </c:pt>
                <c:pt idx="227">
                  <c:v>422.82027521379177</c:v>
                </c:pt>
                <c:pt idx="228">
                  <c:v>424.35182297271092</c:v>
                </c:pt>
                <c:pt idx="229">
                  <c:v>425.46842092335203</c:v>
                </c:pt>
                <c:pt idx="230">
                  <c:v>427.09646948379992</c:v>
                </c:pt>
                <c:pt idx="231">
                  <c:v>428.54470696802724</c:v>
                </c:pt>
                <c:pt idx="232">
                  <c:v>429.64077317233921</c:v>
                </c:pt>
                <c:pt idx="233">
                  <c:v>431.25676593036292</c:v>
                </c:pt>
                <c:pt idx="234">
                  <c:v>432.6104988652715</c:v>
                </c:pt>
                <c:pt idx="235">
                  <c:v>433.92633501377651</c:v>
                </c:pt>
                <c:pt idx="236">
                  <c:v>435.32136833090544</c:v>
                </c:pt>
                <c:pt idx="237">
                  <c:v>436.43142059130787</c:v>
                </c:pt>
                <c:pt idx="238">
                  <c:v>437.86265969564221</c:v>
                </c:pt>
                <c:pt idx="239">
                  <c:v>439.44142265993003</c:v>
                </c:pt>
                <c:pt idx="240">
                  <c:v>440.21212223797579</c:v>
                </c:pt>
                <c:pt idx="241">
                  <c:v>441.61809520247846</c:v>
                </c:pt>
                <c:pt idx="242">
                  <c:v>443.13339193894456</c:v>
                </c:pt>
                <c:pt idx="243">
                  <c:v>444.18325862841829</c:v>
                </c:pt>
                <c:pt idx="244">
                  <c:v>445.28727312864129</c:v>
                </c:pt>
                <c:pt idx="245">
                  <c:v>446.63503120839118</c:v>
                </c:pt>
                <c:pt idx="246">
                  <c:v>447.90002963576762</c:v>
                </c:pt>
                <c:pt idx="247">
                  <c:v>449.07030304475467</c:v>
                </c:pt>
                <c:pt idx="248">
                  <c:v>449.93785610438999</c:v>
                </c:pt>
                <c:pt idx="249">
                  <c:v>451.34863028893284</c:v>
                </c:pt>
                <c:pt idx="250">
                  <c:v>452.42373649960223</c:v>
                </c:pt>
                <c:pt idx="251">
                  <c:v>453.52623666771092</c:v>
                </c:pt>
                <c:pt idx="252">
                  <c:v>454.85993766754507</c:v>
                </c:pt>
                <c:pt idx="253">
                  <c:v>455.23618576661977</c:v>
                </c:pt>
                <c:pt idx="254">
                  <c:v>456.7336497600607</c:v>
                </c:pt>
                <c:pt idx="255">
                  <c:v>457.96146382084265</c:v>
                </c:pt>
                <c:pt idx="256">
                  <c:v>458.36635601374945</c:v>
                </c:pt>
                <c:pt idx="257">
                  <c:v>459.85079525873402</c:v>
                </c:pt>
                <c:pt idx="258">
                  <c:v>461.10835260489591</c:v>
                </c:pt>
                <c:pt idx="259">
                  <c:v>461.40727950507608</c:v>
                </c:pt>
                <c:pt idx="260">
                  <c:v>462.36327521566307</c:v>
                </c:pt>
                <c:pt idx="261">
                  <c:v>463.35055483207964</c:v>
                </c:pt>
                <c:pt idx="262">
                  <c:v>464.47300630781149</c:v>
                </c:pt>
                <c:pt idx="263">
                  <c:v>464.89869871093072</c:v>
                </c:pt>
                <c:pt idx="264">
                  <c:v>465.48039077751878</c:v>
                </c:pt>
                <c:pt idx="265">
                  <c:v>467.04685913291911</c:v>
                </c:pt>
                <c:pt idx="266">
                  <c:v>467.81075183905415</c:v>
                </c:pt>
                <c:pt idx="267">
                  <c:v>468.29901116753149</c:v>
                </c:pt>
                <c:pt idx="268">
                  <c:v>468.99144931911241</c:v>
                </c:pt>
                <c:pt idx="269">
                  <c:v>469.14019897916489</c:v>
                </c:pt>
                <c:pt idx="270">
                  <c:v>470.4613833843411</c:v>
                </c:pt>
                <c:pt idx="271">
                  <c:v>470.94173627650071</c:v>
                </c:pt>
                <c:pt idx="272">
                  <c:v>471.10602240045671</c:v>
                </c:pt>
                <c:pt idx="273">
                  <c:v>472.57284533121248</c:v>
                </c:pt>
                <c:pt idx="274">
                  <c:v>472.45765625095186</c:v>
                </c:pt>
                <c:pt idx="275">
                  <c:v>473.15523260232237</c:v>
                </c:pt>
                <c:pt idx="276">
                  <c:v>473.8896033113171</c:v>
                </c:pt>
                <c:pt idx="277">
                  <c:v>473.66128189339486</c:v>
                </c:pt>
                <c:pt idx="278">
                  <c:v>474.73613793965978</c:v>
                </c:pt>
                <c:pt idx="279">
                  <c:v>474.88175654364329</c:v>
                </c:pt>
                <c:pt idx="280">
                  <c:v>474.92792085637655</c:v>
                </c:pt>
                <c:pt idx="281">
                  <c:v>475.49173890650786</c:v>
                </c:pt>
                <c:pt idx="282">
                  <c:v>475.70405683156457</c:v>
                </c:pt>
                <c:pt idx="283">
                  <c:v>475.9944239587972</c:v>
                </c:pt>
                <c:pt idx="284">
                  <c:v>476.32534786698994</c:v>
                </c:pt>
                <c:pt idx="285">
                  <c:v>476.41467459488575</c:v>
                </c:pt>
                <c:pt idx="286">
                  <c:v>476.61902019300089</c:v>
                </c:pt>
                <c:pt idx="287">
                  <c:v>476.52461363827257</c:v>
                </c:pt>
                <c:pt idx="288">
                  <c:v>476.69794789915852</c:v>
                </c:pt>
                <c:pt idx="289">
                  <c:v>476.99023871740258</c:v>
                </c:pt>
                <c:pt idx="290">
                  <c:v>476.45965881608493</c:v>
                </c:pt>
                <c:pt idx="291">
                  <c:v>476.58641155622797</c:v>
                </c:pt>
                <c:pt idx="292">
                  <c:v>476.6100524747128</c:v>
                </c:pt>
                <c:pt idx="293">
                  <c:v>476.38872262821826</c:v>
                </c:pt>
                <c:pt idx="294">
                  <c:v>476.43812345187604</c:v>
                </c:pt>
                <c:pt idx="295">
                  <c:v>475.56938693008635</c:v>
                </c:pt>
                <c:pt idx="296">
                  <c:v>475.58827076840532</c:v>
                </c:pt>
                <c:pt idx="297">
                  <c:v>475.56986389750051</c:v>
                </c:pt>
                <c:pt idx="298">
                  <c:v>474.72973533542137</c:v>
                </c:pt>
                <c:pt idx="299">
                  <c:v>474.70197877486646</c:v>
                </c:pt>
                <c:pt idx="300">
                  <c:v>473.94857236280376</c:v>
                </c:pt>
                <c:pt idx="301">
                  <c:v>473.58322761784524</c:v>
                </c:pt>
                <c:pt idx="302">
                  <c:v>473.28580847759667</c:v>
                </c:pt>
                <c:pt idx="303">
                  <c:v>472.23864523907281</c:v>
                </c:pt>
                <c:pt idx="304">
                  <c:v>471.6145797740935</c:v>
                </c:pt>
                <c:pt idx="305">
                  <c:v>470.94528438679737</c:v>
                </c:pt>
                <c:pt idx="306">
                  <c:v>469.93699105425748</c:v>
                </c:pt>
                <c:pt idx="307">
                  <c:v>469.52930012739739</c:v>
                </c:pt>
                <c:pt idx="308">
                  <c:v>468.75903474714835</c:v>
                </c:pt>
                <c:pt idx="309">
                  <c:v>467.13749230746282</c:v>
                </c:pt>
                <c:pt idx="310">
                  <c:v>466.7795820536864</c:v>
                </c:pt>
                <c:pt idx="311">
                  <c:v>465.51691528643397</c:v>
                </c:pt>
                <c:pt idx="312">
                  <c:v>464.11189998241872</c:v>
                </c:pt>
                <c:pt idx="313">
                  <c:v>463.38471817404894</c:v>
                </c:pt>
                <c:pt idx="314">
                  <c:v>461.67152062545898</c:v>
                </c:pt>
                <c:pt idx="315">
                  <c:v>460.73457847194027</c:v>
                </c:pt>
                <c:pt idx="316">
                  <c:v>459.37683076523456</c:v>
                </c:pt>
                <c:pt idx="317">
                  <c:v>457.22764762926062</c:v>
                </c:pt>
                <c:pt idx="318">
                  <c:v>456.17595180123476</c:v>
                </c:pt>
                <c:pt idx="319">
                  <c:v>454.79026503261628</c:v>
                </c:pt>
                <c:pt idx="320">
                  <c:v>452.8676076932669</c:v>
                </c:pt>
                <c:pt idx="321">
                  <c:v>450.94543707338482</c:v>
                </c:pt>
                <c:pt idx="322">
                  <c:v>449.39761208906469</c:v>
                </c:pt>
                <c:pt idx="323">
                  <c:v>447.29049701558966</c:v>
                </c:pt>
                <c:pt idx="324">
                  <c:v>445.33376756738392</c:v>
                </c:pt>
                <c:pt idx="325">
                  <c:v>443.34386962241814</c:v>
                </c:pt>
                <c:pt idx="326">
                  <c:v>440.57525138761389</c:v>
                </c:pt>
                <c:pt idx="327">
                  <c:v>439.05610679716898</c:v>
                </c:pt>
                <c:pt idx="328">
                  <c:v>435.9771239546231</c:v>
                </c:pt>
                <c:pt idx="329">
                  <c:v>433.73045700954867</c:v>
                </c:pt>
                <c:pt idx="330">
                  <c:v>431.20159592149344</c:v>
                </c:pt>
                <c:pt idx="331">
                  <c:v>428.23294645666255</c:v>
                </c:pt>
                <c:pt idx="332">
                  <c:v>425.58926508380534</c:v>
                </c:pt>
                <c:pt idx="333">
                  <c:v>422.09836700393669</c:v>
                </c:pt>
                <c:pt idx="334">
                  <c:v>419.23702839952745</c:v>
                </c:pt>
                <c:pt idx="335">
                  <c:v>416.14435551146846</c:v>
                </c:pt>
                <c:pt idx="336">
                  <c:v>412.63879022815343</c:v>
                </c:pt>
                <c:pt idx="337">
                  <c:v>408.59860964066326</c:v>
                </c:pt>
                <c:pt idx="338">
                  <c:v>405.10680755969526</c:v>
                </c:pt>
                <c:pt idx="339">
                  <c:v>400.96967278339577</c:v>
                </c:pt>
                <c:pt idx="340">
                  <c:v>397.14402829598379</c:v>
                </c:pt>
                <c:pt idx="341">
                  <c:v>392.7358295047182</c:v>
                </c:pt>
                <c:pt idx="342">
                  <c:v>387.96035385550101</c:v>
                </c:pt>
                <c:pt idx="343">
                  <c:v>383.16590393733958</c:v>
                </c:pt>
                <c:pt idx="344">
                  <c:v>378.16108566123609</c:v>
                </c:pt>
                <c:pt idx="345">
                  <c:v>373.3550004364385</c:v>
                </c:pt>
                <c:pt idx="346">
                  <c:v>367.54921719803451</c:v>
                </c:pt>
                <c:pt idx="347">
                  <c:v>361.51018386143602</c:v>
                </c:pt>
                <c:pt idx="348">
                  <c:v>355.67321658025514</c:v>
                </c:pt>
                <c:pt idx="349">
                  <c:v>349.28830773193852</c:v>
                </c:pt>
                <c:pt idx="350">
                  <c:v>342.57389320749792</c:v>
                </c:pt>
                <c:pt idx="351">
                  <c:v>335.5067333081397</c:v>
                </c:pt>
                <c:pt idx="352">
                  <c:v>327.90436504235464</c:v>
                </c:pt>
                <c:pt idx="353">
                  <c:v>320.5078337796844</c:v>
                </c:pt>
                <c:pt idx="354">
                  <c:v>312.23670704563568</c:v>
                </c:pt>
                <c:pt idx="355">
                  <c:v>303.31869687775708</c:v>
                </c:pt>
                <c:pt idx="356">
                  <c:v>294.41589101855936</c:v>
                </c:pt>
                <c:pt idx="357">
                  <c:v>284.43570262676349</c:v>
                </c:pt>
                <c:pt idx="358">
                  <c:v>274.82596627677685</c:v>
                </c:pt>
                <c:pt idx="359">
                  <c:v>264.07734685432445</c:v>
                </c:pt>
                <c:pt idx="360">
                  <c:v>251.95172257870615</c:v>
                </c:pt>
                <c:pt idx="361">
                  <c:v>240.8925941767051</c:v>
                </c:pt>
                <c:pt idx="362">
                  <c:v>227.80462504332519</c:v>
                </c:pt>
                <c:pt idx="363">
                  <c:v>214.56207824998103</c:v>
                </c:pt>
                <c:pt idx="364">
                  <c:v>200.49907829145243</c:v>
                </c:pt>
                <c:pt idx="365">
                  <c:v>184.82273962098574</c:v>
                </c:pt>
                <c:pt idx="366">
                  <c:v>169.23892404232782</c:v>
                </c:pt>
                <c:pt idx="367">
                  <c:v>152.1194465307469</c:v>
                </c:pt>
                <c:pt idx="368">
                  <c:v>133.97624836499557</c:v>
                </c:pt>
                <c:pt idx="369">
                  <c:v>114.36056852716706</c:v>
                </c:pt>
                <c:pt idx="370">
                  <c:v>93.590873169888866</c:v>
                </c:pt>
                <c:pt idx="371">
                  <c:v>71.935976967384278</c:v>
                </c:pt>
                <c:pt idx="372">
                  <c:v>48.062960203295383</c:v>
                </c:pt>
                <c:pt idx="373">
                  <c:v>22.122976602937829</c:v>
                </c:pt>
                <c:pt idx="374">
                  <c:v>-5.3793981312363899</c:v>
                </c:pt>
                <c:pt idx="375">
                  <c:v>-34.718869923084988</c:v>
                </c:pt>
                <c:pt idx="376">
                  <c:v>-67.013999195916256</c:v>
                </c:pt>
                <c:pt idx="377">
                  <c:v>-102.67658133415325</c:v>
                </c:pt>
                <c:pt idx="378">
                  <c:v>-140.89597690966025</c:v>
                </c:pt>
                <c:pt idx="379">
                  <c:v>-182.31706112861721</c:v>
                </c:pt>
                <c:pt idx="380">
                  <c:v>-229.00503183801575</c:v>
                </c:pt>
                <c:pt idx="381">
                  <c:v>-280.19224962075157</c:v>
                </c:pt>
                <c:pt idx="382">
                  <c:v>-336.76770732807131</c:v>
                </c:pt>
                <c:pt idx="383">
                  <c:v>-400.63864401244399</c:v>
                </c:pt>
                <c:pt idx="384">
                  <c:v>-471.84808963739277</c:v>
                </c:pt>
                <c:pt idx="385">
                  <c:v>-553.53628874965545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F2-4E0D-8827-4A88CE8BD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465904"/>
        <c:axId val="952467216"/>
      </c:scatterChart>
      <c:valAx>
        <c:axId val="95246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467216"/>
        <c:crosses val="autoZero"/>
        <c:crossBetween val="midCat"/>
      </c:valAx>
      <c:valAx>
        <c:axId val="952467216"/>
        <c:scaling>
          <c:orientation val="minMax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46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CSpline!$A$165:$A$550</c:f>
              <c:numCache>
                <c:formatCode>General</c:formatCode>
                <c:ptCount val="386"/>
                <c:pt idx="0">
                  <c:v>1E-3</c:v>
                </c:pt>
                <c:pt idx="1">
                  <c:v>1.86062E-2</c:v>
                </c:pt>
                <c:pt idx="2">
                  <c:v>3.6212500000000002E-2</c:v>
                </c:pt>
                <c:pt idx="3">
                  <c:v>5.3818699999999997E-2</c:v>
                </c:pt>
                <c:pt idx="4">
                  <c:v>7.1425000000000002E-2</c:v>
                </c:pt>
                <c:pt idx="5">
                  <c:v>8.9031200000000005E-2</c:v>
                </c:pt>
                <c:pt idx="6">
                  <c:v>0.106637</c:v>
                </c:pt>
                <c:pt idx="7">
                  <c:v>0.12424399999999999</c:v>
                </c:pt>
                <c:pt idx="8">
                  <c:v>0.14185</c:v>
                </c:pt>
                <c:pt idx="9">
                  <c:v>0.15945599999999999</c:v>
                </c:pt>
                <c:pt idx="10">
                  <c:v>0.177062</c:v>
                </c:pt>
                <c:pt idx="11">
                  <c:v>0.19466900000000001</c:v>
                </c:pt>
                <c:pt idx="12">
                  <c:v>0.21227499999999999</c:v>
                </c:pt>
                <c:pt idx="13">
                  <c:v>0.229881</c:v>
                </c:pt>
                <c:pt idx="14">
                  <c:v>0.24748700000000001</c:v>
                </c:pt>
                <c:pt idx="15">
                  <c:v>0.265094</c:v>
                </c:pt>
                <c:pt idx="16">
                  <c:v>0.28270000000000001</c:v>
                </c:pt>
                <c:pt idx="17">
                  <c:v>0.30030600000000002</c:v>
                </c:pt>
                <c:pt idx="18">
                  <c:v>0.31791199999999997</c:v>
                </c:pt>
                <c:pt idx="19">
                  <c:v>0.33551900000000001</c:v>
                </c:pt>
                <c:pt idx="20">
                  <c:v>0.35312500000000002</c:v>
                </c:pt>
                <c:pt idx="21">
                  <c:v>0.37073099999999998</c:v>
                </c:pt>
                <c:pt idx="22">
                  <c:v>0.38833699999999999</c:v>
                </c:pt>
                <c:pt idx="23">
                  <c:v>0.40594400000000003</c:v>
                </c:pt>
                <c:pt idx="24">
                  <c:v>0.42354999999999998</c:v>
                </c:pt>
                <c:pt idx="25">
                  <c:v>0.44115599999999999</c:v>
                </c:pt>
                <c:pt idx="26">
                  <c:v>0.458762</c:v>
                </c:pt>
                <c:pt idx="27">
                  <c:v>0.47636899999999999</c:v>
                </c:pt>
                <c:pt idx="28">
                  <c:v>0.493975</c:v>
                </c:pt>
                <c:pt idx="29">
                  <c:v>0.51158099999999995</c:v>
                </c:pt>
                <c:pt idx="30">
                  <c:v>0.52918699999999996</c:v>
                </c:pt>
                <c:pt idx="31">
                  <c:v>0.546794</c:v>
                </c:pt>
                <c:pt idx="32">
                  <c:v>0.56440000000000001</c:v>
                </c:pt>
                <c:pt idx="33">
                  <c:v>0.58200600000000002</c:v>
                </c:pt>
                <c:pt idx="34">
                  <c:v>0.59961200000000003</c:v>
                </c:pt>
                <c:pt idx="35">
                  <c:v>0.61721899999999996</c:v>
                </c:pt>
                <c:pt idx="36">
                  <c:v>0.63482499999999997</c:v>
                </c:pt>
                <c:pt idx="37">
                  <c:v>0.65243099999999998</c:v>
                </c:pt>
                <c:pt idx="38">
                  <c:v>0.67003699999999999</c:v>
                </c:pt>
                <c:pt idx="39">
                  <c:v>0.68764400000000003</c:v>
                </c:pt>
                <c:pt idx="40">
                  <c:v>0.70525000000000004</c:v>
                </c:pt>
                <c:pt idx="41">
                  <c:v>0.72285600000000005</c:v>
                </c:pt>
                <c:pt idx="42">
                  <c:v>0.74046199999999995</c:v>
                </c:pt>
                <c:pt idx="43">
                  <c:v>0.75806899999999999</c:v>
                </c:pt>
                <c:pt idx="44">
                  <c:v>0.775675</c:v>
                </c:pt>
                <c:pt idx="45">
                  <c:v>0.79328100000000001</c:v>
                </c:pt>
                <c:pt idx="46">
                  <c:v>0.81088700000000002</c:v>
                </c:pt>
                <c:pt idx="47">
                  <c:v>0.82849399999999995</c:v>
                </c:pt>
                <c:pt idx="48">
                  <c:v>0.84609999999999996</c:v>
                </c:pt>
                <c:pt idx="49">
                  <c:v>0.86370599999999997</c:v>
                </c:pt>
                <c:pt idx="50">
                  <c:v>0.88131199999999998</c:v>
                </c:pt>
                <c:pt idx="51">
                  <c:v>0.89891900000000002</c:v>
                </c:pt>
                <c:pt idx="52">
                  <c:v>0.91652500000000003</c:v>
                </c:pt>
                <c:pt idx="53">
                  <c:v>0.93413100000000004</c:v>
                </c:pt>
                <c:pt idx="54">
                  <c:v>0.95173700000000006</c:v>
                </c:pt>
                <c:pt idx="55">
                  <c:v>0.96934399999999998</c:v>
                </c:pt>
                <c:pt idx="56">
                  <c:v>0.98694999999999999</c:v>
                </c:pt>
                <c:pt idx="57">
                  <c:v>1.0045599999999999</c:v>
                </c:pt>
                <c:pt idx="58">
                  <c:v>1.02216</c:v>
                </c:pt>
                <c:pt idx="59">
                  <c:v>1.0397700000000001</c:v>
                </c:pt>
                <c:pt idx="60">
                  <c:v>1.0573699999999999</c:v>
                </c:pt>
                <c:pt idx="61">
                  <c:v>1.07498</c:v>
                </c:pt>
                <c:pt idx="62">
                  <c:v>1.09259</c:v>
                </c:pt>
                <c:pt idx="63">
                  <c:v>1.11019</c:v>
                </c:pt>
                <c:pt idx="64">
                  <c:v>1.1277999999999999</c:v>
                </c:pt>
                <c:pt idx="65">
                  <c:v>1.14541</c:v>
                </c:pt>
                <c:pt idx="66">
                  <c:v>1.1630100000000001</c:v>
                </c:pt>
                <c:pt idx="67">
                  <c:v>1.18062</c:v>
                </c:pt>
                <c:pt idx="68">
                  <c:v>1.1982200000000001</c:v>
                </c:pt>
                <c:pt idx="69">
                  <c:v>1.21583</c:v>
                </c:pt>
                <c:pt idx="70">
                  <c:v>1.2334400000000001</c:v>
                </c:pt>
                <c:pt idx="71">
                  <c:v>1.2510399999999999</c:v>
                </c:pt>
                <c:pt idx="72">
                  <c:v>1.2686500000000001</c:v>
                </c:pt>
                <c:pt idx="73">
                  <c:v>1.28626</c:v>
                </c:pt>
                <c:pt idx="74">
                  <c:v>1.30386</c:v>
                </c:pt>
                <c:pt idx="75">
                  <c:v>1.3214699999999999</c:v>
                </c:pt>
                <c:pt idx="76">
                  <c:v>1.33907</c:v>
                </c:pt>
                <c:pt idx="77">
                  <c:v>1.3566800000000001</c:v>
                </c:pt>
                <c:pt idx="78">
                  <c:v>1.37429</c:v>
                </c:pt>
                <c:pt idx="79">
                  <c:v>1.3918900000000001</c:v>
                </c:pt>
                <c:pt idx="80">
                  <c:v>1.4095</c:v>
                </c:pt>
                <c:pt idx="81">
                  <c:v>1.4271100000000001</c:v>
                </c:pt>
                <c:pt idx="82">
                  <c:v>1.4447099999999999</c:v>
                </c:pt>
                <c:pt idx="83">
                  <c:v>1.4623200000000001</c:v>
                </c:pt>
                <c:pt idx="84">
                  <c:v>1.4799199999999999</c:v>
                </c:pt>
                <c:pt idx="85">
                  <c:v>1.49753</c:v>
                </c:pt>
                <c:pt idx="86">
                  <c:v>1.5151399999999999</c:v>
                </c:pt>
                <c:pt idx="87">
                  <c:v>1.53274</c:v>
                </c:pt>
                <c:pt idx="88">
                  <c:v>1.5503499999999999</c:v>
                </c:pt>
                <c:pt idx="89">
                  <c:v>1.56796</c:v>
                </c:pt>
                <c:pt idx="90">
                  <c:v>1.5855600000000001</c:v>
                </c:pt>
                <c:pt idx="91">
                  <c:v>1.60317</c:v>
                </c:pt>
                <c:pt idx="92">
                  <c:v>1.62077</c:v>
                </c:pt>
                <c:pt idx="93">
                  <c:v>1.6383799999999999</c:v>
                </c:pt>
                <c:pt idx="94">
                  <c:v>1.6559900000000001</c:v>
                </c:pt>
                <c:pt idx="95">
                  <c:v>1.6735899999999999</c:v>
                </c:pt>
                <c:pt idx="96">
                  <c:v>1.6912</c:v>
                </c:pt>
                <c:pt idx="97">
                  <c:v>1.7088099999999999</c:v>
                </c:pt>
                <c:pt idx="98">
                  <c:v>1.72641</c:v>
                </c:pt>
                <c:pt idx="99">
                  <c:v>1.7440199999999999</c:v>
                </c:pt>
                <c:pt idx="100">
                  <c:v>1.76162</c:v>
                </c:pt>
                <c:pt idx="101">
                  <c:v>1.7792300000000001</c:v>
                </c:pt>
                <c:pt idx="102">
                  <c:v>1.79684</c:v>
                </c:pt>
                <c:pt idx="103">
                  <c:v>1.8144400000000001</c:v>
                </c:pt>
                <c:pt idx="104">
                  <c:v>1.83205</c:v>
                </c:pt>
                <c:pt idx="105">
                  <c:v>1.8496600000000001</c:v>
                </c:pt>
                <c:pt idx="106">
                  <c:v>1.8672599999999999</c:v>
                </c:pt>
                <c:pt idx="107">
                  <c:v>1.88487</c:v>
                </c:pt>
                <c:pt idx="108">
                  <c:v>1.9024700000000001</c:v>
                </c:pt>
                <c:pt idx="109">
                  <c:v>1.92008</c:v>
                </c:pt>
                <c:pt idx="110">
                  <c:v>1.9376899999999999</c:v>
                </c:pt>
                <c:pt idx="111">
                  <c:v>1.95529</c:v>
                </c:pt>
                <c:pt idx="112">
                  <c:v>1.9729000000000001</c:v>
                </c:pt>
                <c:pt idx="113">
                  <c:v>1.99051</c:v>
                </c:pt>
                <c:pt idx="114">
                  <c:v>2.0081099999999998</c:v>
                </c:pt>
                <c:pt idx="115">
                  <c:v>2.0257200000000002</c:v>
                </c:pt>
                <c:pt idx="116">
                  <c:v>2.04332</c:v>
                </c:pt>
                <c:pt idx="117">
                  <c:v>2.0609299999999999</c:v>
                </c:pt>
                <c:pt idx="118">
                  <c:v>2.0785399999999998</c:v>
                </c:pt>
                <c:pt idx="119">
                  <c:v>2.0961400000000001</c:v>
                </c:pt>
                <c:pt idx="120">
                  <c:v>2.11375</c:v>
                </c:pt>
                <c:pt idx="121">
                  <c:v>2.1313599999999999</c:v>
                </c:pt>
                <c:pt idx="122">
                  <c:v>2.1489600000000002</c:v>
                </c:pt>
                <c:pt idx="123">
                  <c:v>2.1665700000000001</c:v>
                </c:pt>
                <c:pt idx="124">
                  <c:v>2.1841699999999999</c:v>
                </c:pt>
                <c:pt idx="125">
                  <c:v>2.2017799999999998</c:v>
                </c:pt>
                <c:pt idx="126">
                  <c:v>2.2193900000000002</c:v>
                </c:pt>
                <c:pt idx="127">
                  <c:v>2.23699</c:v>
                </c:pt>
                <c:pt idx="128">
                  <c:v>2.2545999999999999</c:v>
                </c:pt>
                <c:pt idx="129">
                  <c:v>2.2722099999999998</c:v>
                </c:pt>
                <c:pt idx="130">
                  <c:v>2.2898100000000001</c:v>
                </c:pt>
                <c:pt idx="131">
                  <c:v>2.30742</c:v>
                </c:pt>
                <c:pt idx="132">
                  <c:v>2.3250199999999999</c:v>
                </c:pt>
                <c:pt idx="133">
                  <c:v>2.3426300000000002</c:v>
                </c:pt>
                <c:pt idx="134">
                  <c:v>2.3602400000000001</c:v>
                </c:pt>
                <c:pt idx="135">
                  <c:v>2.37784</c:v>
                </c:pt>
                <c:pt idx="136">
                  <c:v>2.3954499999999999</c:v>
                </c:pt>
                <c:pt idx="137">
                  <c:v>2.4130600000000002</c:v>
                </c:pt>
                <c:pt idx="138">
                  <c:v>2.43066</c:v>
                </c:pt>
                <c:pt idx="139">
                  <c:v>2.4482699999999999</c:v>
                </c:pt>
                <c:pt idx="140">
                  <c:v>2.4658699999999998</c:v>
                </c:pt>
                <c:pt idx="141">
                  <c:v>2.4834800000000001</c:v>
                </c:pt>
                <c:pt idx="142">
                  <c:v>2.50109</c:v>
                </c:pt>
                <c:pt idx="143">
                  <c:v>2.5186899999999999</c:v>
                </c:pt>
                <c:pt idx="144">
                  <c:v>2.5363000000000002</c:v>
                </c:pt>
                <c:pt idx="145">
                  <c:v>2.5539100000000001</c:v>
                </c:pt>
                <c:pt idx="146">
                  <c:v>2.57151</c:v>
                </c:pt>
                <c:pt idx="147">
                  <c:v>2.5891199999999999</c:v>
                </c:pt>
                <c:pt idx="148">
                  <c:v>2.6067200000000001</c:v>
                </c:pt>
                <c:pt idx="149">
                  <c:v>2.6243300000000001</c:v>
                </c:pt>
                <c:pt idx="150">
                  <c:v>2.64194</c:v>
                </c:pt>
                <c:pt idx="151">
                  <c:v>2.6595399999999998</c:v>
                </c:pt>
                <c:pt idx="152">
                  <c:v>2.6771500000000001</c:v>
                </c:pt>
                <c:pt idx="153">
                  <c:v>2.69476</c:v>
                </c:pt>
                <c:pt idx="154">
                  <c:v>2.7123599999999999</c:v>
                </c:pt>
                <c:pt idx="155">
                  <c:v>2.7299699999999998</c:v>
                </c:pt>
                <c:pt idx="156">
                  <c:v>2.7475700000000001</c:v>
                </c:pt>
                <c:pt idx="157">
                  <c:v>2.76518</c:v>
                </c:pt>
                <c:pt idx="158">
                  <c:v>2.7827899999999999</c:v>
                </c:pt>
                <c:pt idx="159">
                  <c:v>2.8003900000000002</c:v>
                </c:pt>
                <c:pt idx="160">
                  <c:v>2.8180000000000001</c:v>
                </c:pt>
                <c:pt idx="161">
                  <c:v>2.83561</c:v>
                </c:pt>
                <c:pt idx="162">
                  <c:v>2.8532099999999998</c:v>
                </c:pt>
                <c:pt idx="163">
                  <c:v>2.8708200000000001</c:v>
                </c:pt>
                <c:pt idx="164">
                  <c:v>2.88842</c:v>
                </c:pt>
                <c:pt idx="165">
                  <c:v>2.9060299999999999</c:v>
                </c:pt>
                <c:pt idx="166">
                  <c:v>2.9236399999999998</c:v>
                </c:pt>
                <c:pt idx="167">
                  <c:v>2.9412400000000001</c:v>
                </c:pt>
                <c:pt idx="168">
                  <c:v>2.95885</c:v>
                </c:pt>
                <c:pt idx="169">
                  <c:v>2.9764599999999999</c:v>
                </c:pt>
                <c:pt idx="170">
                  <c:v>2.9940600000000002</c:v>
                </c:pt>
                <c:pt idx="171">
                  <c:v>3.0116700000000001</c:v>
                </c:pt>
                <c:pt idx="172">
                  <c:v>3.0292699999999999</c:v>
                </c:pt>
                <c:pt idx="173">
                  <c:v>3.0468799999999998</c:v>
                </c:pt>
                <c:pt idx="174">
                  <c:v>3.0644900000000002</c:v>
                </c:pt>
                <c:pt idx="175">
                  <c:v>3.08209</c:v>
                </c:pt>
                <c:pt idx="176">
                  <c:v>3.0996999999999999</c:v>
                </c:pt>
                <c:pt idx="177">
                  <c:v>3.1173099999999998</c:v>
                </c:pt>
                <c:pt idx="178">
                  <c:v>3.1349100000000001</c:v>
                </c:pt>
                <c:pt idx="179">
                  <c:v>3.15252</c:v>
                </c:pt>
                <c:pt idx="180">
                  <c:v>3.1701199999999998</c:v>
                </c:pt>
                <c:pt idx="181">
                  <c:v>3.1877300000000002</c:v>
                </c:pt>
                <c:pt idx="182">
                  <c:v>3.2053400000000001</c:v>
                </c:pt>
                <c:pt idx="183">
                  <c:v>3.2229399999999999</c:v>
                </c:pt>
                <c:pt idx="184">
                  <c:v>3.2405499999999998</c:v>
                </c:pt>
                <c:pt idx="185">
                  <c:v>3.2581600000000002</c:v>
                </c:pt>
                <c:pt idx="186">
                  <c:v>3.27576</c:v>
                </c:pt>
                <c:pt idx="187">
                  <c:v>3.2933699999999999</c:v>
                </c:pt>
                <c:pt idx="188">
                  <c:v>3.3109700000000002</c:v>
                </c:pt>
                <c:pt idx="189">
                  <c:v>3.3285800000000001</c:v>
                </c:pt>
                <c:pt idx="190">
                  <c:v>3.34619</c:v>
                </c:pt>
                <c:pt idx="191">
                  <c:v>3.3637899999999998</c:v>
                </c:pt>
                <c:pt idx="192">
                  <c:v>3.3814000000000002</c:v>
                </c:pt>
                <c:pt idx="193">
                  <c:v>3.3990100000000001</c:v>
                </c:pt>
                <c:pt idx="194">
                  <c:v>3.4166099999999999</c:v>
                </c:pt>
                <c:pt idx="195">
                  <c:v>3.4342199999999998</c:v>
                </c:pt>
                <c:pt idx="196">
                  <c:v>3.4518200000000001</c:v>
                </c:pt>
                <c:pt idx="197">
                  <c:v>3.46943</c:v>
                </c:pt>
                <c:pt idx="198">
                  <c:v>3.4870399999999999</c:v>
                </c:pt>
                <c:pt idx="199">
                  <c:v>3.5046400000000002</c:v>
                </c:pt>
                <c:pt idx="200">
                  <c:v>3.5222500000000001</c:v>
                </c:pt>
                <c:pt idx="201">
                  <c:v>3.53986</c:v>
                </c:pt>
                <c:pt idx="202">
                  <c:v>3.5574599999999998</c:v>
                </c:pt>
                <c:pt idx="203">
                  <c:v>3.5750700000000002</c:v>
                </c:pt>
                <c:pt idx="204">
                  <c:v>3.59267</c:v>
                </c:pt>
                <c:pt idx="205">
                  <c:v>3.6102799999999999</c:v>
                </c:pt>
                <c:pt idx="206">
                  <c:v>3.6278899999999998</c:v>
                </c:pt>
                <c:pt idx="207">
                  <c:v>3.6454900000000001</c:v>
                </c:pt>
                <c:pt idx="208">
                  <c:v>3.6631</c:v>
                </c:pt>
                <c:pt idx="209">
                  <c:v>3.6807099999999999</c:v>
                </c:pt>
                <c:pt idx="210">
                  <c:v>3.6983100000000002</c:v>
                </c:pt>
                <c:pt idx="211">
                  <c:v>3.7159200000000001</c:v>
                </c:pt>
                <c:pt idx="212">
                  <c:v>3.7335199999999999</c:v>
                </c:pt>
                <c:pt idx="213">
                  <c:v>3.7511299999999999</c:v>
                </c:pt>
                <c:pt idx="214">
                  <c:v>3.7687400000000002</c:v>
                </c:pt>
                <c:pt idx="215">
                  <c:v>3.78634</c:v>
                </c:pt>
                <c:pt idx="216">
                  <c:v>3.8039499999999999</c:v>
                </c:pt>
                <c:pt idx="217">
                  <c:v>3.8215599999999998</c:v>
                </c:pt>
                <c:pt idx="218">
                  <c:v>3.8391600000000001</c:v>
                </c:pt>
                <c:pt idx="219">
                  <c:v>3.85677</c:v>
                </c:pt>
                <c:pt idx="220">
                  <c:v>3.8743699999999999</c:v>
                </c:pt>
                <c:pt idx="221">
                  <c:v>3.8919800000000002</c:v>
                </c:pt>
                <c:pt idx="222">
                  <c:v>3.9095900000000001</c:v>
                </c:pt>
                <c:pt idx="223">
                  <c:v>3.92719</c:v>
                </c:pt>
                <c:pt idx="224">
                  <c:v>3.9447999999999999</c:v>
                </c:pt>
                <c:pt idx="225">
                  <c:v>3.9624100000000002</c:v>
                </c:pt>
                <c:pt idx="226">
                  <c:v>3.98001</c:v>
                </c:pt>
                <c:pt idx="227">
                  <c:v>3.99762</c:v>
                </c:pt>
                <c:pt idx="228">
                  <c:v>4.0152200000000002</c:v>
                </c:pt>
                <c:pt idx="229">
                  <c:v>4.0328299999999997</c:v>
                </c:pt>
                <c:pt idx="230">
                  <c:v>4.05044</c:v>
                </c:pt>
                <c:pt idx="231">
                  <c:v>4.0680399999999999</c:v>
                </c:pt>
                <c:pt idx="232">
                  <c:v>4.0856500000000002</c:v>
                </c:pt>
                <c:pt idx="233">
                  <c:v>4.1032599999999997</c:v>
                </c:pt>
                <c:pt idx="234">
                  <c:v>4.1208600000000004</c:v>
                </c:pt>
                <c:pt idx="235">
                  <c:v>4.1384699999999999</c:v>
                </c:pt>
                <c:pt idx="236">
                  <c:v>4.1560699999999997</c:v>
                </c:pt>
                <c:pt idx="237">
                  <c:v>4.1736800000000001</c:v>
                </c:pt>
                <c:pt idx="238">
                  <c:v>4.1912900000000004</c:v>
                </c:pt>
                <c:pt idx="239">
                  <c:v>4.2088900000000002</c:v>
                </c:pt>
                <c:pt idx="240">
                  <c:v>4.2264999999999997</c:v>
                </c:pt>
                <c:pt idx="241">
                  <c:v>4.24411</c:v>
                </c:pt>
                <c:pt idx="242">
                  <c:v>4.2617099999999999</c:v>
                </c:pt>
                <c:pt idx="243">
                  <c:v>4.2793200000000002</c:v>
                </c:pt>
                <c:pt idx="244">
                  <c:v>4.2969200000000001</c:v>
                </c:pt>
                <c:pt idx="245">
                  <c:v>4.3145300000000004</c:v>
                </c:pt>
                <c:pt idx="246">
                  <c:v>4.3321399999999999</c:v>
                </c:pt>
                <c:pt idx="247">
                  <c:v>4.3497399999999997</c:v>
                </c:pt>
                <c:pt idx="248">
                  <c:v>4.3673500000000001</c:v>
                </c:pt>
                <c:pt idx="249">
                  <c:v>4.3849600000000004</c:v>
                </c:pt>
                <c:pt idx="250">
                  <c:v>4.4025600000000003</c:v>
                </c:pt>
                <c:pt idx="251">
                  <c:v>4.4201699999999997</c:v>
                </c:pt>
                <c:pt idx="252">
                  <c:v>4.4377700000000004</c:v>
                </c:pt>
                <c:pt idx="253">
                  <c:v>4.4553799999999999</c:v>
                </c:pt>
                <c:pt idx="254">
                  <c:v>4.4729900000000002</c:v>
                </c:pt>
                <c:pt idx="255">
                  <c:v>4.4905900000000001</c:v>
                </c:pt>
                <c:pt idx="256">
                  <c:v>4.5082000000000004</c:v>
                </c:pt>
                <c:pt idx="257">
                  <c:v>4.5258099999999999</c:v>
                </c:pt>
                <c:pt idx="258">
                  <c:v>4.5434099999999997</c:v>
                </c:pt>
                <c:pt idx="259">
                  <c:v>4.5610200000000001</c:v>
                </c:pt>
                <c:pt idx="260">
                  <c:v>4.5786199999999999</c:v>
                </c:pt>
                <c:pt idx="261">
                  <c:v>4.5962300000000003</c:v>
                </c:pt>
                <c:pt idx="262">
                  <c:v>4.6138399999999997</c:v>
                </c:pt>
                <c:pt idx="263">
                  <c:v>4.6314399999999996</c:v>
                </c:pt>
                <c:pt idx="264">
                  <c:v>4.6490499999999999</c:v>
                </c:pt>
                <c:pt idx="265">
                  <c:v>4.6666600000000003</c:v>
                </c:pt>
                <c:pt idx="266">
                  <c:v>4.6842600000000001</c:v>
                </c:pt>
                <c:pt idx="267">
                  <c:v>4.7018700000000004</c:v>
                </c:pt>
                <c:pt idx="268">
                  <c:v>4.7194700000000003</c:v>
                </c:pt>
                <c:pt idx="269">
                  <c:v>4.7370799999999997</c:v>
                </c:pt>
                <c:pt idx="270">
                  <c:v>4.7546900000000001</c:v>
                </c:pt>
                <c:pt idx="271">
                  <c:v>4.7722899999999999</c:v>
                </c:pt>
                <c:pt idx="272">
                  <c:v>4.7899000000000003</c:v>
                </c:pt>
                <c:pt idx="273">
                  <c:v>4.8075099999999997</c:v>
                </c:pt>
                <c:pt idx="274">
                  <c:v>4.8251099999999996</c:v>
                </c:pt>
                <c:pt idx="275">
                  <c:v>4.8427199999999999</c:v>
                </c:pt>
                <c:pt idx="276">
                  <c:v>4.8603199999999998</c:v>
                </c:pt>
                <c:pt idx="277">
                  <c:v>4.8779300000000001</c:v>
                </c:pt>
                <c:pt idx="278">
                  <c:v>4.8955399999999996</c:v>
                </c:pt>
                <c:pt idx="279">
                  <c:v>4.9131400000000003</c:v>
                </c:pt>
                <c:pt idx="280">
                  <c:v>4.9307499999999997</c:v>
                </c:pt>
                <c:pt idx="281">
                  <c:v>4.9483600000000001</c:v>
                </c:pt>
                <c:pt idx="282">
                  <c:v>4.9659599999999999</c:v>
                </c:pt>
                <c:pt idx="283">
                  <c:v>4.9835700000000003</c:v>
                </c:pt>
                <c:pt idx="284">
                  <c:v>5.0011700000000001</c:v>
                </c:pt>
                <c:pt idx="285">
                  <c:v>5.0187799999999996</c:v>
                </c:pt>
                <c:pt idx="286">
                  <c:v>5.0363899999999999</c:v>
                </c:pt>
                <c:pt idx="287">
                  <c:v>5.0539899999999998</c:v>
                </c:pt>
                <c:pt idx="288">
                  <c:v>5.0716000000000001</c:v>
                </c:pt>
                <c:pt idx="289">
                  <c:v>5.0892099999999996</c:v>
                </c:pt>
                <c:pt idx="290">
                  <c:v>5.1068100000000003</c:v>
                </c:pt>
                <c:pt idx="291">
                  <c:v>5.1244199999999998</c:v>
                </c:pt>
                <c:pt idx="292">
                  <c:v>5.1420199999999996</c:v>
                </c:pt>
                <c:pt idx="293">
                  <c:v>5.1596299999999999</c:v>
                </c:pt>
                <c:pt idx="294">
                  <c:v>5.1772400000000003</c:v>
                </c:pt>
                <c:pt idx="295">
                  <c:v>5.1948400000000001</c:v>
                </c:pt>
                <c:pt idx="296">
                  <c:v>5.2124499999999996</c:v>
                </c:pt>
                <c:pt idx="297">
                  <c:v>5.2300599999999999</c:v>
                </c:pt>
                <c:pt idx="298">
                  <c:v>5.2476599999999998</c:v>
                </c:pt>
                <c:pt idx="299">
                  <c:v>5.2652700000000001</c:v>
                </c:pt>
                <c:pt idx="300">
                  <c:v>5.28287</c:v>
                </c:pt>
                <c:pt idx="301">
                  <c:v>5.3004800000000003</c:v>
                </c:pt>
                <c:pt idx="302">
                  <c:v>5.3180899999999998</c:v>
                </c:pt>
                <c:pt idx="303">
                  <c:v>5.3356899999999996</c:v>
                </c:pt>
                <c:pt idx="304">
                  <c:v>5.3532999999999999</c:v>
                </c:pt>
                <c:pt idx="305">
                  <c:v>5.3709100000000003</c:v>
                </c:pt>
                <c:pt idx="306">
                  <c:v>5.3885100000000001</c:v>
                </c:pt>
                <c:pt idx="307">
                  <c:v>5.4061199999999996</c:v>
                </c:pt>
                <c:pt idx="308">
                  <c:v>5.4237200000000003</c:v>
                </c:pt>
                <c:pt idx="309">
                  <c:v>5.4413299999999998</c:v>
                </c:pt>
                <c:pt idx="310">
                  <c:v>5.4589400000000001</c:v>
                </c:pt>
                <c:pt idx="311">
                  <c:v>5.47654</c:v>
                </c:pt>
                <c:pt idx="312">
                  <c:v>5.4941500000000003</c:v>
                </c:pt>
                <c:pt idx="313">
                  <c:v>5.5117599999999998</c:v>
                </c:pt>
                <c:pt idx="314">
                  <c:v>5.5293599999999996</c:v>
                </c:pt>
                <c:pt idx="315">
                  <c:v>5.54697</c:v>
                </c:pt>
                <c:pt idx="316">
                  <c:v>5.5645699999999998</c:v>
                </c:pt>
                <c:pt idx="317">
                  <c:v>5.5821800000000001</c:v>
                </c:pt>
                <c:pt idx="318">
                  <c:v>5.5997899999999996</c:v>
                </c:pt>
                <c:pt idx="319">
                  <c:v>5.6173900000000003</c:v>
                </c:pt>
                <c:pt idx="320">
                  <c:v>5.6349999999999998</c:v>
                </c:pt>
                <c:pt idx="321">
                  <c:v>5.6526100000000001</c:v>
                </c:pt>
                <c:pt idx="322">
                  <c:v>5.67021</c:v>
                </c:pt>
                <c:pt idx="323">
                  <c:v>5.6878200000000003</c:v>
                </c:pt>
                <c:pt idx="324">
                  <c:v>5.7054200000000002</c:v>
                </c:pt>
                <c:pt idx="325">
                  <c:v>5.7230299999999996</c:v>
                </c:pt>
                <c:pt idx="326">
                  <c:v>5.74064</c:v>
                </c:pt>
                <c:pt idx="327">
                  <c:v>5.7582399999999998</c:v>
                </c:pt>
                <c:pt idx="328">
                  <c:v>5.7758500000000002</c:v>
                </c:pt>
                <c:pt idx="329">
                  <c:v>5.7934599999999996</c:v>
                </c:pt>
                <c:pt idx="330">
                  <c:v>5.8110600000000003</c:v>
                </c:pt>
                <c:pt idx="331">
                  <c:v>5.8286699999999998</c:v>
                </c:pt>
                <c:pt idx="332">
                  <c:v>5.8462699999999996</c:v>
                </c:pt>
                <c:pt idx="333">
                  <c:v>5.86388</c:v>
                </c:pt>
                <c:pt idx="334">
                  <c:v>5.8814900000000003</c:v>
                </c:pt>
                <c:pt idx="335">
                  <c:v>5.8990900000000002</c:v>
                </c:pt>
                <c:pt idx="336">
                  <c:v>5.9166999999999996</c:v>
                </c:pt>
                <c:pt idx="337">
                  <c:v>5.93431</c:v>
                </c:pt>
                <c:pt idx="338">
                  <c:v>5.9519099999999998</c:v>
                </c:pt>
                <c:pt idx="339">
                  <c:v>5.9695200000000002</c:v>
                </c:pt>
                <c:pt idx="340">
                  <c:v>5.98712</c:v>
                </c:pt>
                <c:pt idx="341">
                  <c:v>6.0047300000000003</c:v>
                </c:pt>
                <c:pt idx="342">
                  <c:v>6.0223399999999998</c:v>
                </c:pt>
                <c:pt idx="343">
                  <c:v>6.0399399999999996</c:v>
                </c:pt>
                <c:pt idx="344">
                  <c:v>6.05755</c:v>
                </c:pt>
                <c:pt idx="345">
                  <c:v>6.0751600000000003</c:v>
                </c:pt>
                <c:pt idx="346">
                  <c:v>6.0927600000000002</c:v>
                </c:pt>
                <c:pt idx="347">
                  <c:v>6.1103699999999996</c:v>
                </c:pt>
                <c:pt idx="348">
                  <c:v>6.1279700000000004</c:v>
                </c:pt>
                <c:pt idx="349">
                  <c:v>6.1455799999999998</c:v>
                </c:pt>
                <c:pt idx="350">
                  <c:v>6.1631900000000002</c:v>
                </c:pt>
                <c:pt idx="351">
                  <c:v>6.18079</c:v>
                </c:pt>
                <c:pt idx="352">
                  <c:v>6.1984000000000004</c:v>
                </c:pt>
                <c:pt idx="353">
                  <c:v>6.2160099999999998</c:v>
                </c:pt>
                <c:pt idx="354">
                  <c:v>6.2336099999999997</c:v>
                </c:pt>
                <c:pt idx="355">
                  <c:v>6.25122</c:v>
                </c:pt>
                <c:pt idx="356">
                  <c:v>6.2688199999999998</c:v>
                </c:pt>
                <c:pt idx="357">
                  <c:v>6.2864300000000002</c:v>
                </c:pt>
                <c:pt idx="358">
                  <c:v>6.3040399999999996</c:v>
                </c:pt>
                <c:pt idx="359">
                  <c:v>6.3216400000000004</c:v>
                </c:pt>
                <c:pt idx="360">
                  <c:v>6.3392499999999998</c:v>
                </c:pt>
                <c:pt idx="361">
                  <c:v>6.3568600000000002</c:v>
                </c:pt>
                <c:pt idx="362">
                  <c:v>6.37446</c:v>
                </c:pt>
                <c:pt idx="363">
                  <c:v>6.3920700000000004</c:v>
                </c:pt>
                <c:pt idx="364">
                  <c:v>6.4096700000000002</c:v>
                </c:pt>
                <c:pt idx="365">
                  <c:v>6.4272799999999997</c:v>
                </c:pt>
                <c:pt idx="366">
                  <c:v>6.44489</c:v>
                </c:pt>
                <c:pt idx="367">
                  <c:v>6.4624899999999998</c:v>
                </c:pt>
                <c:pt idx="368">
                  <c:v>6.4801000000000002</c:v>
                </c:pt>
                <c:pt idx="369">
                  <c:v>6.4977099999999997</c:v>
                </c:pt>
                <c:pt idx="370">
                  <c:v>6.5153100000000004</c:v>
                </c:pt>
                <c:pt idx="371">
                  <c:v>6.5329199999999998</c:v>
                </c:pt>
                <c:pt idx="372">
                  <c:v>6.5505199999999997</c:v>
                </c:pt>
                <c:pt idx="373">
                  <c:v>6.56813</c:v>
                </c:pt>
                <c:pt idx="374">
                  <c:v>6.5857400000000004</c:v>
                </c:pt>
                <c:pt idx="375">
                  <c:v>6.6033400000000002</c:v>
                </c:pt>
                <c:pt idx="376">
                  <c:v>6.6209499999999997</c:v>
                </c:pt>
                <c:pt idx="377">
                  <c:v>6.63856</c:v>
                </c:pt>
                <c:pt idx="378">
                  <c:v>6.6561599999999999</c:v>
                </c:pt>
                <c:pt idx="379">
                  <c:v>6.6737700000000002</c:v>
                </c:pt>
                <c:pt idx="380">
                  <c:v>6.69137</c:v>
                </c:pt>
                <c:pt idx="381">
                  <c:v>6.7089800000000004</c:v>
                </c:pt>
                <c:pt idx="382">
                  <c:v>6.7265899999999998</c:v>
                </c:pt>
                <c:pt idx="383">
                  <c:v>6.7441899999999997</c:v>
                </c:pt>
                <c:pt idx="384">
                  <c:v>6.7618</c:v>
                </c:pt>
                <c:pt idx="385">
                  <c:v>6.7794100000000004</c:v>
                </c:pt>
              </c:numCache>
            </c:numRef>
          </c:xVal>
          <c:yVal>
            <c:numRef>
              <c:f>CSpline!$J$165:$J$550</c:f>
              <c:numCache>
                <c:formatCode>General</c:formatCode>
                <c:ptCount val="386"/>
                <c:pt idx="0">
                  <c:v>-130.90700000000001</c:v>
                </c:pt>
                <c:pt idx="1">
                  <c:v>-130.91375411716234</c:v>
                </c:pt>
                <c:pt idx="2">
                  <c:v>-130.91355441932751</c:v>
                </c:pt>
                <c:pt idx="3">
                  <c:v>-130.90068033567681</c:v>
                </c:pt>
                <c:pt idx="4">
                  <c:v>-130.87304487500546</c:v>
                </c:pt>
                <c:pt idx="5">
                  <c:v>-130.83169740267914</c:v>
                </c:pt>
                <c:pt idx="6">
                  <c:v>-130.75810648942817</c:v>
                </c:pt>
                <c:pt idx="7">
                  <c:v>-130.65112195542255</c:v>
                </c:pt>
                <c:pt idx="8">
                  <c:v>-130.51771608128234</c:v>
                </c:pt>
                <c:pt idx="9">
                  <c:v>-130.36247234012734</c:v>
                </c:pt>
                <c:pt idx="10">
                  <c:v>-130.19256382066843</c:v>
                </c:pt>
                <c:pt idx="11">
                  <c:v>-129.99489960283927</c:v>
                </c:pt>
                <c:pt idx="12">
                  <c:v>-129.78251212242844</c:v>
                </c:pt>
                <c:pt idx="13">
                  <c:v>-129.54721134371249</c:v>
                </c:pt>
                <c:pt idx="14">
                  <c:v>-129.26596354687749</c:v>
                </c:pt>
                <c:pt idx="15">
                  <c:v>-128.95609709511589</c:v>
                </c:pt>
                <c:pt idx="16">
                  <c:v>-128.59604573369052</c:v>
                </c:pt>
                <c:pt idx="17">
                  <c:v>-128.19484612211093</c:v>
                </c:pt>
                <c:pt idx="18">
                  <c:v>-127.77468148004424</c:v>
                </c:pt>
                <c:pt idx="19">
                  <c:v>-127.2732232963581</c:v>
                </c:pt>
                <c:pt idx="20">
                  <c:v>-126.74394785578671</c:v>
                </c:pt>
                <c:pt idx="21">
                  <c:v>-126.1946822573977</c:v>
                </c:pt>
                <c:pt idx="22">
                  <c:v>-125.58874345238155</c:v>
                </c:pt>
                <c:pt idx="23">
                  <c:v>-124.93952761652808</c:v>
                </c:pt>
                <c:pt idx="24">
                  <c:v>-124.28481039162041</c:v>
                </c:pt>
                <c:pt idx="25">
                  <c:v>-123.59552122411635</c:v>
                </c:pt>
                <c:pt idx="26">
                  <c:v>-122.88061510165784</c:v>
                </c:pt>
                <c:pt idx="27">
                  <c:v>-122.13925485889006</c:v>
                </c:pt>
                <c:pt idx="28">
                  <c:v>-121.35650079756317</c:v>
                </c:pt>
                <c:pt idx="29">
                  <c:v>-120.59938443836677</c:v>
                </c:pt>
                <c:pt idx="30">
                  <c:v>-119.78521480868794</c:v>
                </c:pt>
                <c:pt idx="31">
                  <c:v>-118.92294125631594</c:v>
                </c:pt>
                <c:pt idx="32">
                  <c:v>-118.05246246102089</c:v>
                </c:pt>
                <c:pt idx="33">
                  <c:v>-117.18869024257849</c:v>
                </c:pt>
                <c:pt idx="34">
                  <c:v>-116.23928917554193</c:v>
                </c:pt>
                <c:pt idx="35">
                  <c:v>-115.2644925295661</c:v>
                </c:pt>
                <c:pt idx="36">
                  <c:v>-114.30979689596785</c:v>
                </c:pt>
                <c:pt idx="37">
                  <c:v>-113.23034056674601</c:v>
                </c:pt>
                <c:pt idx="38">
                  <c:v>-112.13865792998564</c:v>
                </c:pt>
                <c:pt idx="39">
                  <c:v>-111.05770645206883</c:v>
                </c:pt>
                <c:pt idx="40">
                  <c:v>-109.87855252364793</c:v>
                </c:pt>
                <c:pt idx="41">
                  <c:v>-108.66659360252754</c:v>
                </c:pt>
                <c:pt idx="42">
                  <c:v>-107.39240768646218</c:v>
                </c:pt>
                <c:pt idx="43">
                  <c:v>-106.10193707038883</c:v>
                </c:pt>
                <c:pt idx="44">
                  <c:v>-104.75000174116883</c:v>
                </c:pt>
                <c:pt idx="45">
                  <c:v>-103.33718305450058</c:v>
                </c:pt>
                <c:pt idx="46">
                  <c:v>-101.91945338769349</c:v>
                </c:pt>
                <c:pt idx="47">
                  <c:v>-100.39980578309731</c:v>
                </c:pt>
                <c:pt idx="48">
                  <c:v>-98.814558739512137</c:v>
                </c:pt>
                <c:pt idx="49">
                  <c:v>-97.250628685600987</c:v>
                </c:pt>
                <c:pt idx="50">
                  <c:v>-95.623901280734742</c:v>
                </c:pt>
                <c:pt idx="51">
                  <c:v>-93.889514490589022</c:v>
                </c:pt>
                <c:pt idx="52">
                  <c:v>-92.138751804147802</c:v>
                </c:pt>
                <c:pt idx="53">
                  <c:v>-90.348197593768759</c:v>
                </c:pt>
                <c:pt idx="54">
                  <c:v>-88.539626969934602</c:v>
                </c:pt>
                <c:pt idx="55">
                  <c:v>-86.65048798157224</c:v>
                </c:pt>
                <c:pt idx="56">
                  <c:v>-84.720543854340733</c:v>
                </c:pt>
                <c:pt idx="57">
                  <c:v>-82.702472851689691</c:v>
                </c:pt>
                <c:pt idx="58">
                  <c:v>-80.743304789451614</c:v>
                </c:pt>
                <c:pt idx="59">
                  <c:v>-78.68936598177487</c:v>
                </c:pt>
                <c:pt idx="60">
                  <c:v>-76.558249139275574</c:v>
                </c:pt>
                <c:pt idx="61">
                  <c:v>-74.456717666239584</c:v>
                </c:pt>
                <c:pt idx="62">
                  <c:v>-72.252998712167724</c:v>
                </c:pt>
                <c:pt idx="63">
                  <c:v>-70.075110618289045</c:v>
                </c:pt>
                <c:pt idx="64">
                  <c:v>-67.858341463987287</c:v>
                </c:pt>
                <c:pt idx="65">
                  <c:v>-65.542415779834286</c:v>
                </c:pt>
                <c:pt idx="66">
                  <c:v>-63.278095113349366</c:v>
                </c:pt>
                <c:pt idx="67">
                  <c:v>-60.889558999088266</c:v>
                </c:pt>
                <c:pt idx="68">
                  <c:v>-58.523045432502769</c:v>
                </c:pt>
                <c:pt idx="69">
                  <c:v>-56.199102127888438</c:v>
                </c:pt>
                <c:pt idx="70">
                  <c:v>-53.674150928366402</c:v>
                </c:pt>
                <c:pt idx="71">
                  <c:v>-51.268300404577019</c:v>
                </c:pt>
                <c:pt idx="72">
                  <c:v>-48.818531175023452</c:v>
                </c:pt>
                <c:pt idx="73">
                  <c:v>-46.228755947763261</c:v>
                </c:pt>
                <c:pt idx="74">
                  <c:v>-43.773662686730916</c:v>
                </c:pt>
                <c:pt idx="75">
                  <c:v>-41.184924048120479</c:v>
                </c:pt>
                <c:pt idx="76">
                  <c:v>-38.551633895769612</c:v>
                </c:pt>
                <c:pt idx="77">
                  <c:v>-36.041732315061523</c:v>
                </c:pt>
                <c:pt idx="78">
                  <c:v>-33.370139843211973</c:v>
                </c:pt>
                <c:pt idx="79">
                  <c:v>-30.691148179928632</c:v>
                </c:pt>
                <c:pt idx="80">
                  <c:v>-28.059666798778409</c:v>
                </c:pt>
                <c:pt idx="81">
                  <c:v>-25.333228088854781</c:v>
                </c:pt>
                <c:pt idx="82">
                  <c:v>-22.609354902678575</c:v>
                </c:pt>
                <c:pt idx="83">
                  <c:v>-19.844549220272597</c:v>
                </c:pt>
                <c:pt idx="84">
                  <c:v>-17.025116364829785</c:v>
                </c:pt>
                <c:pt idx="85">
                  <c:v>-14.279786070765198</c:v>
                </c:pt>
                <c:pt idx="86">
                  <c:v>-11.425355013927998</c:v>
                </c:pt>
                <c:pt idx="87">
                  <c:v>-8.5505730338605872</c:v>
                </c:pt>
                <c:pt idx="88">
                  <c:v>-5.7732026846110216</c:v>
                </c:pt>
                <c:pt idx="89">
                  <c:v>-2.7883069718374713</c:v>
                </c:pt>
                <c:pt idx="90">
                  <c:v>0.14633711602644439</c:v>
                </c:pt>
                <c:pt idx="91">
                  <c:v>3.1476681978140846</c:v>
                </c:pt>
                <c:pt idx="92">
                  <c:v>6.147471531903733</c:v>
                </c:pt>
                <c:pt idx="93">
                  <c:v>8.990574929900589</c:v>
                </c:pt>
                <c:pt idx="94">
                  <c:v>12.255955817249088</c:v>
                </c:pt>
                <c:pt idx="95">
                  <c:v>15.306202788785782</c:v>
                </c:pt>
                <c:pt idx="96">
                  <c:v>18.266786484772126</c:v>
                </c:pt>
                <c:pt idx="97">
                  <c:v>21.567246037176204</c:v>
                </c:pt>
                <c:pt idx="98">
                  <c:v>24.692785854521389</c:v>
                </c:pt>
                <c:pt idx="99">
                  <c:v>27.905241159955068</c:v>
                </c:pt>
                <c:pt idx="100">
                  <c:v>31.158852812635075</c:v>
                </c:pt>
                <c:pt idx="101">
                  <c:v>34.337412560366943</c:v>
                </c:pt>
                <c:pt idx="102">
                  <c:v>37.787177463641854</c:v>
                </c:pt>
                <c:pt idx="103">
                  <c:v>41.124350532897211</c:v>
                </c:pt>
                <c:pt idx="104">
                  <c:v>44.313956321191654</c:v>
                </c:pt>
                <c:pt idx="105">
                  <c:v>47.887227675032193</c:v>
                </c:pt>
                <c:pt idx="106">
                  <c:v>51.338951336356729</c:v>
                </c:pt>
                <c:pt idx="107">
                  <c:v>54.849657824378085</c:v>
                </c:pt>
                <c:pt idx="108">
                  <c:v>58.4655108851872</c:v>
                </c:pt>
                <c:pt idx="109">
                  <c:v>61.776814544582351</c:v>
                </c:pt>
                <c:pt idx="110">
                  <c:v>65.502598497432587</c:v>
                </c:pt>
                <c:pt idx="111">
                  <c:v>69.255687986971566</c:v>
                </c:pt>
                <c:pt idx="112">
                  <c:v>72.728384873798746</c:v>
                </c:pt>
                <c:pt idx="113">
                  <c:v>76.555497490018922</c:v>
                </c:pt>
                <c:pt idx="114">
                  <c:v>80.36127583568134</c:v>
                </c:pt>
                <c:pt idx="115">
                  <c:v>84.1264288043688</c:v>
                </c:pt>
                <c:pt idx="116">
                  <c:v>87.952978388998019</c:v>
                </c:pt>
                <c:pt idx="117">
                  <c:v>91.753621584572329</c:v>
                </c:pt>
                <c:pt idx="118">
                  <c:v>95.826729104694891</c:v>
                </c:pt>
                <c:pt idx="119">
                  <c:v>99.705792277324463</c:v>
                </c:pt>
                <c:pt idx="120">
                  <c:v>103.58024198469371</c:v>
                </c:pt>
                <c:pt idx="121">
                  <c:v>107.88126812507136</c:v>
                </c:pt>
                <c:pt idx="122">
                  <c:v>111.769062164084</c:v>
                </c:pt>
                <c:pt idx="123">
                  <c:v>115.9743691272713</c:v>
                </c:pt>
                <c:pt idx="124">
                  <c:v>120.28415631199846</c:v>
                </c:pt>
                <c:pt idx="125">
                  <c:v>124.03014260233084</c:v>
                </c:pt>
                <c:pt idx="126">
                  <c:v>128.6199481924325</c:v>
                </c:pt>
                <c:pt idx="127">
                  <c:v>132.9353958701933</c:v>
                </c:pt>
                <c:pt idx="128">
                  <c:v>136.884702686624</c:v>
                </c:pt>
                <c:pt idx="129">
                  <c:v>141.59276387581798</c:v>
                </c:pt>
                <c:pt idx="130">
                  <c:v>145.8822308355484</c:v>
                </c:pt>
                <c:pt idx="131">
                  <c:v>150.43387334706136</c:v>
                </c:pt>
                <c:pt idx="132">
                  <c:v>154.97943068913884</c:v>
                </c:pt>
                <c:pt idx="133">
                  <c:v>159.0675787109634</c:v>
                </c:pt>
                <c:pt idx="134">
                  <c:v>163.92382810222909</c:v>
                </c:pt>
                <c:pt idx="135">
                  <c:v>168.57472030567243</c:v>
                </c:pt>
                <c:pt idx="136">
                  <c:v>172.95373248747308</c:v>
                </c:pt>
                <c:pt idx="137">
                  <c:v>177.9129728488922</c:v>
                </c:pt>
                <c:pt idx="138">
                  <c:v>182.51505109339922</c:v>
                </c:pt>
                <c:pt idx="139">
                  <c:v>187.19561564683733</c:v>
                </c:pt>
                <c:pt idx="140">
                  <c:v>192.15399721506321</c:v>
                </c:pt>
                <c:pt idx="141">
                  <c:v>196.5145367085612</c:v>
                </c:pt>
                <c:pt idx="142">
                  <c:v>201.77752590639744</c:v>
                </c:pt>
                <c:pt idx="143">
                  <c:v>206.70835849374106</c:v>
                </c:pt>
                <c:pt idx="144">
                  <c:v>211.21245766033582</c:v>
                </c:pt>
                <c:pt idx="145">
                  <c:v>216.49584714016368</c:v>
                </c:pt>
                <c:pt idx="146">
                  <c:v>221.43195575330964</c:v>
                </c:pt>
                <c:pt idx="147">
                  <c:v>226.52235233786666</c:v>
                </c:pt>
                <c:pt idx="148">
                  <c:v>231.57694149534092</c:v>
                </c:pt>
                <c:pt idx="149">
                  <c:v>236.35637021277438</c:v>
                </c:pt>
                <c:pt idx="150">
                  <c:v>241.79926762779894</c:v>
                </c:pt>
                <c:pt idx="151">
                  <c:v>246.92375710514716</c:v>
                </c:pt>
                <c:pt idx="152">
                  <c:v>251.67941552149341</c:v>
                </c:pt>
                <c:pt idx="153">
                  <c:v>257.265206275217</c:v>
                </c:pt>
                <c:pt idx="154">
                  <c:v>262.50465186388135</c:v>
                </c:pt>
                <c:pt idx="155">
                  <c:v>267.73264882453901</c:v>
                </c:pt>
                <c:pt idx="156">
                  <c:v>273.12719919279942</c:v>
                </c:pt>
                <c:pt idx="157">
                  <c:v>278.04060914856314</c:v>
                </c:pt>
                <c:pt idx="158">
                  <c:v>283.65829050271253</c:v>
                </c:pt>
                <c:pt idx="159">
                  <c:v>289.24689603440027</c:v>
                </c:pt>
                <c:pt idx="160">
                  <c:v>294.07825296256379</c:v>
                </c:pt>
                <c:pt idx="161">
                  <c:v>299.9110560135864</c:v>
                </c:pt>
                <c:pt idx="162">
                  <c:v>305.37777576109676</c:v>
                </c:pt>
                <c:pt idx="163">
                  <c:v>310.61765857984767</c:v>
                </c:pt>
                <c:pt idx="164">
                  <c:v>316.3963774743267</c:v>
                </c:pt>
                <c:pt idx="165">
                  <c:v>321.39308441752814</c:v>
                </c:pt>
                <c:pt idx="166">
                  <c:v>327.28995814972598</c:v>
                </c:pt>
                <c:pt idx="167">
                  <c:v>332.932052852109</c:v>
                </c:pt>
                <c:pt idx="168">
                  <c:v>337.92515264556107</c:v>
                </c:pt>
                <c:pt idx="169">
                  <c:v>344.02225993821469</c:v>
                </c:pt>
                <c:pt idx="170">
                  <c:v>349.51359212789362</c:v>
                </c:pt>
                <c:pt idx="171">
                  <c:v>355.00620584790761</c:v>
                </c:pt>
                <c:pt idx="172">
                  <c:v>360.82191559424848</c:v>
                </c:pt>
                <c:pt idx="173">
                  <c:v>366.02007531712695</c:v>
                </c:pt>
                <c:pt idx="174">
                  <c:v>372.01880075432825</c:v>
                </c:pt>
                <c:pt idx="175">
                  <c:v>377.7400424621319</c:v>
                </c:pt>
                <c:pt idx="176">
                  <c:v>382.87656062101905</c:v>
                </c:pt>
                <c:pt idx="177">
                  <c:v>389.23034471484959</c:v>
                </c:pt>
                <c:pt idx="178">
                  <c:v>394.75539947591017</c:v>
                </c:pt>
                <c:pt idx="179">
                  <c:v>400.37327158881408</c:v>
                </c:pt>
                <c:pt idx="180">
                  <c:v>406.1437871706396</c:v>
                </c:pt>
                <c:pt idx="181">
                  <c:v>411.36336658911409</c:v>
                </c:pt>
                <c:pt idx="182">
                  <c:v>417.67416671865999</c:v>
                </c:pt>
                <c:pt idx="183">
                  <c:v>423.26665863017877</c:v>
                </c:pt>
                <c:pt idx="184">
                  <c:v>428.52271209638889</c:v>
                </c:pt>
                <c:pt idx="185">
                  <c:v>434.83294549673815</c:v>
                </c:pt>
                <c:pt idx="186">
                  <c:v>440.4647218492388</c:v>
                </c:pt>
                <c:pt idx="187">
                  <c:v>446.12328899766248</c:v>
                </c:pt>
                <c:pt idx="188">
                  <c:v>452.0163140604576</c:v>
                </c:pt>
                <c:pt idx="189">
                  <c:v>457.09166623991439</c:v>
                </c:pt>
                <c:pt idx="190">
                  <c:v>463.53899297480802</c:v>
                </c:pt>
                <c:pt idx="191">
                  <c:v>469.26466492800012</c:v>
                </c:pt>
                <c:pt idx="192">
                  <c:v>474.19168029538525</c:v>
                </c:pt>
                <c:pt idx="193">
                  <c:v>480.74208236123172</c:v>
                </c:pt>
                <c:pt idx="194">
                  <c:v>486.23345324536649</c:v>
                </c:pt>
                <c:pt idx="195">
                  <c:v>491.95822338507253</c:v>
                </c:pt>
                <c:pt idx="196">
                  <c:v>498.02637247741859</c:v>
                </c:pt>
                <c:pt idx="197">
                  <c:v>502.03171718463102</c:v>
                </c:pt>
                <c:pt idx="198">
                  <c:v>512.13862242602795</c:v>
                </c:pt>
                <c:pt idx="199">
                  <c:v>504.07825517506228</c:v>
                </c:pt>
                <c:pt idx="200">
                  <c:v>578.96145691535332</c:v>
                </c:pt>
                <c:pt idx="201">
                  <c:v>650.55509430367829</c:v>
                </c:pt>
                <c:pt idx="202">
                  <c:v>638.5949349867426</c:v>
                </c:pt>
                <c:pt idx="203">
                  <c:v>648.99715335081157</c:v>
                </c:pt>
                <c:pt idx="204">
                  <c:v>653.48128140545384</c:v>
                </c:pt>
                <c:pt idx="205">
                  <c:v>658.68941431426379</c:v>
                </c:pt>
                <c:pt idx="206">
                  <c:v>665.37025803017502</c:v>
                </c:pt>
                <c:pt idx="207">
                  <c:v>671.00327486951562</c:v>
                </c:pt>
                <c:pt idx="208">
                  <c:v>675.84819812876185</c:v>
                </c:pt>
                <c:pt idx="209">
                  <c:v>682.64399409495445</c:v>
                </c:pt>
                <c:pt idx="210">
                  <c:v>688.13421457892719</c:v>
                </c:pt>
                <c:pt idx="211">
                  <c:v>693.93442790749077</c:v>
                </c:pt>
                <c:pt idx="212">
                  <c:v>700.00784628787449</c:v>
                </c:pt>
                <c:pt idx="213">
                  <c:v>704.80044453617234</c:v>
                </c:pt>
                <c:pt idx="214">
                  <c:v>711.44023378834061</c:v>
                </c:pt>
                <c:pt idx="215">
                  <c:v>717.27627327934977</c:v>
                </c:pt>
                <c:pt idx="216">
                  <c:v>722.02671282318181</c:v>
                </c:pt>
                <c:pt idx="217">
                  <c:v>728.84773028425855</c:v>
                </c:pt>
                <c:pt idx="218">
                  <c:v>734.55402477968391</c:v>
                </c:pt>
                <c:pt idx="219">
                  <c:v>740.13021938323948</c:v>
                </c:pt>
                <c:pt idx="220">
                  <c:v>746.23495755544411</c:v>
                </c:pt>
                <c:pt idx="221">
                  <c:v>751.1315010957137</c:v>
                </c:pt>
                <c:pt idx="222">
                  <c:v>757.78150776095424</c:v>
                </c:pt>
                <c:pt idx="223">
                  <c:v>763.61593703623021</c:v>
                </c:pt>
                <c:pt idx="224">
                  <c:v>768.32324351262434</c:v>
                </c:pt>
                <c:pt idx="225">
                  <c:v>775.0708334445128</c:v>
                </c:pt>
                <c:pt idx="226">
                  <c:v>780.56545630531025</c:v>
                </c:pt>
                <c:pt idx="227">
                  <c:v>786.32978860015817</c:v>
                </c:pt>
                <c:pt idx="228">
                  <c:v>792.4639266364884</c:v>
                </c:pt>
                <c:pt idx="229">
                  <c:v>796.95781195232166</c:v>
                </c:pt>
                <c:pt idx="230">
                  <c:v>803.53862385596256</c:v>
                </c:pt>
                <c:pt idx="231">
                  <c:v>809.4160097342135</c:v>
                </c:pt>
                <c:pt idx="232">
                  <c:v>813.88482491156776</c:v>
                </c:pt>
                <c:pt idx="233">
                  <c:v>820.50263737142086</c:v>
                </c:pt>
                <c:pt idx="234">
                  <c:v>826.06730035394287</c:v>
                </c:pt>
                <c:pt idx="235">
                  <c:v>831.50311966446361</c:v>
                </c:pt>
                <c:pt idx="236">
                  <c:v>837.28707927902599</c:v>
                </c:pt>
                <c:pt idx="237">
                  <c:v>841.91109149352974</c:v>
                </c:pt>
                <c:pt idx="238">
                  <c:v>847.8973869557484</c:v>
                </c:pt>
                <c:pt idx="239">
                  <c:v>854.52860941915299</c:v>
                </c:pt>
                <c:pt idx="240">
                  <c:v>857.77653463880461</c:v>
                </c:pt>
                <c:pt idx="241">
                  <c:v>863.73577402979095</c:v>
                </c:pt>
                <c:pt idx="242">
                  <c:v>870.17600776011921</c:v>
                </c:pt>
                <c:pt idx="243">
                  <c:v>874.66230231376289</c:v>
                </c:pt>
                <c:pt idx="244">
                  <c:v>879.39378965192122</c:v>
                </c:pt>
                <c:pt idx="245">
                  <c:v>885.20024119954019</c:v>
                </c:pt>
                <c:pt idx="246">
                  <c:v>890.66563438629419</c:v>
                </c:pt>
                <c:pt idx="247">
                  <c:v>895.74905996589109</c:v>
                </c:pt>
                <c:pt idx="248">
                  <c:v>899.5260958575077</c:v>
                </c:pt>
                <c:pt idx="249">
                  <c:v>905.70568987175898</c:v>
                </c:pt>
                <c:pt idx="250">
                  <c:v>910.42264536368884</c:v>
                </c:pt>
                <c:pt idx="251">
                  <c:v>915.29306553151582</c:v>
                </c:pt>
                <c:pt idx="252">
                  <c:v>921.19378558290168</c:v>
                </c:pt>
                <c:pt idx="253">
                  <c:v>922.87019734088221</c:v>
                </c:pt>
                <c:pt idx="254">
                  <c:v>929.55504804025395</c:v>
                </c:pt>
                <c:pt idx="255">
                  <c:v>935.05716981923797</c:v>
                </c:pt>
                <c:pt idx="256">
                  <c:v>936.87720618118533</c:v>
                </c:pt>
                <c:pt idx="257">
                  <c:v>943.58732768993127</c:v>
                </c:pt>
                <c:pt idx="258">
                  <c:v>949.28430030860977</c:v>
                </c:pt>
                <c:pt idx="259">
                  <c:v>950.64782996824238</c:v>
                </c:pt>
                <c:pt idx="260">
                  <c:v>955.01573916793927</c:v>
                </c:pt>
                <c:pt idx="261">
                  <c:v>959.54572063584965</c:v>
                </c:pt>
                <c:pt idx="262">
                  <c:v>964.71413542323307</c:v>
                </c:pt>
                <c:pt idx="263">
                  <c:v>966.68042915775254</c:v>
                </c:pt>
                <c:pt idx="264">
                  <c:v>969.38161074422374</c:v>
                </c:pt>
                <c:pt idx="265">
                  <c:v>976.67889564122834</c:v>
                </c:pt>
                <c:pt idx="266">
                  <c:v>980.24719240960803</c:v>
                </c:pt>
                <c:pt idx="267">
                  <c:v>982.54107163828144</c:v>
                </c:pt>
                <c:pt idx="268">
                  <c:v>985.80107531807175</c:v>
                </c:pt>
                <c:pt idx="269">
                  <c:v>986.50465378022227</c:v>
                </c:pt>
                <c:pt idx="270">
                  <c:v>992.77803496369279</c:v>
                </c:pt>
                <c:pt idx="271">
                  <c:v>995.06053861498162</c:v>
                </c:pt>
                <c:pt idx="272">
                  <c:v>995.85073669594772</c:v>
                </c:pt>
                <c:pt idx="273">
                  <c:v>1002.8886796582572</c:v>
                </c:pt>
                <c:pt idx="274">
                  <c:v>1002.3301617530301</c:v>
                </c:pt>
                <c:pt idx="275">
                  <c:v>1005.7083080279185</c:v>
                </c:pt>
                <c:pt idx="276">
                  <c:v>1009.2651167660608</c:v>
                </c:pt>
                <c:pt idx="277">
                  <c:v>1008.1565767862476</c:v>
                </c:pt>
                <c:pt idx="278">
                  <c:v>1013.4097527291217</c:v>
                </c:pt>
                <c:pt idx="279">
                  <c:v>1014.1205533448356</c:v>
                </c:pt>
                <c:pt idx="280">
                  <c:v>1014.3508457625785</c:v>
                </c:pt>
                <c:pt idx="281">
                  <c:v>1017.1343011354074</c:v>
                </c:pt>
                <c:pt idx="282">
                  <c:v>1018.1873180632763</c:v>
                </c:pt>
                <c:pt idx="283">
                  <c:v>1019.6315314083431</c:v>
                </c:pt>
                <c:pt idx="284">
                  <c:v>1021.2840399919542</c:v>
                </c:pt>
                <c:pt idx="285">
                  <c:v>1021.7304405633204</c:v>
                </c:pt>
                <c:pt idx="286">
                  <c:v>1022.7592671098275</c:v>
                </c:pt>
                <c:pt idx="287">
                  <c:v>1022.2806320816933</c:v>
                </c:pt>
                <c:pt idx="288">
                  <c:v>1023.1613125653726</c:v>
                </c:pt>
                <c:pt idx="289">
                  <c:v>1024.6434927829921</c:v>
                </c:pt>
                <c:pt idx="290">
                  <c:v>1021.9389502385707</c:v>
                </c:pt>
                <c:pt idx="291">
                  <c:v>1022.5889391069657</c:v>
                </c:pt>
                <c:pt idx="292">
                  <c:v>1022.7084220260224</c:v>
                </c:pt>
                <c:pt idx="293">
                  <c:v>1021.5695449342338</c:v>
                </c:pt>
                <c:pt idx="294">
                  <c:v>1021.8245102599908</c:v>
                </c:pt>
                <c:pt idx="295">
                  <c:v>1017.3168739998896</c:v>
                </c:pt>
                <c:pt idx="296">
                  <c:v>1017.420081966774</c:v>
                </c:pt>
                <c:pt idx="297">
                  <c:v>1017.3189223757613</c:v>
                </c:pt>
                <c:pt idx="298">
                  <c:v>1012.920242930277</c:v>
                </c:pt>
                <c:pt idx="299">
                  <c:v>1012.7740877839412</c:v>
                </c:pt>
                <c:pt idx="300">
                  <c:v>1008.7986944782849</c:v>
                </c:pt>
                <c:pt idx="301">
                  <c:v>1006.8684263238365</c:v>
                </c:pt>
                <c:pt idx="302">
                  <c:v>1005.2865252066217</c:v>
                </c:pt>
                <c:pt idx="303">
                  <c:v>999.70901701566822</c:v>
                </c:pt>
                <c:pt idx="304">
                  <c:v>996.37432990465481</c:v>
                </c:pt>
                <c:pt idx="305">
                  <c:v>992.78473736589422</c:v>
                </c:pt>
                <c:pt idx="306">
                  <c:v>987.36017566577675</c:v>
                </c:pt>
                <c:pt idx="307">
                  <c:v>985.16174000472529</c:v>
                </c:pt>
                <c:pt idx="308">
                  <c:v>980.98775193880351</c:v>
                </c:pt>
                <c:pt idx="309">
                  <c:v>972.17925101736637</c:v>
                </c:pt>
                <c:pt idx="310">
                  <c:v>970.23173165615094</c:v>
                </c:pt>
                <c:pt idx="311">
                  <c:v>963.32200724276709</c:v>
                </c:pt>
                <c:pt idx="312">
                  <c:v>955.62039528840592</c:v>
                </c:pt>
                <c:pt idx="313">
                  <c:v>951.61535424299586</c:v>
                </c:pt>
                <c:pt idx="314">
                  <c:v>942.15803928558785</c:v>
                </c:pt>
                <c:pt idx="315">
                  <c:v>936.97088474649854</c:v>
                </c:pt>
                <c:pt idx="316">
                  <c:v>929.42453117130117</c:v>
                </c:pt>
                <c:pt idx="317">
                  <c:v>917.44703004310577</c:v>
                </c:pt>
                <c:pt idx="318">
                  <c:v>911.56953313703616</c:v>
                </c:pt>
                <c:pt idx="319">
                  <c:v>903.79428689156839</c:v>
                </c:pt>
                <c:pt idx="320">
                  <c:v>892.97896935155882</c:v>
                </c:pt>
                <c:pt idx="321">
                  <c:v>882.12868705538563</c:v>
                </c:pt>
                <c:pt idx="322">
                  <c:v>873.36883404353557</c:v>
                </c:pt>
                <c:pt idx="323">
                  <c:v>861.39783473521129</c:v>
                </c:pt>
                <c:pt idx="324">
                  <c:v>850.25618415430381</c:v>
                </c:pt>
                <c:pt idx="325">
                  <c:v>838.88026616518732</c:v>
                </c:pt>
                <c:pt idx="326">
                  <c:v>823.01391112579176</c:v>
                </c:pt>
                <c:pt idx="327">
                  <c:v>814.28043640372994</c:v>
                </c:pt>
                <c:pt idx="328">
                  <c:v>796.51847139330994</c:v>
                </c:pt>
                <c:pt idx="329">
                  <c:v>783.53005346653981</c:v>
                </c:pt>
                <c:pt idx="330">
                  <c:v>768.84834599555347</c:v>
                </c:pt>
                <c:pt idx="331">
                  <c:v>751.57852802355524</c:v>
                </c:pt>
                <c:pt idx="332">
                  <c:v>736.1397527814986</c:v>
                </c:pt>
                <c:pt idx="333">
                  <c:v>715.70417230704402</c:v>
                </c:pt>
                <c:pt idx="334">
                  <c:v>698.89839016153678</c:v>
                </c:pt>
                <c:pt idx="335">
                  <c:v>680.68300615414864</c:v>
                </c:pt>
                <c:pt idx="336">
                  <c:v>659.96993014291525</c:v>
                </c:pt>
                <c:pt idx="337">
                  <c:v>636.0308151766842</c:v>
                </c:pt>
                <c:pt idx="338">
                  <c:v>615.27925898262538</c:v>
                </c:pt>
                <c:pt idx="339">
                  <c:v>590.61648107393694</c:v>
                </c:pt>
                <c:pt idx="340">
                  <c:v>567.74895469145031</c:v>
                </c:pt>
                <c:pt idx="341">
                  <c:v>541.3126175018665</c:v>
                </c:pt>
                <c:pt idx="342">
                  <c:v>512.59915743813781</c:v>
                </c:pt>
                <c:pt idx="343">
                  <c:v>483.67906982729482</c:v>
                </c:pt>
                <c:pt idx="344">
                  <c:v>453.4096844472208</c:v>
                </c:pt>
                <c:pt idx="345">
                  <c:v>424.2513644514338</c:v>
                </c:pt>
                <c:pt idx="346">
                  <c:v>388.92916857549699</c:v>
                </c:pt>
                <c:pt idx="347">
                  <c:v>352.08098216140252</c:v>
                </c:pt>
                <c:pt idx="348">
                  <c:v>316.36480100730614</c:v>
                </c:pt>
                <c:pt idx="349">
                  <c:v>277.17923823124647</c:v>
                </c:pt>
                <c:pt idx="350">
                  <c:v>235.85799287751911</c:v>
                </c:pt>
                <c:pt idx="351">
                  <c:v>192.23666216361653</c:v>
                </c:pt>
                <c:pt idx="352">
                  <c:v>145.18241627853126</c:v>
                </c:pt>
                <c:pt idx="353">
                  <c:v>99.269899852856042</c:v>
                </c:pt>
                <c:pt idx="354">
                  <c:v>47.78185940674507</c:v>
                </c:pt>
                <c:pt idx="355">
                  <c:v>-7.8880957038275028</c:v>
                </c:pt>
                <c:pt idx="356">
                  <c:v>-63.61977406503479</c:v>
                </c:pt>
                <c:pt idx="357">
                  <c:v>-126.27486593603498</c:v>
                </c:pt>
                <c:pt idx="358">
                  <c:v>-186.76611555254772</c:v>
                </c:pt>
                <c:pt idx="359">
                  <c:v>-254.62808103182829</c:v>
                </c:pt>
                <c:pt idx="360">
                  <c:v>-331.38504264293692</c:v>
                </c:pt>
                <c:pt idx="361">
                  <c:v>-401.58950378187046</c:v>
                </c:pt>
                <c:pt idx="362">
                  <c:v>-484.90852984632534</c:v>
                </c:pt>
                <c:pt idx="363">
                  <c:v>-569.43417648064383</c:v>
                </c:pt>
                <c:pt idx="364">
                  <c:v>-659.45707284762602</c:v>
                </c:pt>
                <c:pt idx="365">
                  <c:v>-760.07250208883079</c:v>
                </c:pt>
                <c:pt idx="366">
                  <c:v>-860.37375082884182</c:v>
                </c:pt>
                <c:pt idx="367">
                  <c:v>-970.85959798951353</c:v>
                </c:pt>
                <c:pt idx="368">
                  <c:v>-1088.2705129699921</c:v>
                </c:pt>
                <c:pt idx="369">
                  <c:v>-1215.5581902753415</c:v>
                </c:pt>
                <c:pt idx="370">
                  <c:v>-1350.6964481274913</c:v>
                </c:pt>
                <c:pt idx="371">
                  <c:v>-1491.9780173502359</c:v>
                </c:pt>
                <c:pt idx="372">
                  <c:v>-1648.1526179291095</c:v>
                </c:pt>
                <c:pt idx="373">
                  <c:v>-1818.3034136849458</c:v>
                </c:pt>
                <c:pt idx="374">
                  <c:v>-1999.1873174488087</c:v>
                </c:pt>
                <c:pt idx="375">
                  <c:v>-2192.670502517904</c:v>
                </c:pt>
                <c:pt idx="376">
                  <c:v>-2406.2163379762019</c:v>
                </c:pt>
                <c:pt idx="377">
                  <c:v>-2642.6546457816567</c:v>
                </c:pt>
                <c:pt idx="378">
                  <c:v>-2896.7161656670041</c:v>
                </c:pt>
                <c:pt idx="379">
                  <c:v>-3172.7921330483314</c:v>
                </c:pt>
                <c:pt idx="380">
                  <c:v>-3484.7973998899433</c:v>
                </c:pt>
                <c:pt idx="381">
                  <c:v>-3827.7641988606301</c:v>
                </c:pt>
                <c:pt idx="382">
                  <c:v>-4207.8382924359312</c:v>
                </c:pt>
                <c:pt idx="383">
                  <c:v>-4638.0431365622844</c:v>
                </c:pt>
                <c:pt idx="384">
                  <c:v>-5118.932412510123</c:v>
                </c:pt>
                <c:pt idx="385">
                  <c:v>-5672.0294513123026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A5-4567-AF8E-E8B88D6DE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477384"/>
        <c:axId val="952478040"/>
      </c:scatterChart>
      <c:valAx>
        <c:axId val="95247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478040"/>
        <c:crosses val="autoZero"/>
        <c:crossBetween val="midCat"/>
      </c:valAx>
      <c:valAx>
        <c:axId val="9524780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47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SolveSpline!$A$72:$A$92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SolveSpline!$B$72:$B$92</c:f>
              <c:numCache>
                <c:formatCode>General</c:formatCode>
                <c:ptCount val="21"/>
                <c:pt idx="0">
                  <c:v>80</c:v>
                </c:pt>
                <c:pt idx="1">
                  <c:v>75</c:v>
                </c:pt>
                <c:pt idx="2">
                  <c:v>82</c:v>
                </c:pt>
                <c:pt idx="3">
                  <c:v>85</c:v>
                </c:pt>
                <c:pt idx="4">
                  <c:v>90</c:v>
                </c:pt>
                <c:pt idx="5">
                  <c:v>91</c:v>
                </c:pt>
                <c:pt idx="6">
                  <c:v>99.9</c:v>
                </c:pt>
                <c:pt idx="7">
                  <c:v>98</c:v>
                </c:pt>
                <c:pt idx="8">
                  <c:v>102.9</c:v>
                </c:pt>
                <c:pt idx="9">
                  <c:v>102</c:v>
                </c:pt>
                <c:pt idx="10">
                  <c:v>96</c:v>
                </c:pt>
                <c:pt idx="11">
                  <c:v>90</c:v>
                </c:pt>
                <c:pt idx="12">
                  <c:v>87</c:v>
                </c:pt>
                <c:pt idx="13">
                  <c:v>91</c:v>
                </c:pt>
                <c:pt idx="14">
                  <c:v>96</c:v>
                </c:pt>
                <c:pt idx="15">
                  <c:v>102</c:v>
                </c:pt>
                <c:pt idx="16">
                  <c:v>110</c:v>
                </c:pt>
                <c:pt idx="17">
                  <c:v>115</c:v>
                </c:pt>
                <c:pt idx="18">
                  <c:v>120</c:v>
                </c:pt>
                <c:pt idx="19">
                  <c:v>125</c:v>
                </c:pt>
                <c:pt idx="2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75-4B25-9FF4-72410CB14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973568"/>
        <c:axId val="441008128"/>
      </c:scatterChart>
      <c:valAx>
        <c:axId val="440973568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441008128"/>
        <c:crosses val="autoZero"/>
        <c:crossBetween val="midCat"/>
      </c:valAx>
      <c:valAx>
        <c:axId val="441008128"/>
        <c:scaling>
          <c:orientation val="minMax"/>
          <c:max val="120"/>
          <c:min val="7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97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6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Example 1; Fit Hermite S</a:t>
            </a:r>
          </a:p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6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pline to 5 data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06"/>
          <c:y val="0.15384632380152799"/>
          <c:w val="0.84765625000000044"/>
          <c:h val="0.68552111929210191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CHSpline!$A$28:$A$32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CHSpline!$B$28:$B$32</c:f>
              <c:numCache>
                <c:formatCode>0.00E+00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1</c:v>
                </c:pt>
                <c:pt idx="3" formatCode="General">
                  <c:v>1</c:v>
                </c:pt>
                <c:pt idx="4" formatCode="General">
                  <c:v>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18-433D-A5D6-CDDE70461968}"/>
            </c:ext>
          </c:extLst>
        </c:ser>
        <c:ser>
          <c:idx val="4"/>
          <c:order val="1"/>
          <c:tx>
            <c:strRef>
              <c:f>CHSpline!$D$26</c:f>
              <c:strCache>
                <c:ptCount val="1"/>
                <c:pt idx="0">
                  <c:v>CSpline</c:v>
                </c:pt>
              </c:strCache>
            </c:strRef>
          </c:tx>
          <c:spPr>
            <a:ln w="1905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CHSpline!$C$28:$C$48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CHSpline!$D$28:$D$48</c:f>
              <c:numCache>
                <c:formatCode>0.00</c:formatCode>
                <c:ptCount val="21"/>
                <c:pt idx="0">
                  <c:v>0</c:v>
                </c:pt>
                <c:pt idx="1">
                  <c:v>-7.2342857142857125E-2</c:v>
                </c:pt>
                <c:pt idx="2">
                  <c:v>-0.12659999999999999</c:v>
                </c:pt>
                <c:pt idx="3">
                  <c:v>-0.14468571428571428</c:v>
                </c:pt>
                <c:pt idx="4">
                  <c:v>-0.10851428571428569</c:v>
                </c:pt>
                <c:pt idx="5">
                  <c:v>0</c:v>
                </c:pt>
                <c:pt idx="6">
                  <c:v>0.18885714285714306</c:v>
                </c:pt>
                <c:pt idx="7">
                  <c:v>0.4257142857142856</c:v>
                </c:pt>
                <c:pt idx="8">
                  <c:v>0.66814285714285726</c:v>
                </c:pt>
                <c:pt idx="9">
                  <c:v>0.87371428571428555</c:v>
                </c:pt>
                <c:pt idx="10">
                  <c:v>1</c:v>
                </c:pt>
                <c:pt idx="11">
                  <c:v>1.0209142857142857</c:v>
                </c:pt>
                <c:pt idx="12">
                  <c:v>0.97574285714285713</c:v>
                </c:pt>
                <c:pt idx="13">
                  <c:v>0.92011428571428577</c:v>
                </c:pt>
                <c:pt idx="14">
                  <c:v>0.90965714285714294</c:v>
                </c:pt>
                <c:pt idx="15">
                  <c:v>1</c:v>
                </c:pt>
                <c:pt idx="16">
                  <c:v>1.2322857142857147</c:v>
                </c:pt>
                <c:pt idx="17">
                  <c:v>1.5897142857142865</c:v>
                </c:pt>
                <c:pt idx="18">
                  <c:v>2.0409999999999995</c:v>
                </c:pt>
                <c:pt idx="19">
                  <c:v>2.5548571428571423</c:v>
                </c:pt>
                <c:pt idx="20">
                  <c:v>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18-433D-A5D6-CDDE70461968}"/>
            </c:ext>
          </c:extLst>
        </c:ser>
        <c:ser>
          <c:idx val="1"/>
          <c:order val="2"/>
          <c:tx>
            <c:strRef>
              <c:f>CHSpline!$E$26</c:f>
              <c:strCache>
                <c:ptCount val="1"/>
                <c:pt idx="0">
                  <c:v>CHSpline, Mono  = FALSE</c:v>
                </c:pt>
              </c:strCache>
            </c:strRef>
          </c:tx>
          <c:spPr>
            <a:ln w="19050" cmpd="sng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CHSpline!$C$28:$C$48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CHSpline!$E$28:$E$48</c:f>
              <c:numCache>
                <c:formatCode>0.00</c:formatCode>
                <c:ptCount val="21"/>
                <c:pt idx="0">
                  <c:v>0</c:v>
                </c:pt>
                <c:pt idx="1">
                  <c:v>-1.5999999999999993E-2</c:v>
                </c:pt>
                <c:pt idx="2">
                  <c:v>-4.799999999999998E-2</c:v>
                </c:pt>
                <c:pt idx="3">
                  <c:v>-7.1999999999999995E-2</c:v>
                </c:pt>
                <c:pt idx="4">
                  <c:v>-6.4000000000000001E-2</c:v>
                </c:pt>
                <c:pt idx="5">
                  <c:v>0</c:v>
                </c:pt>
                <c:pt idx="6">
                  <c:v>0.15200000000000016</c:v>
                </c:pt>
                <c:pt idx="7">
                  <c:v>0.37599999999999989</c:v>
                </c:pt>
                <c:pt idx="8">
                  <c:v>0.62400000000000011</c:v>
                </c:pt>
                <c:pt idx="9">
                  <c:v>0.84799999999999975</c:v>
                </c:pt>
                <c:pt idx="10">
                  <c:v>1</c:v>
                </c:pt>
                <c:pt idx="11">
                  <c:v>1.0304</c:v>
                </c:pt>
                <c:pt idx="12">
                  <c:v>0.97120000000000006</c:v>
                </c:pt>
                <c:pt idx="13">
                  <c:v>0.89680000000000004</c:v>
                </c:pt>
                <c:pt idx="14">
                  <c:v>0.88160000000000016</c:v>
                </c:pt>
                <c:pt idx="15">
                  <c:v>1.0000000000000002</c:v>
                </c:pt>
                <c:pt idx="16">
                  <c:v>1.2856000000000003</c:v>
                </c:pt>
                <c:pt idx="17">
                  <c:v>1.688800000000001</c:v>
                </c:pt>
                <c:pt idx="18">
                  <c:v>2.1591999999999993</c:v>
                </c:pt>
                <c:pt idx="19">
                  <c:v>2.6463999999999999</c:v>
                </c:pt>
                <c:pt idx="20">
                  <c:v>3.1000000000000005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18-433D-A5D6-CDDE70461968}"/>
            </c:ext>
          </c:extLst>
        </c:ser>
        <c:ser>
          <c:idx val="2"/>
          <c:order val="3"/>
          <c:tx>
            <c:strRef>
              <c:f>CHSpline!$F$26</c:f>
              <c:strCache>
                <c:ptCount val="1"/>
                <c:pt idx="0">
                  <c:v>CHSpline, Mono  = TRUE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CHSpline!$C$28:$C$48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CHSpline!$F$28:$F$48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0.10400000000000018</c:v>
                </c:pt>
                <c:pt idx="7">
                  <c:v>0.35199999999999987</c:v>
                </c:pt>
                <c:pt idx="8">
                  <c:v>0.64800000000000013</c:v>
                </c:pt>
                <c:pt idx="9">
                  <c:v>0.89599999999999969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1.2184000000000004</c:v>
                </c:pt>
                <c:pt idx="17">
                  <c:v>1.7392000000000012</c:v>
                </c:pt>
                <c:pt idx="18">
                  <c:v>2.3607999999999993</c:v>
                </c:pt>
                <c:pt idx="19">
                  <c:v>2.8815999999999997</c:v>
                </c:pt>
                <c:pt idx="20">
                  <c:v>3.1000000000000005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18-433D-A5D6-CDDE70461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028608"/>
        <c:axId val="441030528"/>
      </c:scatterChart>
      <c:valAx>
        <c:axId val="4410286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75515616603"/>
              <c:y val="0.911765899672908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1030528"/>
        <c:crosses val="autoZero"/>
        <c:crossBetween val="midCat"/>
      </c:valAx>
      <c:valAx>
        <c:axId val="441030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95095904492E-2"/>
              <c:y val="0.48416342125700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102860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6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044" r="0.75000000000000044" t="1" header="0.5" footer="0.5"/>
    <c:pageSetup paperSize="9" orientation="landscape" horizontalDpi="-3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16666666666666E-2"/>
          <c:y val="4.8611111111111112E-2"/>
          <c:w val="0.83747144573529486"/>
          <c:h val="0.8577201486177864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CardSpline!$D$26</c:f>
              <c:strCache>
                <c:ptCount val="1"/>
                <c:pt idx="0">
                  <c:v>Ptype = L</c:v>
                </c:pt>
              </c:strCache>
            </c:strRef>
          </c:tx>
          <c:xVal>
            <c:numRef>
              <c:f>CardSpline!$D$28:$D$48</c:f>
              <c:numCache>
                <c:formatCode>0.000</c:formatCode>
                <c:ptCount val="21"/>
                <c:pt idx="0">
                  <c:v>2</c:v>
                </c:pt>
                <c:pt idx="1">
                  <c:v>2.1760000000000002</c:v>
                </c:pt>
                <c:pt idx="2">
                  <c:v>2.3520000000000003</c:v>
                </c:pt>
                <c:pt idx="3">
                  <c:v>2.54</c:v>
                </c:pt>
                <c:pt idx="4">
                  <c:v>2.7520000000000002</c:v>
                </c:pt>
                <c:pt idx="5">
                  <c:v>3.0000000000000004</c:v>
                </c:pt>
                <c:pt idx="6">
                  <c:v>3.3664000000000005</c:v>
                </c:pt>
                <c:pt idx="7">
                  <c:v>3.8552000000000004</c:v>
                </c:pt>
                <c:pt idx="8">
                  <c:v>4.3608000000000011</c:v>
                </c:pt>
                <c:pt idx="9">
                  <c:v>4.7776000000000005</c:v>
                </c:pt>
                <c:pt idx="10">
                  <c:v>5.0000000000000009</c:v>
                </c:pt>
                <c:pt idx="11">
                  <c:v>4.9967999999999995</c:v>
                </c:pt>
                <c:pt idx="12">
                  <c:v>4.8424000000000005</c:v>
                </c:pt>
                <c:pt idx="13">
                  <c:v>4.5896000000000008</c:v>
                </c:pt>
                <c:pt idx="14">
                  <c:v>4.2912000000000026</c:v>
                </c:pt>
                <c:pt idx="15">
                  <c:v>4.0000000000000009</c:v>
                </c:pt>
                <c:pt idx="16">
                  <c:v>3.6623999999999994</c:v>
                </c:pt>
                <c:pt idx="17">
                  <c:v>3.2311999999999994</c:v>
                </c:pt>
                <c:pt idx="18">
                  <c:v>2.768800000000001</c:v>
                </c:pt>
                <c:pt idx="19">
                  <c:v>2.3376000000000019</c:v>
                </c:pt>
                <c:pt idx="20">
                  <c:v>2.0000000000000009</c:v>
                </c:pt>
              </c:numCache>
            </c:numRef>
          </c:xVal>
          <c:yVal>
            <c:numRef>
              <c:f>CardSpline!$E$28:$E$48</c:f>
              <c:numCache>
                <c:formatCode>0.000</c:formatCode>
                <c:ptCount val="21"/>
                <c:pt idx="0">
                  <c:v>0</c:v>
                </c:pt>
                <c:pt idx="1">
                  <c:v>-0.15279999999999996</c:v>
                </c:pt>
                <c:pt idx="2">
                  <c:v>-0.3703999999999999</c:v>
                </c:pt>
                <c:pt idx="3">
                  <c:v>-0.5616000000000001</c:v>
                </c:pt>
                <c:pt idx="4">
                  <c:v>-0.63520000000000021</c:v>
                </c:pt>
                <c:pt idx="5">
                  <c:v>-0.5</c:v>
                </c:pt>
                <c:pt idx="6">
                  <c:v>-2.799999999999947E-2</c:v>
                </c:pt>
                <c:pt idx="7">
                  <c:v>0.73199999999999943</c:v>
                </c:pt>
                <c:pt idx="8">
                  <c:v>1.6060000000000001</c:v>
                </c:pt>
                <c:pt idx="9">
                  <c:v>2.419999999999999</c:v>
                </c:pt>
                <c:pt idx="10">
                  <c:v>3</c:v>
                </c:pt>
                <c:pt idx="11">
                  <c:v>3.3632</c:v>
                </c:pt>
                <c:pt idx="12">
                  <c:v>3.6436000000000002</c:v>
                </c:pt>
                <c:pt idx="13">
                  <c:v>3.8424000000000014</c:v>
                </c:pt>
                <c:pt idx="14">
                  <c:v>3.9608000000000012</c:v>
                </c:pt>
                <c:pt idx="15">
                  <c:v>4.0000000000000009</c:v>
                </c:pt>
                <c:pt idx="16">
                  <c:v>3.9175999999999997</c:v>
                </c:pt>
                <c:pt idx="17">
                  <c:v>3.7128000000000001</c:v>
                </c:pt>
                <c:pt idx="18">
                  <c:v>3.4492000000000012</c:v>
                </c:pt>
                <c:pt idx="19">
                  <c:v>3.1904000000000012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15-4BA8-AD27-E703BD4C2DB8}"/>
            </c:ext>
          </c:extLst>
        </c:ser>
        <c:ser>
          <c:idx val="1"/>
          <c:order val="1"/>
          <c:tx>
            <c:strRef>
              <c:f>CardSpline!$G$26</c:f>
              <c:strCache>
                <c:ptCount val="1"/>
                <c:pt idx="0">
                  <c:v>Ptype = X</c:v>
                </c:pt>
              </c:strCache>
            </c:strRef>
          </c:tx>
          <c:xVal>
            <c:numRef>
              <c:f>CardSpline!$F$28:$F$48</c:f>
              <c:numCache>
                <c:formatCode>General</c:formatCode>
                <c:ptCount val="21"/>
                <c:pt idx="0">
                  <c:v>2</c:v>
                </c:pt>
                <c:pt idx="1">
                  <c:v>2.1760000000000002</c:v>
                </c:pt>
                <c:pt idx="2">
                  <c:v>2.3520000000000003</c:v>
                </c:pt>
                <c:pt idx="3">
                  <c:v>2.54</c:v>
                </c:pt>
                <c:pt idx="4">
                  <c:v>2.7520000000000002</c:v>
                </c:pt>
                <c:pt idx="5">
                  <c:v>3.0000000000000004</c:v>
                </c:pt>
                <c:pt idx="6">
                  <c:v>3.3664000000000005</c:v>
                </c:pt>
                <c:pt idx="7">
                  <c:v>3.8552000000000004</c:v>
                </c:pt>
                <c:pt idx="8">
                  <c:v>4.3608000000000011</c:v>
                </c:pt>
                <c:pt idx="9">
                  <c:v>4.7776000000000005</c:v>
                </c:pt>
                <c:pt idx="10">
                  <c:v>5.0000000000000009</c:v>
                </c:pt>
                <c:pt idx="11">
                  <c:v>4.9967999999999995</c:v>
                </c:pt>
                <c:pt idx="12">
                  <c:v>4.8424000000000005</c:v>
                </c:pt>
                <c:pt idx="13">
                  <c:v>4.5896000000000008</c:v>
                </c:pt>
                <c:pt idx="14">
                  <c:v>4.2912000000000026</c:v>
                </c:pt>
                <c:pt idx="15">
                  <c:v>4.0000000000000009</c:v>
                </c:pt>
                <c:pt idx="16">
                  <c:v>3.6623999999999994</c:v>
                </c:pt>
                <c:pt idx="17">
                  <c:v>3.2311999999999994</c:v>
                </c:pt>
                <c:pt idx="18">
                  <c:v>2.768800000000001</c:v>
                </c:pt>
                <c:pt idx="19">
                  <c:v>2.3376000000000019</c:v>
                </c:pt>
                <c:pt idx="20">
                  <c:v>2.0000000000000009</c:v>
                </c:pt>
              </c:numCache>
            </c:numRef>
          </c:xVal>
          <c:yVal>
            <c:numRef>
              <c:f>CardSpline!$G$28:$G$48</c:f>
              <c:numCache>
                <c:formatCode>0.000</c:formatCode>
                <c:ptCount val="21"/>
                <c:pt idx="0">
                  <c:v>-8.3264693967813409E-17</c:v>
                </c:pt>
                <c:pt idx="1">
                  <c:v>-0.15280000000000027</c:v>
                </c:pt>
                <c:pt idx="2">
                  <c:v>-0.37040000000000006</c:v>
                </c:pt>
                <c:pt idx="3">
                  <c:v>-0.56159999999999966</c:v>
                </c:pt>
                <c:pt idx="4">
                  <c:v>-0.63520000000000021</c:v>
                </c:pt>
                <c:pt idx="5">
                  <c:v>-0.50000000000000078</c:v>
                </c:pt>
                <c:pt idx="6">
                  <c:v>-2.8000000000008185E-2</c:v>
                </c:pt>
                <c:pt idx="7">
                  <c:v>0.73199999999998933</c:v>
                </c:pt>
                <c:pt idx="8">
                  <c:v>1.6059999999999903</c:v>
                </c:pt>
                <c:pt idx="9">
                  <c:v>2.4199999999999902</c:v>
                </c:pt>
                <c:pt idx="10">
                  <c:v>2.9999999999999956</c:v>
                </c:pt>
                <c:pt idx="11">
                  <c:v>3.3631999999999977</c:v>
                </c:pt>
                <c:pt idx="12">
                  <c:v>3.6435999999999957</c:v>
                </c:pt>
                <c:pt idx="13">
                  <c:v>3.8423999999999974</c:v>
                </c:pt>
                <c:pt idx="14">
                  <c:v>3.9607999999999985</c:v>
                </c:pt>
                <c:pt idx="15">
                  <c:v>4.0000000000000009</c:v>
                </c:pt>
                <c:pt idx="16">
                  <c:v>3.9176000000000024</c:v>
                </c:pt>
                <c:pt idx="17">
                  <c:v>3.7128000000000041</c:v>
                </c:pt>
                <c:pt idx="18">
                  <c:v>3.4492000000000052</c:v>
                </c:pt>
                <c:pt idx="19">
                  <c:v>3.1904000000000057</c:v>
                </c:pt>
                <c:pt idx="20">
                  <c:v>3.0000000000000044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15-4BA8-AD27-E703BD4C2DB8}"/>
            </c:ext>
          </c:extLst>
        </c:ser>
        <c:ser>
          <c:idx val="2"/>
          <c:order val="2"/>
          <c:tx>
            <c:strRef>
              <c:f>CardSpline!$J$26</c:f>
              <c:strCache>
                <c:ptCount val="1"/>
                <c:pt idx="0">
                  <c:v>Ptype = Y</c:v>
                </c:pt>
              </c:strCache>
            </c:strRef>
          </c:tx>
          <c:xVal>
            <c:numRef>
              <c:f>CardSpline!$J$28:$J$48</c:f>
              <c:numCache>
                <c:formatCode>0.000</c:formatCode>
                <c:ptCount val="21"/>
                <c:pt idx="0">
                  <c:v>1.9999999999999987</c:v>
                </c:pt>
                <c:pt idx="1">
                  <c:v>2.1759999999999984</c:v>
                </c:pt>
                <c:pt idx="2">
                  <c:v>2.3519999999999985</c:v>
                </c:pt>
                <c:pt idx="3">
                  <c:v>2.5399999999999987</c:v>
                </c:pt>
                <c:pt idx="4">
                  <c:v>2.7175689964400904</c:v>
                </c:pt>
                <c:pt idx="5">
                  <c:v>2.9999999999999982</c:v>
                </c:pt>
                <c:pt idx="6">
                  <c:v>3.3663999999999952</c:v>
                </c:pt>
                <c:pt idx="7">
                  <c:v>3.8551999999999924</c:v>
                </c:pt>
                <c:pt idx="8">
                  <c:v>4.360799999999994</c:v>
                </c:pt>
                <c:pt idx="9">
                  <c:v>4.7775999999999952</c:v>
                </c:pt>
                <c:pt idx="10">
                  <c:v>5</c:v>
                </c:pt>
                <c:pt idx="11">
                  <c:v>4.9968000000000057</c:v>
                </c:pt>
                <c:pt idx="12">
                  <c:v>4.8424000000000254</c:v>
                </c:pt>
                <c:pt idx="13">
                  <c:v>4.5896000000000203</c:v>
                </c:pt>
                <c:pt idx="14">
                  <c:v>4.2912000000001491</c:v>
                </c:pt>
                <c:pt idx="15">
                  <c:v>4.0000002135264285</c:v>
                </c:pt>
                <c:pt idx="16">
                  <c:v>3.6624000000000034</c:v>
                </c:pt>
                <c:pt idx="17">
                  <c:v>3.2312000000000056</c:v>
                </c:pt>
                <c:pt idx="18">
                  <c:v>2.7688000000000077</c:v>
                </c:pt>
                <c:pt idx="19">
                  <c:v>2.3376000000000072</c:v>
                </c:pt>
                <c:pt idx="20">
                  <c:v>2.0000000000000058</c:v>
                </c:pt>
              </c:numCache>
            </c:numRef>
          </c:xVal>
          <c:yVal>
            <c:numRef>
              <c:f>CardSpline!$I$28:$I$48</c:f>
              <c:numCache>
                <c:formatCode>General</c:formatCode>
                <c:ptCount val="21"/>
                <c:pt idx="0">
                  <c:v>0</c:v>
                </c:pt>
                <c:pt idx="1">
                  <c:v>-0.15279999999999996</c:v>
                </c:pt>
                <c:pt idx="2">
                  <c:v>-0.3703999999999999</c:v>
                </c:pt>
                <c:pt idx="3">
                  <c:v>-0.5616000000000001</c:v>
                </c:pt>
                <c:pt idx="4">
                  <c:v>-0.63520000000000021</c:v>
                </c:pt>
                <c:pt idx="5">
                  <c:v>-0.5</c:v>
                </c:pt>
                <c:pt idx="6">
                  <c:v>-2.799999999999947E-2</c:v>
                </c:pt>
                <c:pt idx="7">
                  <c:v>0.73199999999999943</c:v>
                </c:pt>
                <c:pt idx="8">
                  <c:v>1.6060000000000001</c:v>
                </c:pt>
                <c:pt idx="9">
                  <c:v>2.419999999999999</c:v>
                </c:pt>
                <c:pt idx="10">
                  <c:v>3</c:v>
                </c:pt>
                <c:pt idx="11">
                  <c:v>3.3632</c:v>
                </c:pt>
                <c:pt idx="12">
                  <c:v>3.6436000000000002</c:v>
                </c:pt>
                <c:pt idx="13">
                  <c:v>3.8424000000000014</c:v>
                </c:pt>
                <c:pt idx="14">
                  <c:v>3.9608000000000012</c:v>
                </c:pt>
                <c:pt idx="15">
                  <c:v>4.0000000000000009</c:v>
                </c:pt>
                <c:pt idx="16">
                  <c:v>3.9175999999999997</c:v>
                </c:pt>
                <c:pt idx="17">
                  <c:v>3.7128000000000001</c:v>
                </c:pt>
                <c:pt idx="18">
                  <c:v>3.4492000000000012</c:v>
                </c:pt>
                <c:pt idx="19">
                  <c:v>3.1904000000000012</c:v>
                </c:pt>
                <c:pt idx="20">
                  <c:v>3.0000000000000009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15-4BA8-AD27-E703BD4C2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053568"/>
        <c:axId val="441055104"/>
      </c:scatterChart>
      <c:valAx>
        <c:axId val="441053568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055104"/>
        <c:crosses val="autoZero"/>
        <c:crossBetween val="midCat"/>
      </c:valAx>
      <c:valAx>
        <c:axId val="44105510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053568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014705882352935E-2"/>
          <c:y val="3.482587064676617E-2"/>
          <c:w val="0.8970588235294118"/>
          <c:h val="0.9253731343283582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CardSpline!$A$29:$A$33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</c:numCache>
            </c:numRef>
          </c:xVal>
          <c:yVal>
            <c:numRef>
              <c:f>CardSpline!$B$29:$B$33</c:f>
              <c:numCache>
                <c:formatCode>General</c:formatCode>
                <c:ptCount val="5"/>
                <c:pt idx="0">
                  <c:v>0</c:v>
                </c:pt>
                <c:pt idx="1">
                  <c:v>-0.5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71-4849-A3F5-8B4D7C231ED5}"/>
            </c:ext>
          </c:extLst>
        </c:ser>
        <c:ser>
          <c:idx val="1"/>
          <c:order val="1"/>
          <c:xVal>
            <c:numRef>
              <c:f>CardSpline!$B$64:$B$84</c:f>
              <c:numCache>
                <c:formatCode>0.000</c:formatCode>
                <c:ptCount val="21"/>
                <c:pt idx="0">
                  <c:v>2</c:v>
                </c:pt>
                <c:pt idx="1">
                  <c:v>2.1720872457172642</c:v>
                </c:pt>
                <c:pt idx="2">
                  <c:v>2.3520000000000003</c:v>
                </c:pt>
                <c:pt idx="3">
                  <c:v>2.5458691314241046</c:v>
                </c:pt>
                <c:pt idx="4">
                  <c:v>2.759825508565473</c:v>
                </c:pt>
                <c:pt idx="5">
                  <c:v>3</c:v>
                </c:pt>
                <c:pt idx="6">
                  <c:v>3.3839999999999999</c:v>
                </c:pt>
                <c:pt idx="7">
                  <c:v>3.8719999999999994</c:v>
                </c:pt>
                <c:pt idx="8">
                  <c:v>4.3680000000000003</c:v>
                </c:pt>
                <c:pt idx="9">
                  <c:v>4.7760000000000007</c:v>
                </c:pt>
                <c:pt idx="10">
                  <c:v>5</c:v>
                </c:pt>
                <c:pt idx="11">
                  <c:v>5.008</c:v>
                </c:pt>
                <c:pt idx="12">
                  <c:v>4.8639999999999999</c:v>
                </c:pt>
                <c:pt idx="13">
                  <c:v>4.6159999999999997</c:v>
                </c:pt>
                <c:pt idx="14">
                  <c:v>4.3120000000000003</c:v>
                </c:pt>
                <c:pt idx="15">
                  <c:v>4</c:v>
                </c:pt>
                <c:pt idx="16">
                  <c:v>3.6639999999999993</c:v>
                </c:pt>
                <c:pt idx="17">
                  <c:v>3.2720000000000002</c:v>
                </c:pt>
                <c:pt idx="18">
                  <c:v>2.8479999999999999</c:v>
                </c:pt>
                <c:pt idx="19">
                  <c:v>2.4160000000000004</c:v>
                </c:pt>
                <c:pt idx="20">
                  <c:v>2</c:v>
                </c:pt>
              </c:numCache>
            </c:numRef>
          </c:xVal>
          <c:yVal>
            <c:numRef>
              <c:f>CardSpline!$C$64:$C$84</c:f>
              <c:numCache>
                <c:formatCode>0.000</c:formatCode>
                <c:ptCount val="21"/>
                <c:pt idx="0">
                  <c:v>0</c:v>
                </c:pt>
                <c:pt idx="1">
                  <c:v>-0.14732214400416896</c:v>
                </c:pt>
                <c:pt idx="2">
                  <c:v>-0.35983556343661161</c:v>
                </c:pt>
                <c:pt idx="3">
                  <c:v>-0.54868791086696966</c:v>
                </c:pt>
                <c:pt idx="4">
                  <c:v>-0.62502683886488519</c:v>
                </c:pt>
                <c:pt idx="5">
                  <c:v>-0.5</c:v>
                </c:pt>
                <c:pt idx="6">
                  <c:v>-1.6000000000000198E-2</c:v>
                </c:pt>
                <c:pt idx="7">
                  <c:v>0.73199999999999954</c:v>
                </c:pt>
                <c:pt idx="8">
                  <c:v>1.5880000000000003</c:v>
                </c:pt>
                <c:pt idx="9">
                  <c:v>2.3960000000000004</c:v>
                </c:pt>
                <c:pt idx="10">
                  <c:v>3</c:v>
                </c:pt>
                <c:pt idx="11">
                  <c:v>3.3920000000000003</c:v>
                </c:pt>
                <c:pt idx="12">
                  <c:v>3.6759999999999997</c:v>
                </c:pt>
                <c:pt idx="13">
                  <c:v>3.8639999999999999</c:v>
                </c:pt>
                <c:pt idx="14">
                  <c:v>3.9679999999999995</c:v>
                </c:pt>
                <c:pt idx="15">
                  <c:v>4</c:v>
                </c:pt>
                <c:pt idx="16">
                  <c:v>3.9279999999999995</c:v>
                </c:pt>
                <c:pt idx="17">
                  <c:v>3.7439999999999998</c:v>
                </c:pt>
                <c:pt idx="18">
                  <c:v>3.4959999999999996</c:v>
                </c:pt>
                <c:pt idx="19">
                  <c:v>3.2320000000000002</c:v>
                </c:pt>
                <c:pt idx="20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71-4849-A3F5-8B4D7C231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144064"/>
        <c:axId val="441145600"/>
      </c:scatterChart>
      <c:valAx>
        <c:axId val="44114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145600"/>
        <c:crosses val="autoZero"/>
        <c:crossBetween val="midCat"/>
      </c:valAx>
      <c:valAx>
        <c:axId val="4411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144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Splines Compared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Procedure!$A$43</c:f>
              <c:strCache>
                <c:ptCount val="1"/>
                <c:pt idx="0">
                  <c:v>Natural Spline: c(1) = c(5) = 0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Procedure!$C$142:$C$165</c:f>
              <c:numCache>
                <c:formatCode>General</c:formatCode>
                <c:ptCount val="24"/>
                <c:pt idx="0">
                  <c:v>0.75</c:v>
                </c:pt>
                <c:pt idx="1">
                  <c:v>0.74999763392857088</c:v>
                </c:pt>
                <c:pt idx="2">
                  <c:v>0.62250000000000005</c:v>
                </c:pt>
                <c:pt idx="3">
                  <c:v>0.49714285714285722</c:v>
                </c:pt>
                <c:pt idx="4">
                  <c:v>0.29785714285714304</c:v>
                </c:pt>
                <c:pt idx="5">
                  <c:v>0</c:v>
                </c:pt>
                <c:pt idx="6">
                  <c:v>-0.39842857142857085</c:v>
                </c:pt>
                <c:pt idx="7">
                  <c:v>-0.80885714285714272</c:v>
                </c:pt>
                <c:pt idx="8">
                  <c:v>-1.1200714285714288</c:v>
                </c:pt>
                <c:pt idx="9">
                  <c:v>-1.2208571428571429</c:v>
                </c:pt>
                <c:pt idx="10">
                  <c:v>-1</c:v>
                </c:pt>
                <c:pt idx="11">
                  <c:v>-0.39285714285714052</c:v>
                </c:pt>
                <c:pt idx="12">
                  <c:v>0.47892857142857526</c:v>
                </c:pt>
                <c:pt idx="13">
                  <c:v>1.4471428571428615</c:v>
                </c:pt>
                <c:pt idx="14">
                  <c:v>2.3435714285714333</c:v>
                </c:pt>
                <c:pt idx="15">
                  <c:v>3</c:v>
                </c:pt>
                <c:pt idx="16">
                  <c:v>3.2898571428571435</c:v>
                </c:pt>
                <c:pt idx="17">
                  <c:v>3.2531428571428558</c:v>
                </c:pt>
                <c:pt idx="18">
                  <c:v>2.9714999999999971</c:v>
                </c:pt>
                <c:pt idx="19">
                  <c:v>2.5265714285714291</c:v>
                </c:pt>
                <c:pt idx="20">
                  <c:v>1.9999999999999993</c:v>
                </c:pt>
                <c:pt idx="21">
                  <c:v>1.4598214285714275</c:v>
                </c:pt>
                <c:pt idx="22">
                  <c:v>0.91964285714285543</c:v>
                </c:pt>
                <c:pt idx="23">
                  <c:v>0.37946428571428359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40-4807-95C2-077BF287D729}"/>
            </c:ext>
          </c:extLst>
        </c:ser>
        <c:ser>
          <c:idx val="2"/>
          <c:order val="1"/>
          <c:tx>
            <c:strRef>
              <c:f>Procedure!$A$57</c:f>
              <c:strCache>
                <c:ptCount val="1"/>
                <c:pt idx="0">
                  <c:v>Specified second derivative: c(1) = 1; c(5) = -1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Procedure!$D$142:$D$165</c:f>
              <c:numCache>
                <c:formatCode>General</c:formatCode>
                <c:ptCount val="24"/>
                <c:pt idx="0">
                  <c:v>0.75</c:v>
                </c:pt>
                <c:pt idx="1">
                  <c:v>0.74999471731190392</c:v>
                </c:pt>
                <c:pt idx="2">
                  <c:v>0.57250000000000012</c:v>
                </c:pt>
                <c:pt idx="3">
                  <c:v>0.45714285714285724</c:v>
                </c:pt>
                <c:pt idx="4">
                  <c:v>0.27785714285714302</c:v>
                </c:pt>
                <c:pt idx="5">
                  <c:v>0</c:v>
                </c:pt>
                <c:pt idx="6">
                  <c:v>-0.38642857142857084</c:v>
                </c:pt>
                <c:pt idx="7">
                  <c:v>-0.79285714285714259</c:v>
                </c:pt>
                <c:pt idx="8">
                  <c:v>-1.1060714285714286</c:v>
                </c:pt>
                <c:pt idx="9">
                  <c:v>-1.2128571428571433</c:v>
                </c:pt>
                <c:pt idx="10">
                  <c:v>-1</c:v>
                </c:pt>
                <c:pt idx="11">
                  <c:v>-0.40085714285714047</c:v>
                </c:pt>
                <c:pt idx="12">
                  <c:v>0.46492857142857535</c:v>
                </c:pt>
                <c:pt idx="13">
                  <c:v>1.4311428571428617</c:v>
                </c:pt>
                <c:pt idx="14">
                  <c:v>2.3315714285714328</c:v>
                </c:pt>
                <c:pt idx="15">
                  <c:v>3</c:v>
                </c:pt>
                <c:pt idx="16">
                  <c:v>3.3098571428571435</c:v>
                </c:pt>
                <c:pt idx="17">
                  <c:v>3.2931428571428563</c:v>
                </c:pt>
                <c:pt idx="18">
                  <c:v>3.0214999999999979</c:v>
                </c:pt>
                <c:pt idx="19">
                  <c:v>2.5665714285714287</c:v>
                </c:pt>
                <c:pt idx="20">
                  <c:v>2</c:v>
                </c:pt>
                <c:pt idx="21">
                  <c:v>1.4014880952380948</c:v>
                </c:pt>
                <c:pt idx="22">
                  <c:v>0.8029761904761894</c:v>
                </c:pt>
                <c:pt idx="23">
                  <c:v>0.20446428571428421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40-4807-95C2-077BF287D729}"/>
            </c:ext>
          </c:extLst>
        </c:ser>
        <c:ser>
          <c:idx val="3"/>
          <c:order val="2"/>
          <c:tx>
            <c:strRef>
              <c:f>Procedure!$A$70</c:f>
              <c:strCache>
                <c:ptCount val="1"/>
                <c:pt idx="0">
                  <c:v>Clamped Spline 1: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Procedure!$E$142:$E$165</c:f>
              <c:numCache>
                <c:formatCode>General</c:formatCode>
                <c:ptCount val="24"/>
                <c:pt idx="0">
                  <c:v>0.75</c:v>
                </c:pt>
                <c:pt idx="1">
                  <c:v>0.74999999996383893</c:v>
                </c:pt>
                <c:pt idx="2">
                  <c:v>0.66728571428571437</c:v>
                </c:pt>
                <c:pt idx="3">
                  <c:v>0.53592857142857153</c:v>
                </c:pt>
                <c:pt idx="4">
                  <c:v>0.31971428571428595</c:v>
                </c:pt>
                <c:pt idx="5">
                  <c:v>0</c:v>
                </c:pt>
                <c:pt idx="6">
                  <c:v>-0.41942857142857076</c:v>
                </c:pt>
                <c:pt idx="7">
                  <c:v>-0.84507142857142814</c:v>
                </c:pt>
                <c:pt idx="8">
                  <c:v>-1.1609999999999996</c:v>
                </c:pt>
                <c:pt idx="9">
                  <c:v>-1.2512857142857141</c:v>
                </c:pt>
                <c:pt idx="10">
                  <c:v>-1</c:v>
                </c:pt>
                <c:pt idx="11">
                  <c:v>-0.34271428571428303</c:v>
                </c:pt>
                <c:pt idx="12">
                  <c:v>0.57900000000000418</c:v>
                </c:pt>
                <c:pt idx="13">
                  <c:v>1.5720714285714332</c:v>
                </c:pt>
                <c:pt idx="14">
                  <c:v>2.4434285714285759</c:v>
                </c:pt>
                <c:pt idx="15">
                  <c:v>3</c:v>
                </c:pt>
                <c:pt idx="16">
                  <c:v>3.1102857142857139</c:v>
                </c:pt>
                <c:pt idx="17">
                  <c:v>2.8890714285714267</c:v>
                </c:pt>
                <c:pt idx="18">
                  <c:v>2.5127142857142832</c:v>
                </c:pt>
                <c:pt idx="19">
                  <c:v>2.1575714285714289</c:v>
                </c:pt>
                <c:pt idx="20">
                  <c:v>1.9999999999999991</c:v>
                </c:pt>
                <c:pt idx="21">
                  <c:v>1.9999999999999991</c:v>
                </c:pt>
                <c:pt idx="22">
                  <c:v>1.9999999999999991</c:v>
                </c:pt>
                <c:pt idx="23">
                  <c:v>1.9999999999999991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40-4807-95C2-077BF287D729}"/>
            </c:ext>
          </c:extLst>
        </c:ser>
        <c:ser>
          <c:idx val="4"/>
          <c:order val="3"/>
          <c:tx>
            <c:strRef>
              <c:f>Procedure!$A$84</c:f>
              <c:strCache>
                <c:ptCount val="1"/>
                <c:pt idx="0">
                  <c:v>Clamped Spline 2: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Procedure!$G$142:$G$165</c:f>
              <c:numCache>
                <c:formatCode>General</c:formatCode>
                <c:ptCount val="24"/>
                <c:pt idx="0">
                  <c:v>0.75</c:v>
                </c:pt>
                <c:pt idx="1">
                  <c:v>0.74999000013526673</c:v>
                </c:pt>
                <c:pt idx="2">
                  <c:v>0.49585714285714289</c:v>
                </c:pt>
                <c:pt idx="3">
                  <c:v>0.39878571428571441</c:v>
                </c:pt>
                <c:pt idx="4">
                  <c:v>0.25114285714285722</c:v>
                </c:pt>
                <c:pt idx="5">
                  <c:v>0</c:v>
                </c:pt>
                <c:pt idx="6">
                  <c:v>-0.37828571428571367</c:v>
                </c:pt>
                <c:pt idx="7">
                  <c:v>-0.79021428571428542</c:v>
                </c:pt>
                <c:pt idx="8">
                  <c:v>-1.113</c:v>
                </c:pt>
                <c:pt idx="9">
                  <c:v>-1.2238571428571428</c:v>
                </c:pt>
                <c:pt idx="10">
                  <c:v>-1</c:v>
                </c:pt>
                <c:pt idx="11">
                  <c:v>-0.37014285714285444</c:v>
                </c:pt>
                <c:pt idx="12">
                  <c:v>0.53100000000000402</c:v>
                </c:pt>
                <c:pt idx="13">
                  <c:v>1.5172142857142903</c:v>
                </c:pt>
                <c:pt idx="14">
                  <c:v>2.4022857142857195</c:v>
                </c:pt>
                <c:pt idx="15">
                  <c:v>3</c:v>
                </c:pt>
                <c:pt idx="16">
                  <c:v>3.1788571428571428</c:v>
                </c:pt>
                <c:pt idx="17">
                  <c:v>3.0262142857142837</c:v>
                </c:pt>
                <c:pt idx="18">
                  <c:v>2.6841428571428532</c:v>
                </c:pt>
                <c:pt idx="19">
                  <c:v>2.2947142857142859</c:v>
                </c:pt>
                <c:pt idx="20">
                  <c:v>1.9999999999999996</c:v>
                </c:pt>
                <c:pt idx="21">
                  <c:v>1.7999999999999992</c:v>
                </c:pt>
                <c:pt idx="22">
                  <c:v>1.5999999999999988</c:v>
                </c:pt>
                <c:pt idx="23">
                  <c:v>1.3999999999999986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40-4807-95C2-077BF287D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277440"/>
        <c:axId val="441279616"/>
      </c:scatterChart>
      <c:valAx>
        <c:axId val="441277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279616"/>
        <c:crosses val="autoZero"/>
        <c:crossBetween val="midCat"/>
      </c:valAx>
      <c:valAx>
        <c:axId val="441279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41277440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908472663008779E-2"/>
          <c:y val="3.0392658498915072E-2"/>
          <c:w val="0.90786167886475999"/>
          <c:h val="0.81878132787553182"/>
        </c:manualLayout>
      </c:layout>
      <c:scatterChart>
        <c:scatterStyle val="smoothMarker"/>
        <c:varyColors val="0"/>
        <c:ser>
          <c:idx val="0"/>
          <c:order val="0"/>
          <c:tx>
            <c:v>Base Data</c:v>
          </c:tx>
          <c:spPr>
            <a:ln w="9525"/>
          </c:spPr>
          <c:xVal>
            <c:numRef>
              <c:f>'On-Sheet'!$B$7:$B$14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32</c:v>
                </c:pt>
                <c:pt idx="3">
                  <c:v>40</c:v>
                </c:pt>
                <c:pt idx="4">
                  <c:v>50</c:v>
                </c:pt>
                <c:pt idx="5">
                  <c:v>65</c:v>
                </c:pt>
                <c:pt idx="6">
                  <c:v>80</c:v>
                </c:pt>
                <c:pt idx="7">
                  <c:v>100</c:v>
                </c:pt>
              </c:numCache>
            </c:numRef>
          </c:xVal>
          <c:yVal>
            <c:numRef>
              <c:f>'On-Sheet'!$C$7:$C$14</c:f>
              <c:numCache>
                <c:formatCode>General</c:formatCode>
                <c:ptCount val="8"/>
                <c:pt idx="0">
                  <c:v>5.2</c:v>
                </c:pt>
                <c:pt idx="1">
                  <c:v>4.2</c:v>
                </c:pt>
                <c:pt idx="2">
                  <c:v>3.4</c:v>
                </c:pt>
                <c:pt idx="3">
                  <c:v>2.8</c:v>
                </c:pt>
                <c:pt idx="4">
                  <c:v>2.4</c:v>
                </c:pt>
                <c:pt idx="5">
                  <c:v>2</c:v>
                </c:pt>
                <c:pt idx="6">
                  <c:v>1.7</c:v>
                </c:pt>
                <c:pt idx="7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7-491A-9CCE-091C949B98D2}"/>
            </c:ext>
          </c:extLst>
        </c:ser>
        <c:ser>
          <c:idx val="1"/>
          <c:order val="1"/>
          <c:tx>
            <c:strRef>
              <c:f>'On-Sheet'!$C$51</c:f>
              <c:strCache>
                <c:ptCount val="1"/>
                <c:pt idx="0">
                  <c:v>InterpA</c:v>
                </c:pt>
              </c:strCache>
            </c:strRef>
          </c:tx>
          <c:spPr>
            <a:ln w="9525"/>
          </c:spPr>
          <c:marker>
            <c:symbol val="x"/>
            <c:size val="3"/>
          </c:marke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'On-Sheet'!$C$52:$C$84</c:f>
              <c:numCache>
                <c:formatCode>0.000</c:formatCode>
                <c:ptCount val="33"/>
                <c:pt idx="0">
                  <c:v>5.2</c:v>
                </c:pt>
                <c:pt idx="1">
                  <c:v>4.7</c:v>
                </c:pt>
                <c:pt idx="2">
                  <c:v>4.2</c:v>
                </c:pt>
                <c:pt idx="3">
                  <c:v>3.9142857142857146</c:v>
                </c:pt>
                <c:pt idx="4">
                  <c:v>3.6285714285714286</c:v>
                </c:pt>
                <c:pt idx="5">
                  <c:v>3.3624999999999998</c:v>
                </c:pt>
                <c:pt idx="6">
                  <c:v>3.1749999999999998</c:v>
                </c:pt>
                <c:pt idx="7">
                  <c:v>2.9874999999999998</c:v>
                </c:pt>
                <c:pt idx="8">
                  <c:v>2.7999999995999998</c:v>
                </c:pt>
                <c:pt idx="9">
                  <c:v>2.6999999999999997</c:v>
                </c:pt>
                <c:pt idx="10">
                  <c:v>2.5999999999999996</c:v>
                </c:pt>
                <c:pt idx="11">
                  <c:v>2.5</c:v>
                </c:pt>
                <c:pt idx="12">
                  <c:v>2.3999999999733332</c:v>
                </c:pt>
                <c:pt idx="13">
                  <c:v>2.333333333333333</c:v>
                </c:pt>
                <c:pt idx="14">
                  <c:v>2.2666666666666666</c:v>
                </c:pt>
                <c:pt idx="15">
                  <c:v>2.2000000000000002</c:v>
                </c:pt>
                <c:pt idx="16">
                  <c:v>2.1333333333333333</c:v>
                </c:pt>
                <c:pt idx="17">
                  <c:v>2.0666666666666664</c:v>
                </c:pt>
                <c:pt idx="18">
                  <c:v>2</c:v>
                </c:pt>
                <c:pt idx="19">
                  <c:v>1.95</c:v>
                </c:pt>
                <c:pt idx="20">
                  <c:v>1.9</c:v>
                </c:pt>
                <c:pt idx="21">
                  <c:v>1.85</c:v>
                </c:pt>
                <c:pt idx="22">
                  <c:v>1.8</c:v>
                </c:pt>
                <c:pt idx="23">
                  <c:v>1.75</c:v>
                </c:pt>
                <c:pt idx="24">
                  <c:v>1.7</c:v>
                </c:pt>
                <c:pt idx="25">
                  <c:v>1.675</c:v>
                </c:pt>
                <c:pt idx="26">
                  <c:v>1.65</c:v>
                </c:pt>
                <c:pt idx="27">
                  <c:v>1.625</c:v>
                </c:pt>
                <c:pt idx="28">
                  <c:v>1.6</c:v>
                </c:pt>
                <c:pt idx="29">
                  <c:v>1.575</c:v>
                </c:pt>
                <c:pt idx="30">
                  <c:v>1.55</c:v>
                </c:pt>
                <c:pt idx="31">
                  <c:v>1.5249999999999999</c:v>
                </c:pt>
                <c:pt idx="3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7-491A-9CCE-091C949B98D2}"/>
            </c:ext>
          </c:extLst>
        </c:ser>
        <c:ser>
          <c:idx val="2"/>
          <c:order val="2"/>
          <c:tx>
            <c:strRef>
              <c:f>'On-Sheet'!$F$51</c:f>
              <c:strCache>
                <c:ptCount val="1"/>
                <c:pt idx="0">
                  <c:v>CsplineA</c:v>
                </c:pt>
              </c:strCache>
            </c:strRef>
          </c:tx>
          <c:spPr>
            <a:ln w="9525"/>
          </c:spPr>
          <c:marker>
            <c:symbol val="star"/>
            <c:size val="3"/>
          </c:marke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'On-Sheet'!$F$52:$F$84</c:f>
              <c:numCache>
                <c:formatCode>0.000</c:formatCode>
                <c:ptCount val="33"/>
                <c:pt idx="0">
                  <c:v>5.2</c:v>
                </c:pt>
                <c:pt idx="1">
                  <c:v>4.6672135617316659</c:v>
                </c:pt>
                <c:pt idx="2">
                  <c:v>4.2</c:v>
                </c:pt>
                <c:pt idx="3">
                  <c:v>3.8457650058730803</c:v>
                </c:pt>
                <c:pt idx="4">
                  <c:v>3.5792455285446123</c:v>
                </c:pt>
                <c:pt idx="5">
                  <c:v>3.3570792716660485</c:v>
                </c:pt>
                <c:pt idx="6">
                  <c:v>3.1503072032726021</c:v>
                </c:pt>
                <c:pt idx="7">
                  <c:v>2.9621058765575912</c:v>
                </c:pt>
                <c:pt idx="8">
                  <c:v>2.7999999994138003</c:v>
                </c:pt>
                <c:pt idx="9">
                  <c:v>2.6689670138768808</c:v>
                </c:pt>
                <c:pt idx="10">
                  <c:v>2.5637952856575703</c:v>
                </c:pt>
                <c:pt idx="11">
                  <c:v>2.4767259146094744</c:v>
                </c:pt>
                <c:pt idx="12">
                  <c:v>2.3999999999703436</c:v>
                </c:pt>
                <c:pt idx="13">
                  <c:v>2.3271440176866962</c:v>
                </c:pt>
                <c:pt idx="14">
                  <c:v>2.256825949887689</c:v>
                </c:pt>
                <c:pt idx="15">
                  <c:v>2.1889991554112469</c:v>
                </c:pt>
                <c:pt idx="16">
                  <c:v>2.1236169930656388</c:v>
                </c:pt>
                <c:pt idx="17">
                  <c:v>2.0606328216591336</c:v>
                </c:pt>
                <c:pt idx="18">
                  <c:v>2</c:v>
                </c:pt>
                <c:pt idx="19">
                  <c:v>1.9417507317668632</c:v>
                </c:pt>
                <c:pt idx="20">
                  <c:v>1.8862326001197729</c:v>
                </c:pt>
                <c:pt idx="21">
                  <c:v>1.8338720330891354</c:v>
                </c:pt>
                <c:pt idx="22">
                  <c:v>1.7850954587053567</c:v>
                </c:pt>
                <c:pt idx="23">
                  <c:v>1.7403293049988429</c:v>
                </c:pt>
                <c:pt idx="24">
                  <c:v>1.7</c:v>
                </c:pt>
                <c:pt idx="25">
                  <c:v>1.6643615821354565</c:v>
                </c:pt>
                <c:pt idx="26">
                  <c:v>1.6329785314167304</c:v>
                </c:pt>
                <c:pt idx="27">
                  <c:v>1.6052429382515621</c:v>
                </c:pt>
                <c:pt idx="28">
                  <c:v>1.5805468930476918</c:v>
                </c:pt>
                <c:pt idx="29">
                  <c:v>1.5582824862128601</c:v>
                </c:pt>
                <c:pt idx="30">
                  <c:v>1.5378418081548073</c:v>
                </c:pt>
                <c:pt idx="31">
                  <c:v>1.5186169492812738</c:v>
                </c:pt>
                <c:pt idx="3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B7-491A-9CCE-091C949B98D2}"/>
            </c:ext>
          </c:extLst>
        </c:ser>
        <c:ser>
          <c:idx val="3"/>
          <c:order val="3"/>
          <c:tx>
            <c:strRef>
              <c:f>'On-Sheet'!$G$51</c:f>
              <c:strCache>
                <c:ptCount val="1"/>
                <c:pt idx="0">
                  <c:v>CardSplineA</c:v>
                </c:pt>
              </c:strCache>
            </c:strRef>
          </c:tx>
          <c:spPr>
            <a:ln w="9525"/>
          </c:spPr>
          <c:xVal>
            <c:numRef>
              <c:f>'On-Sheet'!$B$54:$B$76</c:f>
              <c:numCache>
                <c:formatCode>General</c:formatCode>
                <c:ptCount val="23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40.000000010000001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50.000000000999997</c:v>
                </c:pt>
                <c:pt idx="11">
                  <c:v>52.5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  <c:pt idx="16">
                  <c:v>65</c:v>
                </c:pt>
                <c:pt idx="17">
                  <c:v>67.5</c:v>
                </c:pt>
                <c:pt idx="18">
                  <c:v>70</c:v>
                </c:pt>
                <c:pt idx="19">
                  <c:v>72.5</c:v>
                </c:pt>
                <c:pt idx="20">
                  <c:v>75</c:v>
                </c:pt>
                <c:pt idx="21">
                  <c:v>77.5</c:v>
                </c:pt>
                <c:pt idx="22">
                  <c:v>80</c:v>
                </c:pt>
              </c:numCache>
            </c:numRef>
          </c:xVal>
          <c:yVal>
            <c:numRef>
              <c:f>'On-Sheet'!$G$54:$G$76</c:f>
              <c:numCache>
                <c:formatCode>0.000</c:formatCode>
                <c:ptCount val="23"/>
                <c:pt idx="0">
                  <c:v>4.2</c:v>
                </c:pt>
                <c:pt idx="1">
                  <c:v>3.8687741711725643</c:v>
                </c:pt>
                <c:pt idx="2">
                  <c:v>3.5947441116742418</c:v>
                </c:pt>
                <c:pt idx="3">
                  <c:v>3.3537913295603072</c:v>
                </c:pt>
                <c:pt idx="4">
                  <c:v>3.1385658371008822</c:v>
                </c:pt>
                <c:pt idx="5">
                  <c:v>2.9536773758255275</c:v>
                </c:pt>
                <c:pt idx="6">
                  <c:v>2.7999999994444438</c:v>
                </c:pt>
                <c:pt idx="7">
                  <c:v>2.6741078131731522</c:v>
                </c:pt>
                <c:pt idx="8">
                  <c:v>2.5706908137551547</c:v>
                </c:pt>
                <c:pt idx="9">
                  <c:v>2.4817805914594508</c:v>
                </c:pt>
                <c:pt idx="10">
                  <c:v>2.3999999999680024</c:v>
                </c:pt>
                <c:pt idx="11">
                  <c:v>2.3236612009180271</c:v>
                </c:pt>
                <c:pt idx="12">
                  <c:v>2.2527166091004771</c:v>
                </c:pt>
                <c:pt idx="13">
                  <c:v>2.1855230015847527</c:v>
                </c:pt>
                <c:pt idx="14">
                  <c:v>2.1212543823065713</c:v>
                </c:pt>
                <c:pt idx="15">
                  <c:v>2.0594759211770981</c:v>
                </c:pt>
                <c:pt idx="16">
                  <c:v>2.0000000000000018</c:v>
                </c:pt>
                <c:pt idx="17">
                  <c:v>1.9417139785240827</c:v>
                </c:pt>
                <c:pt idx="18">
                  <c:v>1.8847581233554764</c:v>
                </c:pt>
                <c:pt idx="19">
                  <c:v>1.8310146105038556</c:v>
                </c:pt>
                <c:pt idx="20">
                  <c:v>1.7819524842687997</c:v>
                </c:pt>
                <c:pt idx="21">
                  <c:v>1.7382820322126746</c:v>
                </c:pt>
                <c:pt idx="22">
                  <c:v>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7-491A-9CCE-091C949B98D2}"/>
            </c:ext>
          </c:extLst>
        </c:ser>
        <c:ser>
          <c:idx val="4"/>
          <c:order val="4"/>
          <c:tx>
            <c:strRef>
              <c:f>'On-Sheet'!$H$51</c:f>
              <c:strCache>
                <c:ptCount val="1"/>
                <c:pt idx="0">
                  <c:v>Trend, Cubic</c:v>
                </c:pt>
              </c:strCache>
            </c:strRef>
          </c:tx>
          <c:spPr>
            <a:ln w="9525"/>
          </c:spP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'On-Sheet'!$H$52:$H$84</c:f>
              <c:numCache>
                <c:formatCode>0.000</c:formatCode>
                <c:ptCount val="33"/>
                <c:pt idx="0">
                  <c:v>5.0654344799920334</c:v>
                </c:pt>
                <c:pt idx="1">
                  <c:v>4.6778315707428932</c:v>
                </c:pt>
                <c:pt idx="2">
                  <c:v>4.3237466678182042</c:v>
                </c:pt>
                <c:pt idx="3">
                  <c:v>4.0016030337159059</c:v>
                </c:pt>
                <c:pt idx="4">
                  <c:v>3.7098239309339389</c:v>
                </c:pt>
                <c:pt idx="5">
                  <c:v>3.4468326219702483</c:v>
                </c:pt>
                <c:pt idx="6">
                  <c:v>3.2110523693227719</c:v>
                </c:pt>
                <c:pt idx="7">
                  <c:v>3.0009064354894548</c:v>
                </c:pt>
                <c:pt idx="8">
                  <c:v>2.8148180822698965</c:v>
                </c:pt>
                <c:pt idx="9">
                  <c:v>2.6512105742570604</c:v>
                </c:pt>
                <c:pt idx="10">
                  <c:v>2.508507171853867</c:v>
                </c:pt>
                <c:pt idx="11">
                  <c:v>2.3851311382565976</c:v>
                </c:pt>
                <c:pt idx="12">
                  <c:v>2.2795057359242854</c:v>
                </c:pt>
                <c:pt idx="13">
                  <c:v>2.1900542274715997</c:v>
                </c:pt>
                <c:pt idx="14">
                  <c:v>2.1151998752797567</c:v>
                </c:pt>
                <c:pt idx="15">
                  <c:v>2.0533659418855992</c:v>
                </c:pt>
                <c:pt idx="16">
                  <c:v>2.0029756897870801</c:v>
                </c:pt>
                <c:pt idx="17">
                  <c:v>1.9624523814821346</c:v>
                </c:pt>
                <c:pt idx="18">
                  <c:v>1.9302192794687043</c:v>
                </c:pt>
                <c:pt idx="19">
                  <c:v>1.9046996462447359</c:v>
                </c:pt>
                <c:pt idx="20">
                  <c:v>1.8843167443081628</c:v>
                </c:pt>
                <c:pt idx="21">
                  <c:v>1.8674938361569344</c:v>
                </c:pt>
                <c:pt idx="22">
                  <c:v>1.8526541842889852</c:v>
                </c:pt>
                <c:pt idx="23">
                  <c:v>1.8382210512022654</c:v>
                </c:pt>
                <c:pt idx="24">
                  <c:v>1.8226176993947139</c:v>
                </c:pt>
                <c:pt idx="25">
                  <c:v>1.8042673913642648</c:v>
                </c:pt>
                <c:pt idx="26">
                  <c:v>1.7815933896088687</c:v>
                </c:pt>
                <c:pt idx="27">
                  <c:v>1.7530189566264625</c:v>
                </c:pt>
                <c:pt idx="28">
                  <c:v>1.7169673549149955</c:v>
                </c:pt>
                <c:pt idx="29">
                  <c:v>1.6718618469723943</c:v>
                </c:pt>
                <c:pt idx="30">
                  <c:v>1.6161256952966205</c:v>
                </c:pt>
                <c:pt idx="31">
                  <c:v>1.5481821623855989</c:v>
                </c:pt>
                <c:pt idx="32">
                  <c:v>1.4664545107372842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FB7-491A-9CCE-091C949B98D2}"/>
            </c:ext>
          </c:extLst>
        </c:ser>
        <c:ser>
          <c:idx val="5"/>
          <c:order val="5"/>
          <c:tx>
            <c:strRef>
              <c:f>'On-Sheet'!$I$51</c:f>
              <c:strCache>
                <c:ptCount val="1"/>
                <c:pt idx="0">
                  <c:v>Lagrange</c:v>
                </c:pt>
              </c:strCache>
            </c:strRef>
          </c:tx>
          <c:spPr>
            <a:ln w="9525"/>
          </c:spPr>
          <c:marker>
            <c:spPr>
              <a:noFill/>
            </c:spPr>
          </c:marker>
          <c:xVal>
            <c:numRef>
              <c:f>'On-Sheet'!$B$54:$B$76</c:f>
              <c:numCache>
                <c:formatCode>General</c:formatCode>
                <c:ptCount val="23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40.000000010000001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50.000000000999997</c:v>
                </c:pt>
                <c:pt idx="11">
                  <c:v>52.5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  <c:pt idx="16">
                  <c:v>65</c:v>
                </c:pt>
                <c:pt idx="17">
                  <c:v>67.5</c:v>
                </c:pt>
                <c:pt idx="18">
                  <c:v>70</c:v>
                </c:pt>
                <c:pt idx="19">
                  <c:v>72.5</c:v>
                </c:pt>
                <c:pt idx="20">
                  <c:v>75</c:v>
                </c:pt>
                <c:pt idx="21">
                  <c:v>77.5</c:v>
                </c:pt>
                <c:pt idx="22">
                  <c:v>80</c:v>
                </c:pt>
              </c:numCache>
            </c:numRef>
          </c:xVal>
          <c:yVal>
            <c:numRef>
              <c:f>'On-Sheet'!$I$54:$I$75</c:f>
              <c:numCache>
                <c:formatCode>0.000</c:formatCode>
                <c:ptCount val="22"/>
                <c:pt idx="0">
                  <c:v>4.1999999999999993</c:v>
                </c:pt>
                <c:pt idx="1">
                  <c:v>3.8530133928571413</c:v>
                </c:pt>
                <c:pt idx="2">
                  <c:v>3.5797619047619058</c:v>
                </c:pt>
                <c:pt idx="3">
                  <c:v>3.353437500000001</c:v>
                </c:pt>
                <c:pt idx="4">
                  <c:v>3.1397619047619045</c:v>
                </c:pt>
                <c:pt idx="5">
                  <c:v>2.9561259920634928</c:v>
                </c:pt>
                <c:pt idx="6">
                  <c:v>2.7999999994397609</c:v>
                </c:pt>
                <c:pt idx="7">
                  <c:v>2.671960227272729</c:v>
                </c:pt>
                <c:pt idx="8">
                  <c:v>2.5652861952861947</c:v>
                </c:pt>
                <c:pt idx="9">
                  <c:v>2.4759690656565638</c:v>
                </c:pt>
                <c:pt idx="10">
                  <c:v>2.3999999999665</c:v>
                </c:pt>
                <c:pt idx="11">
                  <c:v>2.3197048611111111</c:v>
                </c:pt>
                <c:pt idx="12">
                  <c:v>2.2458333333333318</c:v>
                </c:pt>
                <c:pt idx="13">
                  <c:v>2.1776562500000001</c:v>
                </c:pt>
                <c:pt idx="14">
                  <c:v>2.1144444444444455</c:v>
                </c:pt>
                <c:pt idx="15">
                  <c:v>2.0554687499999993</c:v>
                </c:pt>
                <c:pt idx="16">
                  <c:v>2</c:v>
                </c:pt>
                <c:pt idx="17">
                  <c:v>1.9423611111111119</c:v>
                </c:pt>
                <c:pt idx="18">
                  <c:v>1.8876190476190482</c:v>
                </c:pt>
                <c:pt idx="19">
                  <c:v>1.8358928571428574</c:v>
                </c:pt>
                <c:pt idx="20">
                  <c:v>1.7873015873015876</c:v>
                </c:pt>
                <c:pt idx="21">
                  <c:v>1.7419642857142859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B7-491A-9CCE-091C949B9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63456"/>
        <c:axId val="441373824"/>
      </c:scatterChart>
      <c:valAx>
        <c:axId val="441363456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crossAx val="441373824"/>
        <c:crosses val="autoZero"/>
        <c:crossBetween val="midCat"/>
      </c:valAx>
      <c:valAx>
        <c:axId val="441373824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13634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91440</xdr:colOff>
      <xdr:row>30</xdr:row>
      <xdr:rowOff>11430</xdr:rowOff>
    </xdr:from>
    <xdr:to>
      <xdr:col>18</xdr:col>
      <xdr:colOff>571500</xdr:colOff>
      <xdr:row>57</xdr:row>
      <xdr:rowOff>1905</xdr:rowOff>
    </xdr:to>
    <xdr:graphicFrame macro="">
      <xdr:nvGraphicFramePr>
        <xdr:cNvPr id="20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514350</xdr:colOff>
      <xdr:row>57</xdr:row>
      <xdr:rowOff>133350</xdr:rowOff>
    </xdr:from>
    <xdr:to>
      <xdr:col>17</xdr:col>
      <xdr:colOff>314325</xdr:colOff>
      <xdr:row>84</xdr:row>
      <xdr:rowOff>9525</xdr:rowOff>
    </xdr:to>
    <xdr:graphicFrame macro="">
      <xdr:nvGraphicFramePr>
        <xdr:cNvPr id="203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619125</xdr:colOff>
      <xdr:row>105</xdr:row>
      <xdr:rowOff>133350</xdr:rowOff>
    </xdr:from>
    <xdr:to>
      <xdr:col>17</xdr:col>
      <xdr:colOff>200025</xdr:colOff>
      <xdr:row>132</xdr:row>
      <xdr:rowOff>19050</xdr:rowOff>
    </xdr:to>
    <xdr:graphicFrame macro="">
      <xdr:nvGraphicFramePr>
        <xdr:cNvPr id="20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133</xdr:row>
      <xdr:rowOff>123825</xdr:rowOff>
    </xdr:from>
    <xdr:to>
      <xdr:col>17</xdr:col>
      <xdr:colOff>276225</xdr:colOff>
      <xdr:row>159</xdr:row>
      <xdr:rowOff>152400</xdr:rowOff>
    </xdr:to>
    <xdr:graphicFrame macro="">
      <xdr:nvGraphicFramePr>
        <xdr:cNvPr id="203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145</xdr:row>
      <xdr:rowOff>9525</xdr:rowOff>
    </xdr:from>
    <xdr:to>
      <xdr:col>11</xdr:col>
      <xdr:colOff>161925</xdr:colOff>
      <xdr:row>161</xdr:row>
      <xdr:rowOff>152400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247650</xdr:colOff>
      <xdr:row>145</xdr:row>
      <xdr:rowOff>66675</xdr:rowOff>
    </xdr:from>
    <xdr:to>
      <xdr:col>5</xdr:col>
      <xdr:colOff>323850</xdr:colOff>
      <xdr:row>162</xdr:row>
      <xdr:rowOff>47625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</xdr:colOff>
      <xdr:row>70</xdr:row>
      <xdr:rowOff>167640</xdr:rowOff>
    </xdr:from>
    <xdr:to>
      <xdr:col>15</xdr:col>
      <xdr:colOff>320040</xdr:colOff>
      <xdr:row>87</xdr:row>
      <xdr:rowOff>53340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26</xdr:row>
      <xdr:rowOff>0</xdr:rowOff>
    </xdr:from>
    <xdr:to>
      <xdr:col>17</xdr:col>
      <xdr:colOff>276225</xdr:colOff>
      <xdr:row>53</xdr:row>
      <xdr:rowOff>19050</xdr:rowOff>
    </xdr:to>
    <xdr:graphicFrame macro="">
      <xdr:nvGraphicFramePr>
        <xdr:cNvPr id="77934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24</xdr:row>
      <xdr:rowOff>114300</xdr:rowOff>
    </xdr:from>
    <xdr:to>
      <xdr:col>19</xdr:col>
      <xdr:colOff>209550</xdr:colOff>
      <xdr:row>47</xdr:row>
      <xdr:rowOff>28575</xdr:rowOff>
    </xdr:to>
    <xdr:graphicFrame macro="">
      <xdr:nvGraphicFramePr>
        <xdr:cNvPr id="70358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63</xdr:row>
      <xdr:rowOff>57150</xdr:rowOff>
    </xdr:from>
    <xdr:to>
      <xdr:col>15</xdr:col>
      <xdr:colOff>419100</xdr:colOff>
      <xdr:row>87</xdr:row>
      <xdr:rowOff>0</xdr:rowOff>
    </xdr:to>
    <xdr:graphicFrame macro="">
      <xdr:nvGraphicFramePr>
        <xdr:cNvPr id="70358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98</xdr:row>
      <xdr:rowOff>28575</xdr:rowOff>
    </xdr:from>
    <xdr:to>
      <xdr:col>12</xdr:col>
      <xdr:colOff>390525</xdr:colOff>
      <xdr:row>130</xdr:row>
      <xdr:rowOff>57150</xdr:rowOff>
    </xdr:to>
    <xdr:graphicFrame macro="">
      <xdr:nvGraphicFramePr>
        <xdr:cNvPr id="24591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297180</xdr:colOff>
      <xdr:row>84</xdr:row>
      <xdr:rowOff>129540</xdr:rowOff>
    </xdr:from>
    <xdr:to>
      <xdr:col>10</xdr:col>
      <xdr:colOff>144780</xdr:colOff>
      <xdr:row>109</xdr:row>
      <xdr:rowOff>160020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://peltiertech.com/WordPress/excel-interpolation-formulas/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interactiveds.com.au/" TargetMode="External"/><Relationship Id="rId2" Type="http://schemas.openxmlformats.org/officeDocument/2006/relationships/hyperlink" Target="http://newtonexcelbach.wordpress.com/" TargetMode="Externa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CSpline</vt:lpstr>
      <vt:lpstr>Planilha1</vt:lpstr>
      <vt:lpstr>SolveSpline</vt:lpstr>
      <vt:lpstr>CHSpline</vt:lpstr>
      <vt:lpstr>CardSpline</vt:lpstr>
      <vt:lpstr>Procedure</vt:lpstr>
      <vt:lpstr>Area</vt:lpstr>
      <vt:lpstr>On-Sheet</vt:lpstr>
      <vt:lpstr>About</vt:lpstr>
      <vt:lpstr>wave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SRS1 Cubic Spline for Excel</dc:title>
  <dc:creator>SRS1 Software</dc:creator>
  <dc:description>This is a vba implementation of a cubic_spline function.</dc:description>
  <cp:lastModifiedBy>Gabriel</cp:lastModifiedBy>
  <cp:revision>1</cp:revision>
  <dcterms:created xsi:type="dcterms:W3CDTF">2001-03-31T08:29:09Z</dcterms:created>
  <dcterms:modified xsi:type="dcterms:W3CDTF">2016-07-04T03:33:37Z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1.01</vt:lpwstr>
  </property>
</Properties>
</file>