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6925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FRJ\ATOMS\Projeto-VLE\Planilhas de análise\"/>
    </mc:Choice>
  </mc:AlternateContent>
  <bookViews>
    <workbookView xWindow="0" yWindow="0" windowWidth="20490" windowHeight="7530"/>
  </bookViews>
  <sheets>
    <sheet name="Renormalization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4" i="1" l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3" i="1"/>
  <c r="D3" i="1" s="1"/>
</calcChain>
</file>

<file path=xl/sharedStrings.xml><?xml version="1.0" encoding="utf-8"?>
<sst xmlns="http://purl.oclc.org/ooxml/spreadsheetml/main" count="2" uniqueCount="2">
  <si>
    <t>rho</t>
  </si>
  <si>
    <t>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</si>
</sst>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Pressão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Renormalization!$A$2:$A$401</c:f>
              <c:numCache>
                <c:formatCode>General</c:formatCode>
                <c:ptCount val="400"/>
                <c:pt idx="0">
                  <c:v>1E-3</c:v>
                </c:pt>
                <c:pt idx="1">
                  <c:v>1.86062E-2</c:v>
                </c:pt>
                <c:pt idx="2">
                  <c:v>3.6212500000000002E-2</c:v>
                </c:pt>
                <c:pt idx="3">
                  <c:v>5.3818699999999997E-2</c:v>
                </c:pt>
                <c:pt idx="4">
                  <c:v>7.1425000000000002E-2</c:v>
                </c:pt>
                <c:pt idx="5">
                  <c:v>8.9031200000000005E-2</c:v>
                </c:pt>
                <c:pt idx="6">
                  <c:v>0.106637</c:v>
                </c:pt>
                <c:pt idx="7">
                  <c:v>0.12424399999999999</c:v>
                </c:pt>
                <c:pt idx="8">
                  <c:v>0.14185</c:v>
                </c:pt>
                <c:pt idx="9">
                  <c:v>0.15945599999999999</c:v>
                </c:pt>
                <c:pt idx="10">
                  <c:v>0.177062</c:v>
                </c:pt>
                <c:pt idx="11">
                  <c:v>0.19466900000000001</c:v>
                </c:pt>
                <c:pt idx="12">
                  <c:v>0.21227499999999999</c:v>
                </c:pt>
                <c:pt idx="13">
                  <c:v>0.229881</c:v>
                </c:pt>
                <c:pt idx="14">
                  <c:v>0.24748700000000001</c:v>
                </c:pt>
                <c:pt idx="15">
                  <c:v>0.265094</c:v>
                </c:pt>
                <c:pt idx="16">
                  <c:v>0.28270000000000001</c:v>
                </c:pt>
                <c:pt idx="17">
                  <c:v>0.30030600000000002</c:v>
                </c:pt>
                <c:pt idx="18">
                  <c:v>0.31791199999999997</c:v>
                </c:pt>
                <c:pt idx="19">
                  <c:v>0.33551900000000001</c:v>
                </c:pt>
                <c:pt idx="20">
                  <c:v>0.35312500000000002</c:v>
                </c:pt>
                <c:pt idx="21">
                  <c:v>0.37073099999999998</c:v>
                </c:pt>
                <c:pt idx="22">
                  <c:v>0.38833699999999999</c:v>
                </c:pt>
                <c:pt idx="23">
                  <c:v>0.40594400000000003</c:v>
                </c:pt>
                <c:pt idx="24">
                  <c:v>0.42354999999999998</c:v>
                </c:pt>
                <c:pt idx="25">
                  <c:v>0.44115599999999999</c:v>
                </c:pt>
                <c:pt idx="26">
                  <c:v>0.458762</c:v>
                </c:pt>
                <c:pt idx="27">
                  <c:v>0.47636899999999999</c:v>
                </c:pt>
                <c:pt idx="28">
                  <c:v>0.493975</c:v>
                </c:pt>
                <c:pt idx="29">
                  <c:v>0.51158099999999995</c:v>
                </c:pt>
                <c:pt idx="30">
                  <c:v>0.52918699999999996</c:v>
                </c:pt>
                <c:pt idx="31">
                  <c:v>0.546794</c:v>
                </c:pt>
                <c:pt idx="32">
                  <c:v>0.56440000000000001</c:v>
                </c:pt>
                <c:pt idx="33">
                  <c:v>0.58200600000000002</c:v>
                </c:pt>
                <c:pt idx="34">
                  <c:v>0.59961200000000003</c:v>
                </c:pt>
                <c:pt idx="35">
                  <c:v>0.61721899999999996</c:v>
                </c:pt>
                <c:pt idx="36">
                  <c:v>0.63482499999999997</c:v>
                </c:pt>
                <c:pt idx="37">
                  <c:v>0.65243099999999998</c:v>
                </c:pt>
                <c:pt idx="38">
                  <c:v>0.67003699999999999</c:v>
                </c:pt>
                <c:pt idx="39">
                  <c:v>0.68764400000000003</c:v>
                </c:pt>
                <c:pt idx="40">
                  <c:v>0.70525000000000004</c:v>
                </c:pt>
                <c:pt idx="41">
                  <c:v>0.72285600000000005</c:v>
                </c:pt>
                <c:pt idx="42">
                  <c:v>0.74046199999999995</c:v>
                </c:pt>
                <c:pt idx="43">
                  <c:v>0.75806899999999999</c:v>
                </c:pt>
                <c:pt idx="44">
                  <c:v>0.775675</c:v>
                </c:pt>
                <c:pt idx="45">
                  <c:v>0.79328100000000001</c:v>
                </c:pt>
                <c:pt idx="46">
                  <c:v>0.81088700000000002</c:v>
                </c:pt>
                <c:pt idx="47">
                  <c:v>0.82849399999999995</c:v>
                </c:pt>
                <c:pt idx="48">
                  <c:v>0.84609999999999996</c:v>
                </c:pt>
                <c:pt idx="49">
                  <c:v>0.86370599999999997</c:v>
                </c:pt>
                <c:pt idx="50">
                  <c:v>0.88131199999999998</c:v>
                </c:pt>
                <c:pt idx="51">
                  <c:v>0.89891900000000002</c:v>
                </c:pt>
                <c:pt idx="52">
                  <c:v>0.91652500000000003</c:v>
                </c:pt>
                <c:pt idx="53">
                  <c:v>0.93413100000000004</c:v>
                </c:pt>
                <c:pt idx="54">
                  <c:v>0.95173700000000006</c:v>
                </c:pt>
                <c:pt idx="55">
                  <c:v>0.96934399999999998</c:v>
                </c:pt>
                <c:pt idx="56">
                  <c:v>0.98694999999999999</c:v>
                </c:pt>
                <c:pt idx="57">
                  <c:v>1.0045599999999999</c:v>
                </c:pt>
                <c:pt idx="58">
                  <c:v>1.02216</c:v>
                </c:pt>
                <c:pt idx="59">
                  <c:v>1.0397700000000001</c:v>
                </c:pt>
                <c:pt idx="60">
                  <c:v>1.0573699999999999</c:v>
                </c:pt>
                <c:pt idx="61">
                  <c:v>1.07498</c:v>
                </c:pt>
                <c:pt idx="62">
                  <c:v>1.09259</c:v>
                </c:pt>
                <c:pt idx="63">
                  <c:v>1.11019</c:v>
                </c:pt>
                <c:pt idx="64">
                  <c:v>1.1277999999999999</c:v>
                </c:pt>
                <c:pt idx="65">
                  <c:v>1.14541</c:v>
                </c:pt>
                <c:pt idx="66">
                  <c:v>1.1630100000000001</c:v>
                </c:pt>
                <c:pt idx="67">
                  <c:v>1.18062</c:v>
                </c:pt>
                <c:pt idx="68">
                  <c:v>1.1982200000000001</c:v>
                </c:pt>
                <c:pt idx="69">
                  <c:v>1.21583</c:v>
                </c:pt>
                <c:pt idx="70">
                  <c:v>1.2334400000000001</c:v>
                </c:pt>
                <c:pt idx="71">
                  <c:v>1.2510399999999999</c:v>
                </c:pt>
                <c:pt idx="72">
                  <c:v>1.2686500000000001</c:v>
                </c:pt>
                <c:pt idx="73">
                  <c:v>1.28626</c:v>
                </c:pt>
                <c:pt idx="74">
                  <c:v>1.30386</c:v>
                </c:pt>
                <c:pt idx="75">
                  <c:v>1.3214699999999999</c:v>
                </c:pt>
                <c:pt idx="76">
                  <c:v>1.33907</c:v>
                </c:pt>
                <c:pt idx="77">
                  <c:v>1.3566800000000001</c:v>
                </c:pt>
                <c:pt idx="78">
                  <c:v>1.37429</c:v>
                </c:pt>
                <c:pt idx="79">
                  <c:v>1.3918900000000001</c:v>
                </c:pt>
                <c:pt idx="80">
                  <c:v>1.4095</c:v>
                </c:pt>
                <c:pt idx="81">
                  <c:v>1.4271100000000001</c:v>
                </c:pt>
                <c:pt idx="82">
                  <c:v>1.4447099999999999</c:v>
                </c:pt>
                <c:pt idx="83">
                  <c:v>1.4623200000000001</c:v>
                </c:pt>
                <c:pt idx="84">
                  <c:v>1.4799199999999999</c:v>
                </c:pt>
                <c:pt idx="85">
                  <c:v>1.49753</c:v>
                </c:pt>
                <c:pt idx="86">
                  <c:v>1.5151399999999999</c:v>
                </c:pt>
                <c:pt idx="87">
                  <c:v>1.53274</c:v>
                </c:pt>
                <c:pt idx="88">
                  <c:v>1.5503499999999999</c:v>
                </c:pt>
                <c:pt idx="89">
                  <c:v>1.56796</c:v>
                </c:pt>
                <c:pt idx="90">
                  <c:v>1.5855600000000001</c:v>
                </c:pt>
                <c:pt idx="91">
                  <c:v>1.60317</c:v>
                </c:pt>
                <c:pt idx="92">
                  <c:v>1.62077</c:v>
                </c:pt>
                <c:pt idx="93">
                  <c:v>1.6383799999999999</c:v>
                </c:pt>
                <c:pt idx="94">
                  <c:v>1.6559900000000001</c:v>
                </c:pt>
                <c:pt idx="95">
                  <c:v>1.6735899999999999</c:v>
                </c:pt>
                <c:pt idx="96">
                  <c:v>1.6912</c:v>
                </c:pt>
                <c:pt idx="97">
                  <c:v>1.7088099999999999</c:v>
                </c:pt>
                <c:pt idx="98">
                  <c:v>1.72641</c:v>
                </c:pt>
                <c:pt idx="99">
                  <c:v>1.7440199999999999</c:v>
                </c:pt>
                <c:pt idx="100">
                  <c:v>1.76162</c:v>
                </c:pt>
                <c:pt idx="101">
                  <c:v>1.7792300000000001</c:v>
                </c:pt>
                <c:pt idx="102">
                  <c:v>1.79684</c:v>
                </c:pt>
                <c:pt idx="103">
                  <c:v>1.8144400000000001</c:v>
                </c:pt>
                <c:pt idx="104">
                  <c:v>1.83205</c:v>
                </c:pt>
                <c:pt idx="105">
                  <c:v>1.8496600000000001</c:v>
                </c:pt>
                <c:pt idx="106">
                  <c:v>1.8672599999999999</c:v>
                </c:pt>
                <c:pt idx="107">
                  <c:v>1.88487</c:v>
                </c:pt>
                <c:pt idx="108">
                  <c:v>1.9024700000000001</c:v>
                </c:pt>
                <c:pt idx="109">
                  <c:v>1.92008</c:v>
                </c:pt>
                <c:pt idx="110">
                  <c:v>1.9376899999999999</c:v>
                </c:pt>
                <c:pt idx="111">
                  <c:v>1.95529</c:v>
                </c:pt>
                <c:pt idx="112">
                  <c:v>1.9729000000000001</c:v>
                </c:pt>
                <c:pt idx="113">
                  <c:v>1.99051</c:v>
                </c:pt>
                <c:pt idx="114">
                  <c:v>2.0081099999999998</c:v>
                </c:pt>
                <c:pt idx="115">
                  <c:v>2.0257200000000002</c:v>
                </c:pt>
                <c:pt idx="116">
                  <c:v>2.04332</c:v>
                </c:pt>
                <c:pt idx="117">
                  <c:v>2.0609299999999999</c:v>
                </c:pt>
                <c:pt idx="118">
                  <c:v>2.0785399999999998</c:v>
                </c:pt>
                <c:pt idx="119">
                  <c:v>2.0961400000000001</c:v>
                </c:pt>
                <c:pt idx="120">
                  <c:v>2.11375</c:v>
                </c:pt>
                <c:pt idx="121">
                  <c:v>2.1313599999999999</c:v>
                </c:pt>
                <c:pt idx="122">
                  <c:v>2.1489600000000002</c:v>
                </c:pt>
                <c:pt idx="123">
                  <c:v>2.1665700000000001</c:v>
                </c:pt>
                <c:pt idx="124">
                  <c:v>2.1841699999999999</c:v>
                </c:pt>
                <c:pt idx="125">
                  <c:v>2.2017799999999998</c:v>
                </c:pt>
                <c:pt idx="126">
                  <c:v>2.2193900000000002</c:v>
                </c:pt>
                <c:pt idx="127">
                  <c:v>2.23699</c:v>
                </c:pt>
                <c:pt idx="128">
                  <c:v>2.2545999999999999</c:v>
                </c:pt>
                <c:pt idx="129">
                  <c:v>2.2722099999999998</c:v>
                </c:pt>
                <c:pt idx="130">
                  <c:v>2.2898100000000001</c:v>
                </c:pt>
                <c:pt idx="131">
                  <c:v>2.30742</c:v>
                </c:pt>
                <c:pt idx="132">
                  <c:v>2.3250199999999999</c:v>
                </c:pt>
                <c:pt idx="133">
                  <c:v>2.3426300000000002</c:v>
                </c:pt>
                <c:pt idx="134">
                  <c:v>2.3602400000000001</c:v>
                </c:pt>
                <c:pt idx="135">
                  <c:v>2.37784</c:v>
                </c:pt>
                <c:pt idx="136">
                  <c:v>2.3954499999999999</c:v>
                </c:pt>
                <c:pt idx="137">
                  <c:v>2.4130600000000002</c:v>
                </c:pt>
                <c:pt idx="138">
                  <c:v>2.43066</c:v>
                </c:pt>
                <c:pt idx="139">
                  <c:v>2.4482699999999999</c:v>
                </c:pt>
                <c:pt idx="140">
                  <c:v>2.4658699999999998</c:v>
                </c:pt>
                <c:pt idx="141">
                  <c:v>2.4834800000000001</c:v>
                </c:pt>
                <c:pt idx="142">
                  <c:v>2.50109</c:v>
                </c:pt>
                <c:pt idx="143">
                  <c:v>2.5186899999999999</c:v>
                </c:pt>
                <c:pt idx="144">
                  <c:v>2.5363000000000002</c:v>
                </c:pt>
                <c:pt idx="145">
                  <c:v>2.5539100000000001</c:v>
                </c:pt>
                <c:pt idx="146">
                  <c:v>2.57151</c:v>
                </c:pt>
                <c:pt idx="147">
                  <c:v>2.5891199999999999</c:v>
                </c:pt>
                <c:pt idx="148">
                  <c:v>2.6067200000000001</c:v>
                </c:pt>
                <c:pt idx="149">
                  <c:v>2.6243300000000001</c:v>
                </c:pt>
                <c:pt idx="150">
                  <c:v>2.64194</c:v>
                </c:pt>
                <c:pt idx="151">
                  <c:v>2.6595399999999998</c:v>
                </c:pt>
                <c:pt idx="152">
                  <c:v>2.6771500000000001</c:v>
                </c:pt>
                <c:pt idx="153">
                  <c:v>2.69476</c:v>
                </c:pt>
                <c:pt idx="154">
                  <c:v>2.7123599999999999</c:v>
                </c:pt>
                <c:pt idx="155">
                  <c:v>2.7299699999999998</c:v>
                </c:pt>
                <c:pt idx="156">
                  <c:v>2.7475700000000001</c:v>
                </c:pt>
                <c:pt idx="157">
                  <c:v>2.76518</c:v>
                </c:pt>
                <c:pt idx="158">
                  <c:v>2.7827899999999999</c:v>
                </c:pt>
                <c:pt idx="159">
                  <c:v>2.8003900000000002</c:v>
                </c:pt>
                <c:pt idx="160">
                  <c:v>2.8180000000000001</c:v>
                </c:pt>
                <c:pt idx="161">
                  <c:v>2.83561</c:v>
                </c:pt>
                <c:pt idx="162">
                  <c:v>2.8532099999999998</c:v>
                </c:pt>
                <c:pt idx="163">
                  <c:v>2.8708200000000001</c:v>
                </c:pt>
                <c:pt idx="164">
                  <c:v>2.88842</c:v>
                </c:pt>
                <c:pt idx="165">
                  <c:v>2.9060299999999999</c:v>
                </c:pt>
                <c:pt idx="166">
                  <c:v>2.9236399999999998</c:v>
                </c:pt>
                <c:pt idx="167">
                  <c:v>2.9412400000000001</c:v>
                </c:pt>
                <c:pt idx="168">
                  <c:v>2.95885</c:v>
                </c:pt>
                <c:pt idx="169">
                  <c:v>2.9764599999999999</c:v>
                </c:pt>
                <c:pt idx="170">
                  <c:v>2.9940600000000002</c:v>
                </c:pt>
                <c:pt idx="171">
                  <c:v>3.0116700000000001</c:v>
                </c:pt>
                <c:pt idx="172">
                  <c:v>3.0292699999999999</c:v>
                </c:pt>
                <c:pt idx="173">
                  <c:v>3.0468799999999998</c:v>
                </c:pt>
                <c:pt idx="174">
                  <c:v>3.0644900000000002</c:v>
                </c:pt>
                <c:pt idx="175">
                  <c:v>3.08209</c:v>
                </c:pt>
                <c:pt idx="176">
                  <c:v>3.0996999999999999</c:v>
                </c:pt>
                <c:pt idx="177">
                  <c:v>3.1173099999999998</c:v>
                </c:pt>
                <c:pt idx="178">
                  <c:v>3.1349100000000001</c:v>
                </c:pt>
                <c:pt idx="179">
                  <c:v>3.15252</c:v>
                </c:pt>
                <c:pt idx="180">
                  <c:v>3.1701199999999998</c:v>
                </c:pt>
                <c:pt idx="181">
                  <c:v>3.1877300000000002</c:v>
                </c:pt>
                <c:pt idx="182">
                  <c:v>3.2053400000000001</c:v>
                </c:pt>
                <c:pt idx="183">
                  <c:v>3.2229399999999999</c:v>
                </c:pt>
                <c:pt idx="184">
                  <c:v>3.2405499999999998</c:v>
                </c:pt>
                <c:pt idx="185">
                  <c:v>3.2581600000000002</c:v>
                </c:pt>
                <c:pt idx="186">
                  <c:v>3.27576</c:v>
                </c:pt>
                <c:pt idx="187">
                  <c:v>3.2933699999999999</c:v>
                </c:pt>
                <c:pt idx="188">
                  <c:v>3.3109700000000002</c:v>
                </c:pt>
                <c:pt idx="189">
                  <c:v>3.3285800000000001</c:v>
                </c:pt>
                <c:pt idx="190">
                  <c:v>3.34619</c:v>
                </c:pt>
                <c:pt idx="191">
                  <c:v>3.3637899999999998</c:v>
                </c:pt>
                <c:pt idx="192">
                  <c:v>3.3814000000000002</c:v>
                </c:pt>
                <c:pt idx="193">
                  <c:v>3.3990100000000001</c:v>
                </c:pt>
                <c:pt idx="194">
                  <c:v>3.4166099999999999</c:v>
                </c:pt>
                <c:pt idx="195">
                  <c:v>3.4342199999999998</c:v>
                </c:pt>
                <c:pt idx="196">
                  <c:v>3.4518200000000001</c:v>
                </c:pt>
                <c:pt idx="197">
                  <c:v>3.46943</c:v>
                </c:pt>
                <c:pt idx="198">
                  <c:v>3.4870399999999999</c:v>
                </c:pt>
                <c:pt idx="199">
                  <c:v>3.5046400000000002</c:v>
                </c:pt>
                <c:pt idx="200">
                  <c:v>3.5222500000000001</c:v>
                </c:pt>
                <c:pt idx="201">
                  <c:v>3.53986</c:v>
                </c:pt>
                <c:pt idx="202">
                  <c:v>3.5574599999999998</c:v>
                </c:pt>
                <c:pt idx="203">
                  <c:v>3.5750700000000002</c:v>
                </c:pt>
                <c:pt idx="204">
                  <c:v>3.59267</c:v>
                </c:pt>
                <c:pt idx="205">
                  <c:v>3.6102799999999999</c:v>
                </c:pt>
                <c:pt idx="206">
                  <c:v>3.6278899999999998</c:v>
                </c:pt>
                <c:pt idx="207">
                  <c:v>3.6454900000000001</c:v>
                </c:pt>
                <c:pt idx="208">
                  <c:v>3.6631</c:v>
                </c:pt>
                <c:pt idx="209">
                  <c:v>3.6807099999999999</c:v>
                </c:pt>
                <c:pt idx="210">
                  <c:v>3.6983100000000002</c:v>
                </c:pt>
                <c:pt idx="211">
                  <c:v>3.7159200000000001</c:v>
                </c:pt>
                <c:pt idx="212">
                  <c:v>3.7335199999999999</c:v>
                </c:pt>
                <c:pt idx="213">
                  <c:v>3.7511299999999999</c:v>
                </c:pt>
                <c:pt idx="214">
                  <c:v>3.7687400000000002</c:v>
                </c:pt>
                <c:pt idx="215">
                  <c:v>3.78634</c:v>
                </c:pt>
                <c:pt idx="216">
                  <c:v>3.8039499999999999</c:v>
                </c:pt>
                <c:pt idx="217">
                  <c:v>3.8215599999999998</c:v>
                </c:pt>
                <c:pt idx="218">
                  <c:v>3.8391600000000001</c:v>
                </c:pt>
                <c:pt idx="219">
                  <c:v>3.85677</c:v>
                </c:pt>
                <c:pt idx="220">
                  <c:v>3.8743699999999999</c:v>
                </c:pt>
                <c:pt idx="221">
                  <c:v>3.8919800000000002</c:v>
                </c:pt>
                <c:pt idx="222">
                  <c:v>3.9095900000000001</c:v>
                </c:pt>
                <c:pt idx="223">
                  <c:v>3.92719</c:v>
                </c:pt>
                <c:pt idx="224">
                  <c:v>3.9447999999999999</c:v>
                </c:pt>
                <c:pt idx="225">
                  <c:v>3.9624100000000002</c:v>
                </c:pt>
                <c:pt idx="226">
                  <c:v>3.98001</c:v>
                </c:pt>
                <c:pt idx="227">
                  <c:v>3.99762</c:v>
                </c:pt>
                <c:pt idx="228">
                  <c:v>4.0152200000000002</c:v>
                </c:pt>
                <c:pt idx="229">
                  <c:v>4.0328299999999997</c:v>
                </c:pt>
                <c:pt idx="230">
                  <c:v>4.05044</c:v>
                </c:pt>
                <c:pt idx="231">
                  <c:v>4.0680399999999999</c:v>
                </c:pt>
                <c:pt idx="232">
                  <c:v>4.0856500000000002</c:v>
                </c:pt>
                <c:pt idx="233">
                  <c:v>4.1032599999999997</c:v>
                </c:pt>
                <c:pt idx="234">
                  <c:v>4.1208600000000004</c:v>
                </c:pt>
                <c:pt idx="235">
                  <c:v>4.1384699999999999</c:v>
                </c:pt>
                <c:pt idx="236">
                  <c:v>4.1560699999999997</c:v>
                </c:pt>
                <c:pt idx="237">
                  <c:v>4.1736800000000001</c:v>
                </c:pt>
                <c:pt idx="238">
                  <c:v>4.1912900000000004</c:v>
                </c:pt>
                <c:pt idx="239">
                  <c:v>4.2088900000000002</c:v>
                </c:pt>
                <c:pt idx="240">
                  <c:v>4.2264999999999997</c:v>
                </c:pt>
                <c:pt idx="241">
                  <c:v>4.24411</c:v>
                </c:pt>
                <c:pt idx="242">
                  <c:v>4.2617099999999999</c:v>
                </c:pt>
                <c:pt idx="243">
                  <c:v>4.2793200000000002</c:v>
                </c:pt>
                <c:pt idx="244">
                  <c:v>4.2969200000000001</c:v>
                </c:pt>
                <c:pt idx="245">
                  <c:v>4.3145300000000004</c:v>
                </c:pt>
                <c:pt idx="246">
                  <c:v>4.3321399999999999</c:v>
                </c:pt>
                <c:pt idx="247">
                  <c:v>4.3497399999999997</c:v>
                </c:pt>
                <c:pt idx="248">
                  <c:v>4.3673500000000001</c:v>
                </c:pt>
                <c:pt idx="249">
                  <c:v>4.3849600000000004</c:v>
                </c:pt>
                <c:pt idx="250">
                  <c:v>4.4025600000000003</c:v>
                </c:pt>
                <c:pt idx="251">
                  <c:v>4.4201699999999997</c:v>
                </c:pt>
                <c:pt idx="252">
                  <c:v>4.4377700000000004</c:v>
                </c:pt>
                <c:pt idx="253">
                  <c:v>4.4553799999999999</c:v>
                </c:pt>
                <c:pt idx="254">
                  <c:v>4.4729900000000002</c:v>
                </c:pt>
                <c:pt idx="255">
                  <c:v>4.4905900000000001</c:v>
                </c:pt>
                <c:pt idx="256">
                  <c:v>4.5082000000000004</c:v>
                </c:pt>
                <c:pt idx="257">
                  <c:v>4.5258099999999999</c:v>
                </c:pt>
                <c:pt idx="258">
                  <c:v>4.5434099999999997</c:v>
                </c:pt>
                <c:pt idx="259">
                  <c:v>4.5610200000000001</c:v>
                </c:pt>
                <c:pt idx="260">
                  <c:v>4.5786199999999999</c:v>
                </c:pt>
                <c:pt idx="261">
                  <c:v>4.5962300000000003</c:v>
                </c:pt>
                <c:pt idx="262">
                  <c:v>4.6138399999999997</c:v>
                </c:pt>
                <c:pt idx="263">
                  <c:v>4.6314399999999996</c:v>
                </c:pt>
                <c:pt idx="264">
                  <c:v>4.6490499999999999</c:v>
                </c:pt>
                <c:pt idx="265">
                  <c:v>4.6666600000000003</c:v>
                </c:pt>
                <c:pt idx="266">
                  <c:v>4.6842600000000001</c:v>
                </c:pt>
                <c:pt idx="267">
                  <c:v>4.7018700000000004</c:v>
                </c:pt>
                <c:pt idx="268">
                  <c:v>4.7194700000000003</c:v>
                </c:pt>
                <c:pt idx="269">
                  <c:v>4.7370799999999997</c:v>
                </c:pt>
                <c:pt idx="270">
                  <c:v>4.7546900000000001</c:v>
                </c:pt>
                <c:pt idx="271">
                  <c:v>4.7722899999999999</c:v>
                </c:pt>
                <c:pt idx="272">
                  <c:v>4.7899000000000003</c:v>
                </c:pt>
                <c:pt idx="273">
                  <c:v>4.8075099999999997</c:v>
                </c:pt>
                <c:pt idx="274">
                  <c:v>4.8251099999999996</c:v>
                </c:pt>
                <c:pt idx="275">
                  <c:v>4.8427199999999999</c:v>
                </c:pt>
                <c:pt idx="276">
                  <c:v>4.8603199999999998</c:v>
                </c:pt>
                <c:pt idx="277">
                  <c:v>4.8779300000000001</c:v>
                </c:pt>
                <c:pt idx="278">
                  <c:v>4.8955399999999996</c:v>
                </c:pt>
                <c:pt idx="279">
                  <c:v>4.9131400000000003</c:v>
                </c:pt>
                <c:pt idx="280">
                  <c:v>4.9307499999999997</c:v>
                </c:pt>
                <c:pt idx="281">
                  <c:v>4.9483600000000001</c:v>
                </c:pt>
                <c:pt idx="282">
                  <c:v>4.9659599999999999</c:v>
                </c:pt>
                <c:pt idx="283">
                  <c:v>4.9835700000000003</c:v>
                </c:pt>
                <c:pt idx="284">
                  <c:v>5.0011700000000001</c:v>
                </c:pt>
                <c:pt idx="285">
                  <c:v>5.0187799999999996</c:v>
                </c:pt>
                <c:pt idx="286">
                  <c:v>5.0363899999999999</c:v>
                </c:pt>
                <c:pt idx="287">
                  <c:v>5.0539899999999998</c:v>
                </c:pt>
                <c:pt idx="288">
                  <c:v>5.0716000000000001</c:v>
                </c:pt>
                <c:pt idx="289">
                  <c:v>5.0892099999999996</c:v>
                </c:pt>
                <c:pt idx="290">
                  <c:v>5.1068100000000003</c:v>
                </c:pt>
                <c:pt idx="291">
                  <c:v>5.1244199999999998</c:v>
                </c:pt>
                <c:pt idx="292">
                  <c:v>5.1420199999999996</c:v>
                </c:pt>
                <c:pt idx="293">
                  <c:v>5.1596299999999999</c:v>
                </c:pt>
                <c:pt idx="294">
                  <c:v>5.1772400000000003</c:v>
                </c:pt>
                <c:pt idx="295">
                  <c:v>5.1948400000000001</c:v>
                </c:pt>
                <c:pt idx="296">
                  <c:v>5.2124499999999996</c:v>
                </c:pt>
                <c:pt idx="297">
                  <c:v>5.2300599999999999</c:v>
                </c:pt>
                <c:pt idx="298">
                  <c:v>5.2476599999999998</c:v>
                </c:pt>
                <c:pt idx="299">
                  <c:v>5.2652700000000001</c:v>
                </c:pt>
                <c:pt idx="300">
                  <c:v>5.28287</c:v>
                </c:pt>
                <c:pt idx="301">
                  <c:v>5.3004800000000003</c:v>
                </c:pt>
                <c:pt idx="302">
                  <c:v>5.3180899999999998</c:v>
                </c:pt>
                <c:pt idx="303">
                  <c:v>5.3356899999999996</c:v>
                </c:pt>
                <c:pt idx="304">
                  <c:v>5.3532999999999999</c:v>
                </c:pt>
                <c:pt idx="305">
                  <c:v>5.3709100000000003</c:v>
                </c:pt>
                <c:pt idx="306">
                  <c:v>5.3885100000000001</c:v>
                </c:pt>
                <c:pt idx="307">
                  <c:v>5.4061199999999996</c:v>
                </c:pt>
                <c:pt idx="308">
                  <c:v>5.4237200000000003</c:v>
                </c:pt>
                <c:pt idx="309">
                  <c:v>5.4413299999999998</c:v>
                </c:pt>
                <c:pt idx="310">
                  <c:v>5.4589400000000001</c:v>
                </c:pt>
                <c:pt idx="311">
                  <c:v>5.47654</c:v>
                </c:pt>
                <c:pt idx="312">
                  <c:v>5.4941500000000003</c:v>
                </c:pt>
                <c:pt idx="313">
                  <c:v>5.5117599999999998</c:v>
                </c:pt>
                <c:pt idx="314">
                  <c:v>5.5293599999999996</c:v>
                </c:pt>
                <c:pt idx="315">
                  <c:v>5.54697</c:v>
                </c:pt>
                <c:pt idx="316">
                  <c:v>5.5645699999999998</c:v>
                </c:pt>
                <c:pt idx="317">
                  <c:v>5.5821800000000001</c:v>
                </c:pt>
                <c:pt idx="318">
                  <c:v>5.5997899999999996</c:v>
                </c:pt>
                <c:pt idx="319">
                  <c:v>5.6173900000000003</c:v>
                </c:pt>
                <c:pt idx="320">
                  <c:v>5.6349999999999998</c:v>
                </c:pt>
                <c:pt idx="321">
                  <c:v>5.6526100000000001</c:v>
                </c:pt>
                <c:pt idx="322">
                  <c:v>5.67021</c:v>
                </c:pt>
                <c:pt idx="323">
                  <c:v>5.6878200000000003</c:v>
                </c:pt>
                <c:pt idx="324">
                  <c:v>5.7054200000000002</c:v>
                </c:pt>
                <c:pt idx="325">
                  <c:v>5.7230299999999996</c:v>
                </c:pt>
                <c:pt idx="326">
                  <c:v>5.74064</c:v>
                </c:pt>
                <c:pt idx="327">
                  <c:v>5.7582399999999998</c:v>
                </c:pt>
                <c:pt idx="328">
                  <c:v>5.7758500000000002</c:v>
                </c:pt>
                <c:pt idx="329">
                  <c:v>5.7934599999999996</c:v>
                </c:pt>
                <c:pt idx="330">
                  <c:v>5.8110600000000003</c:v>
                </c:pt>
                <c:pt idx="331">
                  <c:v>5.8286699999999998</c:v>
                </c:pt>
                <c:pt idx="332">
                  <c:v>5.8462699999999996</c:v>
                </c:pt>
                <c:pt idx="333">
                  <c:v>5.86388</c:v>
                </c:pt>
                <c:pt idx="334">
                  <c:v>5.8814900000000003</c:v>
                </c:pt>
                <c:pt idx="335">
                  <c:v>5.8990900000000002</c:v>
                </c:pt>
                <c:pt idx="336">
                  <c:v>5.9166999999999996</c:v>
                </c:pt>
                <c:pt idx="337">
                  <c:v>5.93431</c:v>
                </c:pt>
                <c:pt idx="338">
                  <c:v>5.9519099999999998</c:v>
                </c:pt>
                <c:pt idx="339">
                  <c:v>5.9695200000000002</c:v>
                </c:pt>
                <c:pt idx="340">
                  <c:v>5.98712</c:v>
                </c:pt>
                <c:pt idx="341">
                  <c:v>6.0047300000000003</c:v>
                </c:pt>
                <c:pt idx="342">
                  <c:v>6.0223399999999998</c:v>
                </c:pt>
                <c:pt idx="343">
                  <c:v>6.0399399999999996</c:v>
                </c:pt>
                <c:pt idx="344">
                  <c:v>6.05755</c:v>
                </c:pt>
                <c:pt idx="345">
                  <c:v>6.0751600000000003</c:v>
                </c:pt>
                <c:pt idx="346">
                  <c:v>6.0927600000000002</c:v>
                </c:pt>
                <c:pt idx="347">
                  <c:v>6.1103699999999996</c:v>
                </c:pt>
                <c:pt idx="348">
                  <c:v>6.1279700000000004</c:v>
                </c:pt>
                <c:pt idx="349">
                  <c:v>6.1455799999999998</c:v>
                </c:pt>
                <c:pt idx="350">
                  <c:v>6.1631900000000002</c:v>
                </c:pt>
                <c:pt idx="351">
                  <c:v>6.18079</c:v>
                </c:pt>
                <c:pt idx="352">
                  <c:v>6.1984000000000004</c:v>
                </c:pt>
                <c:pt idx="353">
                  <c:v>6.2160099999999998</c:v>
                </c:pt>
                <c:pt idx="354">
                  <c:v>6.2336099999999997</c:v>
                </c:pt>
                <c:pt idx="355">
                  <c:v>6.25122</c:v>
                </c:pt>
                <c:pt idx="356">
                  <c:v>6.2688199999999998</c:v>
                </c:pt>
                <c:pt idx="357">
                  <c:v>6.2864300000000002</c:v>
                </c:pt>
                <c:pt idx="358">
                  <c:v>6.3040399999999996</c:v>
                </c:pt>
                <c:pt idx="359">
                  <c:v>6.3216400000000004</c:v>
                </c:pt>
                <c:pt idx="360">
                  <c:v>6.3392499999999998</c:v>
                </c:pt>
                <c:pt idx="361">
                  <c:v>6.3568600000000002</c:v>
                </c:pt>
                <c:pt idx="362">
                  <c:v>6.37446</c:v>
                </c:pt>
                <c:pt idx="363">
                  <c:v>6.3920700000000004</c:v>
                </c:pt>
                <c:pt idx="364">
                  <c:v>6.4096700000000002</c:v>
                </c:pt>
                <c:pt idx="365">
                  <c:v>6.4272799999999997</c:v>
                </c:pt>
                <c:pt idx="366">
                  <c:v>6.44489</c:v>
                </c:pt>
                <c:pt idx="367">
                  <c:v>6.4624899999999998</c:v>
                </c:pt>
                <c:pt idx="368">
                  <c:v>6.4801000000000002</c:v>
                </c:pt>
                <c:pt idx="369">
                  <c:v>6.4977099999999997</c:v>
                </c:pt>
                <c:pt idx="370">
                  <c:v>6.5153100000000004</c:v>
                </c:pt>
                <c:pt idx="371">
                  <c:v>6.5329199999999998</c:v>
                </c:pt>
                <c:pt idx="372">
                  <c:v>6.5505199999999997</c:v>
                </c:pt>
                <c:pt idx="373">
                  <c:v>6.56813</c:v>
                </c:pt>
                <c:pt idx="374">
                  <c:v>6.5857400000000004</c:v>
                </c:pt>
                <c:pt idx="375">
                  <c:v>6.6033400000000002</c:v>
                </c:pt>
                <c:pt idx="376">
                  <c:v>6.6209499999999997</c:v>
                </c:pt>
                <c:pt idx="377">
                  <c:v>6.63856</c:v>
                </c:pt>
                <c:pt idx="378">
                  <c:v>6.6561599999999999</c:v>
                </c:pt>
                <c:pt idx="379">
                  <c:v>6.6737700000000002</c:v>
                </c:pt>
                <c:pt idx="380">
                  <c:v>6.69137</c:v>
                </c:pt>
                <c:pt idx="381">
                  <c:v>6.7089800000000004</c:v>
                </c:pt>
                <c:pt idx="382">
                  <c:v>6.7265899999999998</c:v>
                </c:pt>
                <c:pt idx="383">
                  <c:v>6.7441899999999997</c:v>
                </c:pt>
                <c:pt idx="384">
                  <c:v>6.7618</c:v>
                </c:pt>
                <c:pt idx="385">
                  <c:v>6.7794100000000004</c:v>
                </c:pt>
                <c:pt idx="386">
                  <c:v>6.7970100000000002</c:v>
                </c:pt>
                <c:pt idx="387">
                  <c:v>6.8146199999999997</c:v>
                </c:pt>
                <c:pt idx="388">
                  <c:v>6.8322200000000004</c:v>
                </c:pt>
                <c:pt idx="389">
                  <c:v>6.8498299999999999</c:v>
                </c:pt>
                <c:pt idx="390">
                  <c:v>6.8674400000000002</c:v>
                </c:pt>
                <c:pt idx="391">
                  <c:v>6.88504</c:v>
                </c:pt>
                <c:pt idx="392">
                  <c:v>6.9026500000000004</c:v>
                </c:pt>
                <c:pt idx="393">
                  <c:v>6.9202599999999999</c:v>
                </c:pt>
                <c:pt idx="394">
                  <c:v>6.9378599999999997</c:v>
                </c:pt>
                <c:pt idx="395">
                  <c:v>6.95547</c:v>
                </c:pt>
                <c:pt idx="396">
                  <c:v>6.9730699999999999</c:v>
                </c:pt>
                <c:pt idx="397">
                  <c:v>6.9906800000000002</c:v>
                </c:pt>
                <c:pt idx="398">
                  <c:v>7.0082899999999997</c:v>
                </c:pt>
                <c:pt idx="399">
                  <c:v>7.0258900000000004</c:v>
                </c:pt>
              </c:numCache>
            </c:numRef>
          </c:xVal>
          <c:yVal>
            <c:numRef>
              <c:f>Renormalization!$D$2:$D$401</c:f>
              <c:numCache>
                <c:formatCode>General</c:formatCode>
                <c:ptCount val="400"/>
                <c:pt idx="1">
                  <c:v>-130.90762477990708</c:v>
                </c:pt>
                <c:pt idx="2">
                  <c:v>-130.91396546690672</c:v>
                </c:pt>
                <c:pt idx="3">
                  <c:v>-130.90985205779779</c:v>
                </c:pt>
                <c:pt idx="4">
                  <c:v>-130.88845429192963</c:v>
                </c:pt>
                <c:pt idx="5">
                  <c:v>-130.85599999999999</c:v>
                </c:pt>
                <c:pt idx="6">
                  <c:v>-130.80037383135104</c:v>
                </c:pt>
                <c:pt idx="7">
                  <c:v>-130.70953069801777</c:v>
                </c:pt>
                <c:pt idx="8">
                  <c:v>-130.58955276610243</c:v>
                </c:pt>
                <c:pt idx="9">
                  <c:v>-130.44452834261043</c:v>
                </c:pt>
                <c:pt idx="10">
                  <c:v>-130.28150391911868</c:v>
                </c:pt>
                <c:pt idx="11">
                  <c:v>-130.1005349008916</c:v>
                </c:pt>
                <c:pt idx="12">
                  <c:v>-129.89039157105549</c:v>
                </c:pt>
                <c:pt idx="13">
                  <c:v>-129.6733661251844</c:v>
                </c:pt>
                <c:pt idx="14">
                  <c:v>-129.41222674088385</c:v>
                </c:pt>
                <c:pt idx="15">
                  <c:v>-129.11717010279986</c:v>
                </c:pt>
                <c:pt idx="16">
                  <c:v>-128.78576587526976</c:v>
                </c:pt>
                <c:pt idx="17">
                  <c:v>-128.4003972509376</c:v>
                </c:pt>
                <c:pt idx="18">
                  <c:v>-127.99102862660446</c:v>
                </c:pt>
                <c:pt idx="19">
                  <c:v>-127.53987987732134</c:v>
                </c:pt>
                <c:pt idx="20">
                  <c:v>-127.00598932182207</c:v>
                </c:pt>
                <c:pt idx="21">
                  <c:v>-126.48450516869281</c:v>
                </c:pt>
                <c:pt idx="22">
                  <c:v>-125.89490684993743</c:v>
                </c:pt>
                <c:pt idx="23">
                  <c:v>-125.27778457431714</c:v>
                </c:pt>
                <c:pt idx="24">
                  <c:v>-124.6086298988976</c:v>
                </c:pt>
                <c:pt idx="25">
                  <c:v>-123.95908712938824</c:v>
                </c:pt>
                <c:pt idx="26">
                  <c:v>-123.23243008065423</c:v>
                </c:pt>
                <c:pt idx="27">
                  <c:v>-122.52961543704157</c:v>
                </c:pt>
                <c:pt idx="28">
                  <c:v>-121.74420067022643</c:v>
                </c:pt>
                <c:pt idx="29">
                  <c:v>-120.98665636714748</c:v>
                </c:pt>
                <c:pt idx="30">
                  <c:v>-120.20211206406859</c:v>
                </c:pt>
                <c:pt idx="31">
                  <c:v>-119.3615399557001</c:v>
                </c:pt>
                <c:pt idx="32">
                  <c:v>-118.49087322503692</c:v>
                </c:pt>
                <c:pt idx="33">
                  <c:v>-117.62532738838983</c:v>
                </c:pt>
                <c:pt idx="34">
                  <c:v>-116.73278155174367</c:v>
                </c:pt>
                <c:pt idx="35">
                  <c:v>-115.74650230022147</c:v>
                </c:pt>
                <c:pt idx="36">
                  <c:v>-114.79853328410823</c:v>
                </c:pt>
                <c:pt idx="37">
                  <c:v>-113.78892860388486</c:v>
                </c:pt>
                <c:pt idx="38">
                  <c:v>-112.67720930364626</c:v>
                </c:pt>
                <c:pt idx="39">
                  <c:v>-111.61339217356748</c:v>
                </c:pt>
                <c:pt idx="40">
                  <c:v>-110.47889401340476</c:v>
                </c:pt>
                <c:pt idx="41">
                  <c:v>-109.2771730092016</c:v>
                </c:pt>
                <c:pt idx="42">
                  <c:v>-108.0454520049982</c:v>
                </c:pt>
                <c:pt idx="43">
                  <c:v>-106.74393570738908</c:v>
                </c:pt>
                <c:pt idx="44">
                  <c:v>-105.44989713733941</c:v>
                </c:pt>
                <c:pt idx="45">
                  <c:v>-104.04005958196133</c:v>
                </c:pt>
                <c:pt idx="46">
                  <c:v>-102.64327945018653</c:v>
                </c:pt>
                <c:pt idx="47">
                  <c:v>-101.17224609530268</c:v>
                </c:pt>
                <c:pt idx="48">
                  <c:v>-99.616484153130145</c:v>
                </c:pt>
                <c:pt idx="49">
                  <c:v>-98.030587299783946</c:v>
                </c:pt>
                <c:pt idx="50">
                  <c:v>-96.460747926843766</c:v>
                </c:pt>
                <c:pt idx="51">
                  <c:v>-94.762216618390141</c:v>
                </c:pt>
                <c:pt idx="52">
                  <c:v>-93.022768942406046</c:v>
                </c:pt>
                <c:pt idx="53">
                  <c:v>-91.252812677496792</c:v>
                </c:pt>
                <c:pt idx="54">
                  <c:v>-89.448856412586025</c:v>
                </c:pt>
                <c:pt idx="55">
                  <c:v>-87.615014255693282</c:v>
                </c:pt>
                <c:pt idx="56">
                  <c:v>-85.683808247188509</c:v>
                </c:pt>
                <c:pt idx="57">
                  <c:v>-83.739746166950354</c:v>
                </c:pt>
                <c:pt idx="58">
                  <c:v>-81.696340909091589</c:v>
                </c:pt>
                <c:pt idx="59">
                  <c:v>-79.770490630323508</c:v>
                </c:pt>
                <c:pt idx="60">
                  <c:v>-77.594071022727263</c:v>
                </c:pt>
                <c:pt idx="61">
                  <c:v>-75.544226007950016</c:v>
                </c:pt>
                <c:pt idx="62">
                  <c:v>-73.346651902328645</c:v>
                </c:pt>
                <c:pt idx="63">
                  <c:v>-71.180056818181868</c:v>
                </c:pt>
                <c:pt idx="64">
                  <c:v>-68.968531516183035</c:v>
                </c:pt>
                <c:pt idx="65">
                  <c:v>-66.727021010789954</c:v>
                </c:pt>
                <c:pt idx="66">
                  <c:v>-64.386723863636803</c:v>
                </c:pt>
                <c:pt idx="67">
                  <c:v>-62.139999999999645</c:v>
                </c:pt>
                <c:pt idx="68">
                  <c:v>-59.658014772727881</c:v>
                </c:pt>
                <c:pt idx="69">
                  <c:v>-57.414058489492731</c:v>
                </c:pt>
                <c:pt idx="70">
                  <c:v>-54.928545712664885</c:v>
                </c:pt>
                <c:pt idx="71">
                  <c:v>-52.471463636361648</c:v>
                </c:pt>
                <c:pt idx="72">
                  <c:v>-50.061745599093939</c:v>
                </c:pt>
                <c:pt idx="73">
                  <c:v>-47.540294718908655</c:v>
                </c:pt>
                <c:pt idx="74">
                  <c:v>-44.973676136364475</c:v>
                </c:pt>
                <c:pt idx="75">
                  <c:v>-42.540633730832752</c:v>
                </c:pt>
                <c:pt idx="76">
                  <c:v>-39.825773863638119</c:v>
                </c:pt>
                <c:pt idx="77">
                  <c:v>-37.330009653606737</c:v>
                </c:pt>
                <c:pt idx="78">
                  <c:v>-34.710638841566691</c:v>
                </c:pt>
                <c:pt idx="79">
                  <c:v>-32.038866477272393</c:v>
                </c:pt>
                <c:pt idx="80">
                  <c:v>-29.370152186256206</c:v>
                </c:pt>
                <c:pt idx="81">
                  <c:v>-26.728840431574667</c:v>
                </c:pt>
                <c:pt idx="82">
                  <c:v>-23.949729545454289</c:v>
                </c:pt>
                <c:pt idx="83">
                  <c:v>-21.266488926747343</c:v>
                </c:pt>
                <c:pt idx="84">
                  <c:v>-18.415649999996702</c:v>
                </c:pt>
                <c:pt idx="85">
                  <c:v>-15.670213515051302</c:v>
                </c:pt>
                <c:pt idx="86">
                  <c:v>-12.863939239065473</c:v>
                </c:pt>
                <c:pt idx="87">
                  <c:v>-9.9913250000025755</c:v>
                </c:pt>
                <c:pt idx="88">
                  <c:v>-7.1527967064156996</c:v>
                </c:pt>
                <c:pt idx="89">
                  <c:v>-4.3355792163550575</c:v>
                </c:pt>
                <c:pt idx="90">
                  <c:v>-1.2687750000010567</c:v>
                </c:pt>
                <c:pt idx="91">
                  <c:v>1.5724701873959077</c:v>
                </c:pt>
                <c:pt idx="92">
                  <c:v>4.7115562499991199</c:v>
                </c:pt>
                <c:pt idx="93">
                  <c:v>7.5204077228843857</c:v>
                </c:pt>
                <c:pt idx="94">
                  <c:v>10.590625780804316</c:v>
                </c:pt>
                <c:pt idx="95">
                  <c:v>13.838372159094462</c:v>
                </c:pt>
                <c:pt idx="96">
                  <c:v>16.733470755250323</c:v>
                </c:pt>
                <c:pt idx="97">
                  <c:v>19.902670073824169</c:v>
                </c:pt>
                <c:pt idx="98">
                  <c:v>23.162319318180153</c:v>
                </c:pt>
                <c:pt idx="99">
                  <c:v>26.241422487225492</c:v>
                </c:pt>
                <c:pt idx="100">
                  <c:v>29.571894318179886</c:v>
                </c:pt>
                <c:pt idx="101">
                  <c:v>32.710101078928062</c:v>
                </c:pt>
                <c:pt idx="102">
                  <c:v>36.044262918802815</c:v>
                </c:pt>
                <c:pt idx="103">
                  <c:v>39.48128409090549</c:v>
                </c:pt>
                <c:pt idx="104">
                  <c:v>42.707848949461265</c:v>
                </c:pt>
                <c:pt idx="105">
                  <c:v>46.036957410562991</c:v>
                </c:pt>
                <c:pt idx="106">
                  <c:v>49.685896590910829</c:v>
                </c:pt>
                <c:pt idx="107">
                  <c:v>53.000485519589176</c:v>
                </c:pt>
                <c:pt idx="108">
                  <c:v>56.722899431813005</c:v>
                </c:pt>
                <c:pt idx="109">
                  <c:v>60.095938671215208</c:v>
                </c:pt>
                <c:pt idx="110">
                  <c:v>63.585010789327953</c:v>
                </c:pt>
                <c:pt idx="111">
                  <c:v>67.417865340905109</c:v>
                </c:pt>
                <c:pt idx="112">
                  <c:v>70.989403747870597</c:v>
                </c:pt>
                <c:pt idx="113">
                  <c:v>74.57445769448816</c:v>
                </c:pt>
                <c:pt idx="114">
                  <c:v>78.518151136369568</c:v>
                </c:pt>
                <c:pt idx="115">
                  <c:v>82.179756388409658</c:v>
                </c:pt>
                <c:pt idx="116">
                  <c:v>86.082490909094076</c:v>
                </c:pt>
                <c:pt idx="117">
                  <c:v>89.803947189097869</c:v>
                </c:pt>
                <c:pt idx="118">
                  <c:v>93.783028392965036</c:v>
                </c:pt>
                <c:pt idx="119">
                  <c:v>97.794231818170658</c:v>
                </c:pt>
                <c:pt idx="120">
                  <c:v>101.60512492902114</c:v>
                </c:pt>
                <c:pt idx="121">
                  <c:v>105.68618682566984</c:v>
                </c:pt>
                <c:pt idx="122">
                  <c:v>109.92729999999517</c:v>
                </c:pt>
                <c:pt idx="123">
                  <c:v>113.70518909710353</c:v>
                </c:pt>
                <c:pt idx="124">
                  <c:v>118.26718011364068</c:v>
                </c:pt>
                <c:pt idx="125">
                  <c:v>122.10217660420676</c:v>
                </c:pt>
                <c:pt idx="126">
                  <c:v>126.22816978987981</c:v>
                </c:pt>
                <c:pt idx="127">
                  <c:v>130.90861250000449</c:v>
                </c:pt>
                <c:pt idx="128">
                  <c:v>134.82906132879515</c:v>
                </c:pt>
                <c:pt idx="129">
                  <c:v>139.18206530380832</c:v>
                </c:pt>
                <c:pt idx="130">
                  <c:v>143.85227443181009</c:v>
                </c:pt>
                <c:pt idx="131">
                  <c:v>147.98786030664564</c:v>
                </c:pt>
                <c:pt idx="132">
                  <c:v>152.86660454546137</c:v>
                </c:pt>
                <c:pt idx="133">
                  <c:v>156.92857808062229</c:v>
                </c:pt>
                <c:pt idx="134">
                  <c:v>161.45154344123273</c:v>
                </c:pt>
                <c:pt idx="135">
                  <c:v>166.3156318181812</c:v>
                </c:pt>
                <c:pt idx="136">
                  <c:v>170.73219250426746</c:v>
                </c:pt>
                <c:pt idx="137">
                  <c:v>175.35713855762333</c:v>
                </c:pt>
                <c:pt idx="138">
                  <c:v>180.33810000000852</c:v>
                </c:pt>
                <c:pt idx="139">
                  <c:v>184.70666269165002</c:v>
                </c:pt>
                <c:pt idx="140">
                  <c:v>189.76567500000647</c:v>
                </c:pt>
                <c:pt idx="141">
                  <c:v>194.33213628619387</c:v>
                </c:pt>
                <c:pt idx="142">
                  <c:v>198.98601703577725</c:v>
                </c:pt>
                <c:pt idx="143">
                  <c:v>204.44662045454999</c:v>
                </c:pt>
                <c:pt idx="144">
                  <c:v>208.81639352639439</c:v>
                </c:pt>
                <c:pt idx="145">
                  <c:v>213.85730777967075</c:v>
                </c:pt>
                <c:pt idx="146">
                  <c:v>219.00647670455015</c:v>
                </c:pt>
                <c:pt idx="147">
                  <c:v>223.89758603066696</c:v>
                </c:pt>
                <c:pt idx="148">
                  <c:v>229.12350909089986</c:v>
                </c:pt>
                <c:pt idx="149">
                  <c:v>233.92776093129777</c:v>
                </c:pt>
                <c:pt idx="150">
                  <c:v>238.99461044860777</c:v>
                </c:pt>
                <c:pt idx="151">
                  <c:v>244.48595113637259</c:v>
                </c:pt>
                <c:pt idx="152">
                  <c:v>249.22768881316188</c:v>
                </c:pt>
                <c:pt idx="153">
                  <c:v>254.39651902328637</c:v>
                </c:pt>
                <c:pt idx="154">
                  <c:v>260.00651590909638</c:v>
                </c:pt>
                <c:pt idx="155">
                  <c:v>264.98752470188066</c:v>
                </c:pt>
                <c:pt idx="156">
                  <c:v>270.52178806816625</c:v>
                </c:pt>
                <c:pt idx="157">
                  <c:v>275.56142873367844</c:v>
                </c:pt>
                <c:pt idx="158">
                  <c:v>280.74319704713906</c:v>
                </c:pt>
                <c:pt idx="159">
                  <c:v>286.55171988635266</c:v>
                </c:pt>
                <c:pt idx="160">
                  <c:v>291.67902782510004</c:v>
                </c:pt>
                <c:pt idx="161">
                  <c:v>296.79975468484508</c:v>
                </c:pt>
                <c:pt idx="162">
                  <c:v>302.88888352273199</c:v>
                </c:pt>
                <c:pt idx="163">
                  <c:v>307.77946678022249</c:v>
                </c:pt>
                <c:pt idx="164">
                  <c:v>313.62427386364647</c:v>
                </c:pt>
                <c:pt idx="165">
                  <c:v>318.89710164679332</c:v>
                </c:pt>
                <c:pt idx="166">
                  <c:v>324.17779216354234</c:v>
                </c:pt>
                <c:pt idx="167">
                  <c:v>330.30568636363444</c:v>
                </c:pt>
                <c:pt idx="168">
                  <c:v>335.33131061896665</c:v>
                </c:pt>
                <c:pt idx="169">
                  <c:v>340.87600397501706</c:v>
                </c:pt>
                <c:pt idx="170">
                  <c:v>346.95509431816822</c:v>
                </c:pt>
                <c:pt idx="171">
                  <c:v>352.06140715503363</c:v>
                </c:pt>
                <c:pt idx="172">
                  <c:v>358.04770568181709</c:v>
                </c:pt>
                <c:pt idx="173">
                  <c:v>363.37973537763992</c:v>
                </c:pt>
                <c:pt idx="174">
                  <c:v>368.91637137987516</c:v>
                </c:pt>
                <c:pt idx="175">
                  <c:v>375.01735000001133</c:v>
                </c:pt>
                <c:pt idx="176">
                  <c:v>380.25758716639314</c:v>
                </c:pt>
                <c:pt idx="177">
                  <c:v>385.89020499715809</c:v>
                </c:pt>
                <c:pt idx="178">
                  <c:v>392.28321704543384</c:v>
                </c:pt>
                <c:pt idx="179">
                  <c:v>397.2473100511188</c:v>
                </c:pt>
                <c:pt idx="180">
                  <c:v>403.53992045454731</c:v>
                </c:pt>
                <c:pt idx="181">
                  <c:v>408.55332424757069</c:v>
                </c:pt>
                <c:pt idx="182">
                  <c:v>414.52692390688355</c:v>
                </c:pt>
                <c:pt idx="183">
                  <c:v>420.57065113637498</c:v>
                </c:pt>
                <c:pt idx="184">
                  <c:v>425.84083021010179</c:v>
                </c:pt>
                <c:pt idx="185">
                  <c:v>431.54537592275028</c:v>
                </c:pt>
                <c:pt idx="186">
                  <c:v>437.88359545456649</c:v>
                </c:pt>
                <c:pt idx="187">
                  <c:v>443.04419420784416</c:v>
                </c:pt>
                <c:pt idx="188">
                  <c:v>449.27037386361565</c:v>
                </c:pt>
                <c:pt idx="189">
                  <c:v>454.47992561046306</c:v>
                </c:pt>
                <c:pt idx="190">
                  <c:v>460.15041964791521</c:v>
                </c:pt>
                <c:pt idx="191">
                  <c:v>466.6764056818439</c:v>
                </c:pt>
                <c:pt idx="192">
                  <c:v>471.5770488358595</c:v>
                </c:pt>
                <c:pt idx="193">
                  <c:v>477.33752583760838</c:v>
                </c:pt>
                <c:pt idx="194">
                  <c:v>483.78326988635672</c:v>
                </c:pt>
                <c:pt idx="195">
                  <c:v>488.75105451449065</c:v>
                </c:pt>
                <c:pt idx="196">
                  <c:v>495.27010681816137</c:v>
                </c:pt>
                <c:pt idx="197">
                  <c:v>500.08650141965688</c:v>
                </c:pt>
                <c:pt idx="198">
                  <c:v>505.99694434980483</c:v>
                </c:pt>
                <c:pt idx="199">
                  <c:v>512.2299090908906</c:v>
                </c:pt>
                <c:pt idx="200">
                  <c:v>523.47873424192755</c:v>
                </c:pt>
                <c:pt idx="201">
                  <c:v>633.2865281090219</c:v>
                </c:pt>
                <c:pt idx="202">
                  <c:v>639.8877886363839</c:v>
                </c:pt>
                <c:pt idx="203">
                  <c:v>644.7684838159754</c:v>
                </c:pt>
                <c:pt idx="204">
                  <c:v>651.23885113639233</c:v>
                </c:pt>
                <c:pt idx="205">
                  <c:v>655.95734866554017</c:v>
                </c:pt>
                <c:pt idx="206">
                  <c:v>661.90272742760646</c:v>
                </c:pt>
                <c:pt idx="207">
                  <c:v>668.47852386359511</c:v>
                </c:pt>
                <c:pt idx="208">
                  <c:v>673.25651334471263</c:v>
                </c:pt>
                <c:pt idx="209">
                  <c:v>679.08086314594243</c:v>
                </c:pt>
                <c:pt idx="210">
                  <c:v>685.76225624997551</c:v>
                </c:pt>
                <c:pt idx="211">
                  <c:v>690.59957069848292</c:v>
                </c:pt>
                <c:pt idx="212">
                  <c:v>697.35147272727488</c:v>
                </c:pt>
                <c:pt idx="213">
                  <c:v>702.22821578649064</c:v>
                </c:pt>
                <c:pt idx="214">
                  <c:v>707.97952243041402</c:v>
                </c:pt>
                <c:pt idx="215">
                  <c:v>714.62323750000598</c:v>
                </c:pt>
                <c:pt idx="216">
                  <c:v>719.55907893243432</c:v>
                </c:pt>
                <c:pt idx="217">
                  <c:v>725.17535945487941</c:v>
                </c:pt>
                <c:pt idx="218">
                  <c:v>732.13918636360654</c:v>
                </c:pt>
                <c:pt idx="219">
                  <c:v>736.91583986373269</c:v>
                </c:pt>
                <c:pt idx="220">
                  <c:v>743.51227840910553</c:v>
                </c:pt>
                <c:pt idx="221">
                  <c:v>748.54624929012903</c:v>
                </c:pt>
                <c:pt idx="222">
                  <c:v>754.29250028393778</c:v>
                </c:pt>
                <c:pt idx="223">
                  <c:v>760.98924488639318</c:v>
                </c:pt>
                <c:pt idx="224">
                  <c:v>765.85882566722205</c:v>
                </c:pt>
                <c:pt idx="225">
                  <c:v>771.45905281086925</c:v>
                </c:pt>
                <c:pt idx="226">
                  <c:v>778.2561170454843</c:v>
                </c:pt>
                <c:pt idx="227">
                  <c:v>782.95529642250551</c:v>
                </c:pt>
                <c:pt idx="228">
                  <c:v>789.8193374999712</c:v>
                </c:pt>
                <c:pt idx="229">
                  <c:v>794.55348211248179</c:v>
                </c:pt>
                <c:pt idx="230">
                  <c:v>800.04967291307719</c:v>
                </c:pt>
                <c:pt idx="231">
                  <c:v>806.78407045457584</c:v>
                </c:pt>
                <c:pt idx="232">
                  <c:v>811.57077967059001</c:v>
                </c:pt>
                <c:pt idx="233">
                  <c:v>816.90694946060285</c:v>
                </c:pt>
                <c:pt idx="234">
                  <c:v>823.73883181809163</c:v>
                </c:pt>
                <c:pt idx="235">
                  <c:v>828.34397955713484</c:v>
                </c:pt>
                <c:pt idx="236">
                  <c:v>834.77074829546007</c:v>
                </c:pt>
                <c:pt idx="237">
                  <c:v>839.40894151048565</c:v>
                </c:pt>
                <c:pt idx="238">
                  <c:v>844.86008517883454</c:v>
                </c:pt>
                <c:pt idx="239">
                  <c:v>851.14020454547801</c:v>
                </c:pt>
                <c:pt idx="240">
                  <c:v>856.78399772860439</c:v>
                </c:pt>
                <c:pt idx="241">
                  <c:v>859.66406587162464</c:v>
                </c:pt>
                <c:pt idx="242">
                  <c:v>867.96096022730887</c:v>
                </c:pt>
                <c:pt idx="243">
                  <c:v>871.72991482110115</c:v>
                </c:pt>
                <c:pt idx="244">
                  <c:v>877.67111363636332</c:v>
                </c:pt>
                <c:pt idx="245">
                  <c:v>881.46566155587402</c:v>
                </c:pt>
                <c:pt idx="246">
                  <c:v>888.8157978422214</c:v>
                </c:pt>
                <c:pt idx="247">
                  <c:v>892.37867045453186</c:v>
                </c:pt>
                <c:pt idx="248">
                  <c:v>898.68148211241532</c:v>
                </c:pt>
                <c:pt idx="249">
                  <c:v>901.16152186255499</c:v>
                </c:pt>
                <c:pt idx="250">
                  <c:v>909.75781818184555</c:v>
                </c:pt>
                <c:pt idx="251">
                  <c:v>911.12715502556466</c:v>
                </c:pt>
                <c:pt idx="252">
                  <c:v>919.79818181809901</c:v>
                </c:pt>
                <c:pt idx="253">
                  <c:v>921.17274275991281</c:v>
                </c:pt>
                <c:pt idx="254">
                  <c:v>926.23279954566556</c:v>
                </c:pt>
                <c:pt idx="255">
                  <c:v>932.4746306818256</c:v>
                </c:pt>
                <c:pt idx="256">
                  <c:v>936.40833049398066</c:v>
                </c:pt>
                <c:pt idx="257">
                  <c:v>938.96835320844934</c:v>
                </c:pt>
                <c:pt idx="258">
                  <c:v>947.86267613641553</c:v>
                </c:pt>
                <c:pt idx="259">
                  <c:v>949.25383304933416</c:v>
                </c:pt>
                <c:pt idx="260">
                  <c:v>953.04026136368407</c:v>
                </c:pt>
                <c:pt idx="261">
                  <c:v>957.03925610440865</c:v>
                </c:pt>
                <c:pt idx="262">
                  <c:v>962.25927881893767</c:v>
                </c:pt>
                <c:pt idx="263">
                  <c:v>966.09700000003636</c:v>
                </c:pt>
                <c:pt idx="264">
                  <c:v>967.50465076658134</c:v>
                </c:pt>
                <c:pt idx="265">
                  <c:v>972.78466212369995</c:v>
                </c:pt>
                <c:pt idx="266">
                  <c:v>979.32385227275245</c:v>
                </c:pt>
                <c:pt idx="267">
                  <c:v>980.73999999995954</c:v>
                </c:pt>
                <c:pt idx="268">
                  <c:v>984.66156250002064</c:v>
                </c:pt>
                <c:pt idx="269">
                  <c:v>986.08530948331372</c:v>
                </c:pt>
                <c:pt idx="270">
                  <c:v>988.77530380460757</c:v>
                </c:pt>
                <c:pt idx="271">
                  <c:v>995.4470511364359</c:v>
                </c:pt>
                <c:pt idx="272">
                  <c:v>994.17058489489159</c:v>
                </c:pt>
                <c:pt idx="273">
                  <c:v>999.61056218063391</c:v>
                </c:pt>
                <c:pt idx="274">
                  <c:v>1003.6310909090944</c:v>
                </c:pt>
                <c:pt idx="275">
                  <c:v>1002.3358262350935</c:v>
                </c:pt>
                <c:pt idx="276">
                  <c:v>1009.1389090909076</c:v>
                </c:pt>
                <c:pt idx="277">
                  <c:v>1007.83105621799</c:v>
                </c:pt>
                <c:pt idx="278">
                  <c:v>1010.6010335037997</c:v>
                </c:pt>
                <c:pt idx="279">
                  <c:v>1014.701499999876</c:v>
                </c:pt>
                <c:pt idx="280">
                  <c:v>1013.3762634867626</c:v>
                </c:pt>
                <c:pt idx="281">
                  <c:v>1016.1762350936197</c:v>
                </c:pt>
                <c:pt idx="282">
                  <c:v>1017.5125681818729</c:v>
                </c:pt>
                <c:pt idx="283">
                  <c:v>1018.9914480408056</c:v>
                </c:pt>
                <c:pt idx="284">
                  <c:v>1020.3388977273257</c:v>
                </c:pt>
                <c:pt idx="285">
                  <c:v>1021.8266496309284</c:v>
                </c:pt>
                <c:pt idx="286">
                  <c:v>1021.8266496308727</c:v>
                </c:pt>
                <c:pt idx="287">
                  <c:v>1023.1900056818038</c:v>
                </c:pt>
                <c:pt idx="288">
                  <c:v>1021.8218852924288</c:v>
                </c:pt>
                <c:pt idx="289">
                  <c:v>1024.7018398637485</c:v>
                </c:pt>
                <c:pt idx="290">
                  <c:v>1023.1895397726557</c:v>
                </c:pt>
                <c:pt idx="291">
                  <c:v>1021.8071209541074</c:v>
                </c:pt>
                <c:pt idx="292">
                  <c:v>1023.194306818167</c:v>
                </c:pt>
                <c:pt idx="293">
                  <c:v>1021.8023566155398</c:v>
                </c:pt>
                <c:pt idx="294">
                  <c:v>1021.8023566154734</c:v>
                </c:pt>
                <c:pt idx="295">
                  <c:v>1020.2622272727822</c:v>
                </c:pt>
                <c:pt idx="296">
                  <c:v>1015.9077172061766</c:v>
                </c:pt>
                <c:pt idx="297">
                  <c:v>1018.8676547416071</c:v>
                </c:pt>
                <c:pt idx="298">
                  <c:v>1014.3384999999932</c:v>
                </c:pt>
                <c:pt idx="299">
                  <c:v>1012.9230323679615</c:v>
                </c:pt>
                <c:pt idx="300">
                  <c:v>1011.3516193181774</c:v>
                </c:pt>
                <c:pt idx="301">
                  <c:v>1006.9284327086143</c:v>
                </c:pt>
                <c:pt idx="302">
                  <c:v>1006.9284327088094</c:v>
                </c:pt>
                <c:pt idx="303">
                  <c:v>1002.3161818181859</c:v>
                </c:pt>
                <c:pt idx="304">
                  <c:v>997.85393526398798</c:v>
                </c:pt>
                <c:pt idx="305">
                  <c:v>994.81401476427482</c:v>
                </c:pt>
                <c:pt idx="306">
                  <c:v>990.14902272735708</c:v>
                </c:pt>
                <c:pt idx="307">
                  <c:v>985.6495570699185</c:v>
                </c:pt>
                <c:pt idx="308">
                  <c:v>984.02040909080119</c:v>
                </c:pt>
                <c:pt idx="309">
                  <c:v>976.41513344698615</c:v>
                </c:pt>
                <c:pt idx="310">
                  <c:v>970.23531516179787</c:v>
                </c:pt>
                <c:pt idx="311">
                  <c:v>968.58144318178211</c:v>
                </c:pt>
                <c:pt idx="312">
                  <c:v>957.80103350366085</c:v>
                </c:pt>
                <c:pt idx="313">
                  <c:v>954.68113003985104</c:v>
                </c:pt>
                <c:pt idx="314">
                  <c:v>946.73899999998343</c:v>
                </c:pt>
                <c:pt idx="315">
                  <c:v>939.00700170356413</c:v>
                </c:pt>
                <c:pt idx="316">
                  <c:v>934.15687499999467</c:v>
                </c:pt>
                <c:pt idx="317">
                  <c:v>923.22293015332343</c:v>
                </c:pt>
                <c:pt idx="318">
                  <c:v>913.71325383311614</c:v>
                </c:pt>
                <c:pt idx="319">
                  <c:v>908.80248863625229</c:v>
                </c:pt>
                <c:pt idx="320">
                  <c:v>897.77925610456737</c:v>
                </c:pt>
                <c:pt idx="321">
                  <c:v>888.17959681994967</c:v>
                </c:pt>
                <c:pt idx="322">
                  <c:v>876.78449999997383</c:v>
                </c:pt>
                <c:pt idx="323">
                  <c:v>868.89579216352286</c:v>
                </c:pt>
                <c:pt idx="324">
                  <c:v>854.18698863635791</c:v>
                </c:pt>
                <c:pt idx="325">
                  <c:v>846.26218057934443</c:v>
                </c:pt>
                <c:pt idx="326">
                  <c:v>830.01280522424531</c:v>
                </c:pt>
                <c:pt idx="327">
                  <c:v>818.40690909093541</c:v>
                </c:pt>
                <c:pt idx="328">
                  <c:v>807.15930153310728</c:v>
                </c:pt>
                <c:pt idx="329">
                  <c:v>787.48008517898279</c:v>
                </c:pt>
                <c:pt idx="330">
                  <c:v>779.03484090902634</c:v>
                </c:pt>
                <c:pt idx="331">
                  <c:v>757.80696763208584</c:v>
                </c:pt>
                <c:pt idx="332">
                  <c:v>745.98172727274391</c:v>
                </c:pt>
                <c:pt idx="333">
                  <c:v>724.64409426458565</c:v>
                </c:pt>
                <c:pt idx="334">
                  <c:v>707.99480408848854</c:v>
                </c:pt>
                <c:pt idx="335">
                  <c:v>689.35042613643191</c:v>
                </c:pt>
                <c:pt idx="336">
                  <c:v>671.20222032941797</c:v>
                </c:pt>
                <c:pt idx="337">
                  <c:v>647.68325383300748</c:v>
                </c:pt>
                <c:pt idx="338">
                  <c:v>625.46520454550455</c:v>
                </c:pt>
                <c:pt idx="339">
                  <c:v>603.81114139685542</c:v>
                </c:pt>
                <c:pt idx="340">
                  <c:v>578.04445454547022</c:v>
                </c:pt>
                <c:pt idx="341">
                  <c:v>556.2893356047357</c:v>
                </c:pt>
                <c:pt idx="342">
                  <c:v>525.60076660991535</c:v>
                </c:pt>
                <c:pt idx="343">
                  <c:v>499.56139772728193</c:v>
                </c:pt>
                <c:pt idx="344">
                  <c:v>467.36966496305945</c:v>
                </c:pt>
                <c:pt idx="345">
                  <c:v>439.85098239636136</c:v>
                </c:pt>
                <c:pt idx="346">
                  <c:v>406.63063636365086</c:v>
                </c:pt>
                <c:pt idx="347">
                  <c:v>370.75063032377329</c:v>
                </c:pt>
                <c:pt idx="348">
                  <c:v>333.8265170453451</c:v>
                </c:pt>
                <c:pt idx="349">
                  <c:v>297.7806814310843</c:v>
                </c:pt>
                <c:pt idx="350">
                  <c:v>255.90279386705038</c:v>
                </c:pt>
                <c:pt idx="351">
                  <c:v>215.09206250002853</c:v>
                </c:pt>
                <c:pt idx="352">
                  <c:v>168.27387847806835</c:v>
                </c:pt>
                <c:pt idx="353">
                  <c:v>122.51624077236306</c:v>
                </c:pt>
                <c:pt idx="354">
                  <c:v>74.215892045450119</c:v>
                </c:pt>
                <c:pt idx="355">
                  <c:v>19.998432708676091</c:v>
                </c:pt>
                <c:pt idx="356">
                  <c:v>-35.737659090895249</c:v>
                </c:pt>
                <c:pt idx="357">
                  <c:v>-93.75846678030689</c:v>
                </c:pt>
                <c:pt idx="358">
                  <c:v>-158.01499148203243</c:v>
                </c:pt>
                <c:pt idx="359">
                  <c:v>-217.90556818188861</c:v>
                </c:pt>
                <c:pt idx="360">
                  <c:v>-294.26023282222309</c:v>
                </c:pt>
                <c:pt idx="361">
                  <c:v>-366.25625780804194</c:v>
                </c:pt>
                <c:pt idx="362">
                  <c:v>-441.21501136366533</c:v>
                </c:pt>
                <c:pt idx="363">
                  <c:v>-528.93952299828788</c:v>
                </c:pt>
                <c:pt idx="364">
                  <c:v>-611.66998863640424</c:v>
                </c:pt>
                <c:pt idx="365">
                  <c:v>-710.70122657573484</c:v>
                </c:pt>
                <c:pt idx="366">
                  <c:v>-809.24555366275399</c:v>
                </c:pt>
                <c:pt idx="367">
                  <c:v>-914.7909829544792</c:v>
                </c:pt>
                <c:pt idx="368">
                  <c:v>-1029.144378194233</c:v>
                </c:pt>
                <c:pt idx="369">
                  <c:v>-1150.5772572401597</c:v>
                </c:pt>
                <c:pt idx="370">
                  <c:v>-1283.0258352273277</c:v>
                </c:pt>
                <c:pt idx="371">
                  <c:v>-1420.3023339011625</c:v>
                </c:pt>
                <c:pt idx="372">
                  <c:v>-1568.4700454545621</c:v>
                </c:pt>
                <c:pt idx="373">
                  <c:v>-1732.3640829074841</c:v>
                </c:pt>
                <c:pt idx="374">
                  <c:v>-1907.6634071549927</c:v>
                </c:pt>
                <c:pt idx="375">
                  <c:v>-2094.7264204545127</c:v>
                </c:pt>
                <c:pt idx="376">
                  <c:v>-2297.1392788189009</c:v>
                </c:pt>
                <c:pt idx="377">
                  <c:v>-2522.7253094832404</c:v>
                </c:pt>
                <c:pt idx="378">
                  <c:v>-2768.2185454545047</c:v>
                </c:pt>
                <c:pt idx="379">
                  <c:v>-3032.3422657581259</c:v>
                </c:pt>
                <c:pt idx="380">
                  <c:v>-3324.9312329545201</c:v>
                </c:pt>
                <c:pt idx="381">
                  <c:v>-3654.7306076092864</c:v>
                </c:pt>
                <c:pt idx="382">
                  <c:v>-4012.8476547417154</c:v>
                </c:pt>
                <c:pt idx="383">
                  <c:v>-4419.1481363636667</c:v>
                </c:pt>
                <c:pt idx="384">
                  <c:v>-4873.4783588868786</c:v>
                </c:pt>
                <c:pt idx="385">
                  <c:v>-5388.0048779102071</c:v>
                </c:pt>
                <c:pt idx="386">
                  <c:v>-5979.3221250001116</c:v>
                </c:pt>
                <c:pt idx="387">
                  <c:v>-6648.6062010222813</c:v>
                </c:pt>
                <c:pt idx="388">
                  <c:v>-7445.0545795451981</c:v>
                </c:pt>
                <c:pt idx="389">
                  <c:v>-8361.3937705851131</c:v>
                </c:pt>
                <c:pt idx="390">
                  <c:v>-9466.0795854626413</c:v>
                </c:pt>
                <c:pt idx="391">
                  <c:v>-10808.779590909184</c:v>
                </c:pt>
                <c:pt idx="392">
                  <c:v>-12457.494048835697</c:v>
                </c:pt>
                <c:pt idx="393">
                  <c:v>-14558.470993753921</c:v>
                </c:pt>
                <c:pt idx="394">
                  <c:v>-17318.117136363759</c:v>
                </c:pt>
                <c:pt idx="395">
                  <c:v>-21075.641124360824</c:v>
                </c:pt>
                <c:pt idx="396">
                  <c:v>-26556.19313636388</c:v>
                </c:pt>
                <c:pt idx="397">
                  <c:v>-35197.979875070298</c:v>
                </c:pt>
                <c:pt idx="398">
                  <c:v>-51053.04854060345</c:v>
                </c:pt>
                <c:pt idx="399">
                  <c:v>-90116.638244314498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9F-4D4C-BBB5-E26F742FCEB6}"/>
            </c:ext>
          </c:extLst>
        </c:ser>
        <c:ser>
          <c:idx val="1"/>
          <c:order val="1"/>
          <c:tx>
            <c:v>Potencial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Renormalization!$A$2:$A$401</c:f>
              <c:numCache>
                <c:formatCode>General</c:formatCode>
                <c:ptCount val="400"/>
                <c:pt idx="0">
                  <c:v>1E-3</c:v>
                </c:pt>
                <c:pt idx="1">
                  <c:v>1.86062E-2</c:v>
                </c:pt>
                <c:pt idx="2">
                  <c:v>3.6212500000000002E-2</c:v>
                </c:pt>
                <c:pt idx="3">
                  <c:v>5.3818699999999997E-2</c:v>
                </c:pt>
                <c:pt idx="4">
                  <c:v>7.1425000000000002E-2</c:v>
                </c:pt>
                <c:pt idx="5">
                  <c:v>8.9031200000000005E-2</c:v>
                </c:pt>
                <c:pt idx="6">
                  <c:v>0.106637</c:v>
                </c:pt>
                <c:pt idx="7">
                  <c:v>0.12424399999999999</c:v>
                </c:pt>
                <c:pt idx="8">
                  <c:v>0.14185</c:v>
                </c:pt>
                <c:pt idx="9">
                  <c:v>0.15945599999999999</c:v>
                </c:pt>
                <c:pt idx="10">
                  <c:v>0.177062</c:v>
                </c:pt>
                <c:pt idx="11">
                  <c:v>0.19466900000000001</c:v>
                </c:pt>
                <c:pt idx="12">
                  <c:v>0.21227499999999999</c:v>
                </c:pt>
                <c:pt idx="13">
                  <c:v>0.229881</c:v>
                </c:pt>
                <c:pt idx="14">
                  <c:v>0.24748700000000001</c:v>
                </c:pt>
                <c:pt idx="15">
                  <c:v>0.265094</c:v>
                </c:pt>
                <c:pt idx="16">
                  <c:v>0.28270000000000001</c:v>
                </c:pt>
                <c:pt idx="17">
                  <c:v>0.30030600000000002</c:v>
                </c:pt>
                <c:pt idx="18">
                  <c:v>0.31791199999999997</c:v>
                </c:pt>
                <c:pt idx="19">
                  <c:v>0.33551900000000001</c:v>
                </c:pt>
                <c:pt idx="20">
                  <c:v>0.35312500000000002</c:v>
                </c:pt>
                <c:pt idx="21">
                  <c:v>0.37073099999999998</c:v>
                </c:pt>
                <c:pt idx="22">
                  <c:v>0.38833699999999999</c:v>
                </c:pt>
                <c:pt idx="23">
                  <c:v>0.40594400000000003</c:v>
                </c:pt>
                <c:pt idx="24">
                  <c:v>0.42354999999999998</c:v>
                </c:pt>
                <c:pt idx="25">
                  <c:v>0.44115599999999999</c:v>
                </c:pt>
                <c:pt idx="26">
                  <c:v>0.458762</c:v>
                </c:pt>
                <c:pt idx="27">
                  <c:v>0.47636899999999999</c:v>
                </c:pt>
                <c:pt idx="28">
                  <c:v>0.493975</c:v>
                </c:pt>
                <c:pt idx="29">
                  <c:v>0.51158099999999995</c:v>
                </c:pt>
                <c:pt idx="30">
                  <c:v>0.52918699999999996</c:v>
                </c:pt>
                <c:pt idx="31">
                  <c:v>0.546794</c:v>
                </c:pt>
                <c:pt idx="32">
                  <c:v>0.56440000000000001</c:v>
                </c:pt>
                <c:pt idx="33">
                  <c:v>0.58200600000000002</c:v>
                </c:pt>
                <c:pt idx="34">
                  <c:v>0.59961200000000003</c:v>
                </c:pt>
                <c:pt idx="35">
                  <c:v>0.61721899999999996</c:v>
                </c:pt>
                <c:pt idx="36">
                  <c:v>0.63482499999999997</c:v>
                </c:pt>
                <c:pt idx="37">
                  <c:v>0.65243099999999998</c:v>
                </c:pt>
                <c:pt idx="38">
                  <c:v>0.67003699999999999</c:v>
                </c:pt>
                <c:pt idx="39">
                  <c:v>0.68764400000000003</c:v>
                </c:pt>
                <c:pt idx="40">
                  <c:v>0.70525000000000004</c:v>
                </c:pt>
                <c:pt idx="41">
                  <c:v>0.72285600000000005</c:v>
                </c:pt>
                <c:pt idx="42">
                  <c:v>0.74046199999999995</c:v>
                </c:pt>
                <c:pt idx="43">
                  <c:v>0.75806899999999999</c:v>
                </c:pt>
                <c:pt idx="44">
                  <c:v>0.775675</c:v>
                </c:pt>
                <c:pt idx="45">
                  <c:v>0.79328100000000001</c:v>
                </c:pt>
                <c:pt idx="46">
                  <c:v>0.81088700000000002</c:v>
                </c:pt>
                <c:pt idx="47">
                  <c:v>0.82849399999999995</c:v>
                </c:pt>
                <c:pt idx="48">
                  <c:v>0.84609999999999996</c:v>
                </c:pt>
                <c:pt idx="49">
                  <c:v>0.86370599999999997</c:v>
                </c:pt>
                <c:pt idx="50">
                  <c:v>0.88131199999999998</c:v>
                </c:pt>
                <c:pt idx="51">
                  <c:v>0.89891900000000002</c:v>
                </c:pt>
                <c:pt idx="52">
                  <c:v>0.91652500000000003</c:v>
                </c:pt>
                <c:pt idx="53">
                  <c:v>0.93413100000000004</c:v>
                </c:pt>
                <c:pt idx="54">
                  <c:v>0.95173700000000006</c:v>
                </c:pt>
                <c:pt idx="55">
                  <c:v>0.96934399999999998</c:v>
                </c:pt>
                <c:pt idx="56">
                  <c:v>0.98694999999999999</c:v>
                </c:pt>
                <c:pt idx="57">
                  <c:v>1.0045599999999999</c:v>
                </c:pt>
                <c:pt idx="58">
                  <c:v>1.02216</c:v>
                </c:pt>
                <c:pt idx="59">
                  <c:v>1.0397700000000001</c:v>
                </c:pt>
                <c:pt idx="60">
                  <c:v>1.0573699999999999</c:v>
                </c:pt>
                <c:pt idx="61">
                  <c:v>1.07498</c:v>
                </c:pt>
                <c:pt idx="62">
                  <c:v>1.09259</c:v>
                </c:pt>
                <c:pt idx="63">
                  <c:v>1.11019</c:v>
                </c:pt>
                <c:pt idx="64">
                  <c:v>1.1277999999999999</c:v>
                </c:pt>
                <c:pt idx="65">
                  <c:v>1.14541</c:v>
                </c:pt>
                <c:pt idx="66">
                  <c:v>1.1630100000000001</c:v>
                </c:pt>
                <c:pt idx="67">
                  <c:v>1.18062</c:v>
                </c:pt>
                <c:pt idx="68">
                  <c:v>1.1982200000000001</c:v>
                </c:pt>
                <c:pt idx="69">
                  <c:v>1.21583</c:v>
                </c:pt>
                <c:pt idx="70">
                  <c:v>1.2334400000000001</c:v>
                </c:pt>
                <c:pt idx="71">
                  <c:v>1.2510399999999999</c:v>
                </c:pt>
                <c:pt idx="72">
                  <c:v>1.2686500000000001</c:v>
                </c:pt>
                <c:pt idx="73">
                  <c:v>1.28626</c:v>
                </c:pt>
                <c:pt idx="74">
                  <c:v>1.30386</c:v>
                </c:pt>
                <c:pt idx="75">
                  <c:v>1.3214699999999999</c:v>
                </c:pt>
                <c:pt idx="76">
                  <c:v>1.33907</c:v>
                </c:pt>
                <c:pt idx="77">
                  <c:v>1.3566800000000001</c:v>
                </c:pt>
                <c:pt idx="78">
                  <c:v>1.37429</c:v>
                </c:pt>
                <c:pt idx="79">
                  <c:v>1.3918900000000001</c:v>
                </c:pt>
                <c:pt idx="80">
                  <c:v>1.4095</c:v>
                </c:pt>
                <c:pt idx="81">
                  <c:v>1.4271100000000001</c:v>
                </c:pt>
                <c:pt idx="82">
                  <c:v>1.4447099999999999</c:v>
                </c:pt>
                <c:pt idx="83">
                  <c:v>1.4623200000000001</c:v>
                </c:pt>
                <c:pt idx="84">
                  <c:v>1.4799199999999999</c:v>
                </c:pt>
                <c:pt idx="85">
                  <c:v>1.49753</c:v>
                </c:pt>
                <c:pt idx="86">
                  <c:v>1.5151399999999999</c:v>
                </c:pt>
                <c:pt idx="87">
                  <c:v>1.53274</c:v>
                </c:pt>
                <c:pt idx="88">
                  <c:v>1.5503499999999999</c:v>
                </c:pt>
                <c:pt idx="89">
                  <c:v>1.56796</c:v>
                </c:pt>
                <c:pt idx="90">
                  <c:v>1.5855600000000001</c:v>
                </c:pt>
                <c:pt idx="91">
                  <c:v>1.60317</c:v>
                </c:pt>
                <c:pt idx="92">
                  <c:v>1.62077</c:v>
                </c:pt>
                <c:pt idx="93">
                  <c:v>1.6383799999999999</c:v>
                </c:pt>
                <c:pt idx="94">
                  <c:v>1.6559900000000001</c:v>
                </c:pt>
                <c:pt idx="95">
                  <c:v>1.6735899999999999</c:v>
                </c:pt>
                <c:pt idx="96">
                  <c:v>1.6912</c:v>
                </c:pt>
                <c:pt idx="97">
                  <c:v>1.7088099999999999</c:v>
                </c:pt>
                <c:pt idx="98">
                  <c:v>1.72641</c:v>
                </c:pt>
                <c:pt idx="99">
                  <c:v>1.7440199999999999</c:v>
                </c:pt>
                <c:pt idx="100">
                  <c:v>1.76162</c:v>
                </c:pt>
                <c:pt idx="101">
                  <c:v>1.7792300000000001</c:v>
                </c:pt>
                <c:pt idx="102">
                  <c:v>1.79684</c:v>
                </c:pt>
                <c:pt idx="103">
                  <c:v>1.8144400000000001</c:v>
                </c:pt>
                <c:pt idx="104">
                  <c:v>1.83205</c:v>
                </c:pt>
                <c:pt idx="105">
                  <c:v>1.8496600000000001</c:v>
                </c:pt>
                <c:pt idx="106">
                  <c:v>1.8672599999999999</c:v>
                </c:pt>
                <c:pt idx="107">
                  <c:v>1.88487</c:v>
                </c:pt>
                <c:pt idx="108">
                  <c:v>1.9024700000000001</c:v>
                </c:pt>
                <c:pt idx="109">
                  <c:v>1.92008</c:v>
                </c:pt>
                <c:pt idx="110">
                  <c:v>1.9376899999999999</c:v>
                </c:pt>
                <c:pt idx="111">
                  <c:v>1.95529</c:v>
                </c:pt>
                <c:pt idx="112">
                  <c:v>1.9729000000000001</c:v>
                </c:pt>
                <c:pt idx="113">
                  <c:v>1.99051</c:v>
                </c:pt>
                <c:pt idx="114">
                  <c:v>2.0081099999999998</c:v>
                </c:pt>
                <c:pt idx="115">
                  <c:v>2.0257200000000002</c:v>
                </c:pt>
                <c:pt idx="116">
                  <c:v>2.04332</c:v>
                </c:pt>
                <c:pt idx="117">
                  <c:v>2.0609299999999999</c:v>
                </c:pt>
                <c:pt idx="118">
                  <c:v>2.0785399999999998</c:v>
                </c:pt>
                <c:pt idx="119">
                  <c:v>2.0961400000000001</c:v>
                </c:pt>
                <c:pt idx="120">
                  <c:v>2.11375</c:v>
                </c:pt>
                <c:pt idx="121">
                  <c:v>2.1313599999999999</c:v>
                </c:pt>
                <c:pt idx="122">
                  <c:v>2.1489600000000002</c:v>
                </c:pt>
                <c:pt idx="123">
                  <c:v>2.1665700000000001</c:v>
                </c:pt>
                <c:pt idx="124">
                  <c:v>2.1841699999999999</c:v>
                </c:pt>
                <c:pt idx="125">
                  <c:v>2.2017799999999998</c:v>
                </c:pt>
                <c:pt idx="126">
                  <c:v>2.2193900000000002</c:v>
                </c:pt>
                <c:pt idx="127">
                  <c:v>2.23699</c:v>
                </c:pt>
                <c:pt idx="128">
                  <c:v>2.2545999999999999</c:v>
                </c:pt>
                <c:pt idx="129">
                  <c:v>2.2722099999999998</c:v>
                </c:pt>
                <c:pt idx="130">
                  <c:v>2.2898100000000001</c:v>
                </c:pt>
                <c:pt idx="131">
                  <c:v>2.30742</c:v>
                </c:pt>
                <c:pt idx="132">
                  <c:v>2.3250199999999999</c:v>
                </c:pt>
                <c:pt idx="133">
                  <c:v>2.3426300000000002</c:v>
                </c:pt>
                <c:pt idx="134">
                  <c:v>2.3602400000000001</c:v>
                </c:pt>
                <c:pt idx="135">
                  <c:v>2.37784</c:v>
                </c:pt>
                <c:pt idx="136">
                  <c:v>2.3954499999999999</c:v>
                </c:pt>
                <c:pt idx="137">
                  <c:v>2.4130600000000002</c:v>
                </c:pt>
                <c:pt idx="138">
                  <c:v>2.43066</c:v>
                </c:pt>
                <c:pt idx="139">
                  <c:v>2.4482699999999999</c:v>
                </c:pt>
                <c:pt idx="140">
                  <c:v>2.4658699999999998</c:v>
                </c:pt>
                <c:pt idx="141">
                  <c:v>2.4834800000000001</c:v>
                </c:pt>
                <c:pt idx="142">
                  <c:v>2.50109</c:v>
                </c:pt>
                <c:pt idx="143">
                  <c:v>2.5186899999999999</c:v>
                </c:pt>
                <c:pt idx="144">
                  <c:v>2.5363000000000002</c:v>
                </c:pt>
                <c:pt idx="145">
                  <c:v>2.5539100000000001</c:v>
                </c:pt>
                <c:pt idx="146">
                  <c:v>2.57151</c:v>
                </c:pt>
                <c:pt idx="147">
                  <c:v>2.5891199999999999</c:v>
                </c:pt>
                <c:pt idx="148">
                  <c:v>2.6067200000000001</c:v>
                </c:pt>
                <c:pt idx="149">
                  <c:v>2.6243300000000001</c:v>
                </c:pt>
                <c:pt idx="150">
                  <c:v>2.64194</c:v>
                </c:pt>
                <c:pt idx="151">
                  <c:v>2.6595399999999998</c:v>
                </c:pt>
                <c:pt idx="152">
                  <c:v>2.6771500000000001</c:v>
                </c:pt>
                <c:pt idx="153">
                  <c:v>2.69476</c:v>
                </c:pt>
                <c:pt idx="154">
                  <c:v>2.7123599999999999</c:v>
                </c:pt>
                <c:pt idx="155">
                  <c:v>2.7299699999999998</c:v>
                </c:pt>
                <c:pt idx="156">
                  <c:v>2.7475700000000001</c:v>
                </c:pt>
                <c:pt idx="157">
                  <c:v>2.76518</c:v>
                </c:pt>
                <c:pt idx="158">
                  <c:v>2.7827899999999999</c:v>
                </c:pt>
                <c:pt idx="159">
                  <c:v>2.8003900000000002</c:v>
                </c:pt>
                <c:pt idx="160">
                  <c:v>2.8180000000000001</c:v>
                </c:pt>
                <c:pt idx="161">
                  <c:v>2.83561</c:v>
                </c:pt>
                <c:pt idx="162">
                  <c:v>2.8532099999999998</c:v>
                </c:pt>
                <c:pt idx="163">
                  <c:v>2.8708200000000001</c:v>
                </c:pt>
                <c:pt idx="164">
                  <c:v>2.88842</c:v>
                </c:pt>
                <c:pt idx="165">
                  <c:v>2.9060299999999999</c:v>
                </c:pt>
                <c:pt idx="166">
                  <c:v>2.9236399999999998</c:v>
                </c:pt>
                <c:pt idx="167">
                  <c:v>2.9412400000000001</c:v>
                </c:pt>
                <c:pt idx="168">
                  <c:v>2.95885</c:v>
                </c:pt>
                <c:pt idx="169">
                  <c:v>2.9764599999999999</c:v>
                </c:pt>
                <c:pt idx="170">
                  <c:v>2.9940600000000002</c:v>
                </c:pt>
                <c:pt idx="171">
                  <c:v>3.0116700000000001</c:v>
                </c:pt>
                <c:pt idx="172">
                  <c:v>3.0292699999999999</c:v>
                </c:pt>
                <c:pt idx="173">
                  <c:v>3.0468799999999998</c:v>
                </c:pt>
                <c:pt idx="174">
                  <c:v>3.0644900000000002</c:v>
                </c:pt>
                <c:pt idx="175">
                  <c:v>3.08209</c:v>
                </c:pt>
                <c:pt idx="176">
                  <c:v>3.0996999999999999</c:v>
                </c:pt>
                <c:pt idx="177">
                  <c:v>3.1173099999999998</c:v>
                </c:pt>
                <c:pt idx="178">
                  <c:v>3.1349100000000001</c:v>
                </c:pt>
                <c:pt idx="179">
                  <c:v>3.15252</c:v>
                </c:pt>
                <c:pt idx="180">
                  <c:v>3.1701199999999998</c:v>
                </c:pt>
                <c:pt idx="181">
                  <c:v>3.1877300000000002</c:v>
                </c:pt>
                <c:pt idx="182">
                  <c:v>3.2053400000000001</c:v>
                </c:pt>
                <c:pt idx="183">
                  <c:v>3.2229399999999999</c:v>
                </c:pt>
                <c:pt idx="184">
                  <c:v>3.2405499999999998</c:v>
                </c:pt>
                <c:pt idx="185">
                  <c:v>3.2581600000000002</c:v>
                </c:pt>
                <c:pt idx="186">
                  <c:v>3.27576</c:v>
                </c:pt>
                <c:pt idx="187">
                  <c:v>3.2933699999999999</c:v>
                </c:pt>
                <c:pt idx="188">
                  <c:v>3.3109700000000002</c:v>
                </c:pt>
                <c:pt idx="189">
                  <c:v>3.3285800000000001</c:v>
                </c:pt>
                <c:pt idx="190">
                  <c:v>3.34619</c:v>
                </c:pt>
                <c:pt idx="191">
                  <c:v>3.3637899999999998</c:v>
                </c:pt>
                <c:pt idx="192">
                  <c:v>3.3814000000000002</c:v>
                </c:pt>
                <c:pt idx="193">
                  <c:v>3.3990100000000001</c:v>
                </c:pt>
                <c:pt idx="194">
                  <c:v>3.4166099999999999</c:v>
                </c:pt>
                <c:pt idx="195">
                  <c:v>3.4342199999999998</c:v>
                </c:pt>
                <c:pt idx="196">
                  <c:v>3.4518200000000001</c:v>
                </c:pt>
                <c:pt idx="197">
                  <c:v>3.46943</c:v>
                </c:pt>
                <c:pt idx="198">
                  <c:v>3.4870399999999999</c:v>
                </c:pt>
                <c:pt idx="199">
                  <c:v>3.5046400000000002</c:v>
                </c:pt>
                <c:pt idx="200">
                  <c:v>3.5222500000000001</c:v>
                </c:pt>
                <c:pt idx="201">
                  <c:v>3.53986</c:v>
                </c:pt>
                <c:pt idx="202">
                  <c:v>3.5574599999999998</c:v>
                </c:pt>
                <c:pt idx="203">
                  <c:v>3.5750700000000002</c:v>
                </c:pt>
                <c:pt idx="204">
                  <c:v>3.59267</c:v>
                </c:pt>
                <c:pt idx="205">
                  <c:v>3.6102799999999999</c:v>
                </c:pt>
                <c:pt idx="206">
                  <c:v>3.6278899999999998</c:v>
                </c:pt>
                <c:pt idx="207">
                  <c:v>3.6454900000000001</c:v>
                </c:pt>
                <c:pt idx="208">
                  <c:v>3.6631</c:v>
                </c:pt>
                <c:pt idx="209">
                  <c:v>3.6807099999999999</c:v>
                </c:pt>
                <c:pt idx="210">
                  <c:v>3.6983100000000002</c:v>
                </c:pt>
                <c:pt idx="211">
                  <c:v>3.7159200000000001</c:v>
                </c:pt>
                <c:pt idx="212">
                  <c:v>3.7335199999999999</c:v>
                </c:pt>
                <c:pt idx="213">
                  <c:v>3.7511299999999999</c:v>
                </c:pt>
                <c:pt idx="214">
                  <c:v>3.7687400000000002</c:v>
                </c:pt>
                <c:pt idx="215">
                  <c:v>3.78634</c:v>
                </c:pt>
                <c:pt idx="216">
                  <c:v>3.8039499999999999</c:v>
                </c:pt>
                <c:pt idx="217">
                  <c:v>3.8215599999999998</c:v>
                </c:pt>
                <c:pt idx="218">
                  <c:v>3.8391600000000001</c:v>
                </c:pt>
                <c:pt idx="219">
                  <c:v>3.85677</c:v>
                </c:pt>
                <c:pt idx="220">
                  <c:v>3.8743699999999999</c:v>
                </c:pt>
                <c:pt idx="221">
                  <c:v>3.8919800000000002</c:v>
                </c:pt>
                <c:pt idx="222">
                  <c:v>3.9095900000000001</c:v>
                </c:pt>
                <c:pt idx="223">
                  <c:v>3.92719</c:v>
                </c:pt>
                <c:pt idx="224">
                  <c:v>3.9447999999999999</c:v>
                </c:pt>
                <c:pt idx="225">
                  <c:v>3.9624100000000002</c:v>
                </c:pt>
                <c:pt idx="226">
                  <c:v>3.98001</c:v>
                </c:pt>
                <c:pt idx="227">
                  <c:v>3.99762</c:v>
                </c:pt>
                <c:pt idx="228">
                  <c:v>4.0152200000000002</c:v>
                </c:pt>
                <c:pt idx="229">
                  <c:v>4.0328299999999997</c:v>
                </c:pt>
                <c:pt idx="230">
                  <c:v>4.05044</c:v>
                </c:pt>
                <c:pt idx="231">
                  <c:v>4.0680399999999999</c:v>
                </c:pt>
                <c:pt idx="232">
                  <c:v>4.0856500000000002</c:v>
                </c:pt>
                <c:pt idx="233">
                  <c:v>4.1032599999999997</c:v>
                </c:pt>
                <c:pt idx="234">
                  <c:v>4.1208600000000004</c:v>
                </c:pt>
                <c:pt idx="235">
                  <c:v>4.1384699999999999</c:v>
                </c:pt>
                <c:pt idx="236">
                  <c:v>4.1560699999999997</c:v>
                </c:pt>
                <c:pt idx="237">
                  <c:v>4.1736800000000001</c:v>
                </c:pt>
                <c:pt idx="238">
                  <c:v>4.1912900000000004</c:v>
                </c:pt>
                <c:pt idx="239">
                  <c:v>4.2088900000000002</c:v>
                </c:pt>
                <c:pt idx="240">
                  <c:v>4.2264999999999997</c:v>
                </c:pt>
                <c:pt idx="241">
                  <c:v>4.24411</c:v>
                </c:pt>
                <c:pt idx="242">
                  <c:v>4.2617099999999999</c:v>
                </c:pt>
                <c:pt idx="243">
                  <c:v>4.2793200000000002</c:v>
                </c:pt>
                <c:pt idx="244">
                  <c:v>4.2969200000000001</c:v>
                </c:pt>
                <c:pt idx="245">
                  <c:v>4.3145300000000004</c:v>
                </c:pt>
                <c:pt idx="246">
                  <c:v>4.3321399999999999</c:v>
                </c:pt>
                <c:pt idx="247">
                  <c:v>4.3497399999999997</c:v>
                </c:pt>
                <c:pt idx="248">
                  <c:v>4.3673500000000001</c:v>
                </c:pt>
                <c:pt idx="249">
                  <c:v>4.3849600000000004</c:v>
                </c:pt>
                <c:pt idx="250">
                  <c:v>4.4025600000000003</c:v>
                </c:pt>
                <c:pt idx="251">
                  <c:v>4.4201699999999997</c:v>
                </c:pt>
                <c:pt idx="252">
                  <c:v>4.4377700000000004</c:v>
                </c:pt>
                <c:pt idx="253">
                  <c:v>4.4553799999999999</c:v>
                </c:pt>
                <c:pt idx="254">
                  <c:v>4.4729900000000002</c:v>
                </c:pt>
                <c:pt idx="255">
                  <c:v>4.4905900000000001</c:v>
                </c:pt>
                <c:pt idx="256">
                  <c:v>4.5082000000000004</c:v>
                </c:pt>
                <c:pt idx="257">
                  <c:v>4.5258099999999999</c:v>
                </c:pt>
                <c:pt idx="258">
                  <c:v>4.5434099999999997</c:v>
                </c:pt>
                <c:pt idx="259">
                  <c:v>4.5610200000000001</c:v>
                </c:pt>
                <c:pt idx="260">
                  <c:v>4.5786199999999999</c:v>
                </c:pt>
                <c:pt idx="261">
                  <c:v>4.5962300000000003</c:v>
                </c:pt>
                <c:pt idx="262">
                  <c:v>4.6138399999999997</c:v>
                </c:pt>
                <c:pt idx="263">
                  <c:v>4.6314399999999996</c:v>
                </c:pt>
                <c:pt idx="264">
                  <c:v>4.6490499999999999</c:v>
                </c:pt>
                <c:pt idx="265">
                  <c:v>4.6666600000000003</c:v>
                </c:pt>
                <c:pt idx="266">
                  <c:v>4.6842600000000001</c:v>
                </c:pt>
                <c:pt idx="267">
                  <c:v>4.7018700000000004</c:v>
                </c:pt>
                <c:pt idx="268">
                  <c:v>4.7194700000000003</c:v>
                </c:pt>
                <c:pt idx="269">
                  <c:v>4.7370799999999997</c:v>
                </c:pt>
                <c:pt idx="270">
                  <c:v>4.7546900000000001</c:v>
                </c:pt>
                <c:pt idx="271">
                  <c:v>4.7722899999999999</c:v>
                </c:pt>
                <c:pt idx="272">
                  <c:v>4.7899000000000003</c:v>
                </c:pt>
                <c:pt idx="273">
                  <c:v>4.8075099999999997</c:v>
                </c:pt>
                <c:pt idx="274">
                  <c:v>4.8251099999999996</c:v>
                </c:pt>
                <c:pt idx="275">
                  <c:v>4.8427199999999999</c:v>
                </c:pt>
                <c:pt idx="276">
                  <c:v>4.8603199999999998</c:v>
                </c:pt>
                <c:pt idx="277">
                  <c:v>4.8779300000000001</c:v>
                </c:pt>
                <c:pt idx="278">
                  <c:v>4.8955399999999996</c:v>
                </c:pt>
                <c:pt idx="279">
                  <c:v>4.9131400000000003</c:v>
                </c:pt>
                <c:pt idx="280">
                  <c:v>4.9307499999999997</c:v>
                </c:pt>
                <c:pt idx="281">
                  <c:v>4.9483600000000001</c:v>
                </c:pt>
                <c:pt idx="282">
                  <c:v>4.9659599999999999</c:v>
                </c:pt>
                <c:pt idx="283">
                  <c:v>4.9835700000000003</c:v>
                </c:pt>
                <c:pt idx="284">
                  <c:v>5.0011700000000001</c:v>
                </c:pt>
                <c:pt idx="285">
                  <c:v>5.0187799999999996</c:v>
                </c:pt>
                <c:pt idx="286">
                  <c:v>5.0363899999999999</c:v>
                </c:pt>
                <c:pt idx="287">
                  <c:v>5.0539899999999998</c:v>
                </c:pt>
                <c:pt idx="288">
                  <c:v>5.0716000000000001</c:v>
                </c:pt>
                <c:pt idx="289">
                  <c:v>5.0892099999999996</c:v>
                </c:pt>
                <c:pt idx="290">
                  <c:v>5.1068100000000003</c:v>
                </c:pt>
                <c:pt idx="291">
                  <c:v>5.1244199999999998</c:v>
                </c:pt>
                <c:pt idx="292">
                  <c:v>5.1420199999999996</c:v>
                </c:pt>
                <c:pt idx="293">
                  <c:v>5.1596299999999999</c:v>
                </c:pt>
                <c:pt idx="294">
                  <c:v>5.1772400000000003</c:v>
                </c:pt>
                <c:pt idx="295">
                  <c:v>5.1948400000000001</c:v>
                </c:pt>
                <c:pt idx="296">
                  <c:v>5.2124499999999996</c:v>
                </c:pt>
                <c:pt idx="297">
                  <c:v>5.2300599999999999</c:v>
                </c:pt>
                <c:pt idx="298">
                  <c:v>5.2476599999999998</c:v>
                </c:pt>
                <c:pt idx="299">
                  <c:v>5.2652700000000001</c:v>
                </c:pt>
                <c:pt idx="300">
                  <c:v>5.28287</c:v>
                </c:pt>
                <c:pt idx="301">
                  <c:v>5.3004800000000003</c:v>
                </c:pt>
                <c:pt idx="302">
                  <c:v>5.3180899999999998</c:v>
                </c:pt>
                <c:pt idx="303">
                  <c:v>5.3356899999999996</c:v>
                </c:pt>
                <c:pt idx="304">
                  <c:v>5.3532999999999999</c:v>
                </c:pt>
                <c:pt idx="305">
                  <c:v>5.3709100000000003</c:v>
                </c:pt>
                <c:pt idx="306">
                  <c:v>5.3885100000000001</c:v>
                </c:pt>
                <c:pt idx="307">
                  <c:v>5.4061199999999996</c:v>
                </c:pt>
                <c:pt idx="308">
                  <c:v>5.4237200000000003</c:v>
                </c:pt>
                <c:pt idx="309">
                  <c:v>5.4413299999999998</c:v>
                </c:pt>
                <c:pt idx="310">
                  <c:v>5.4589400000000001</c:v>
                </c:pt>
                <c:pt idx="311">
                  <c:v>5.47654</c:v>
                </c:pt>
                <c:pt idx="312">
                  <c:v>5.4941500000000003</c:v>
                </c:pt>
                <c:pt idx="313">
                  <c:v>5.5117599999999998</c:v>
                </c:pt>
                <c:pt idx="314">
                  <c:v>5.5293599999999996</c:v>
                </c:pt>
                <c:pt idx="315">
                  <c:v>5.54697</c:v>
                </c:pt>
                <c:pt idx="316">
                  <c:v>5.5645699999999998</c:v>
                </c:pt>
                <c:pt idx="317">
                  <c:v>5.5821800000000001</c:v>
                </c:pt>
                <c:pt idx="318">
                  <c:v>5.5997899999999996</c:v>
                </c:pt>
                <c:pt idx="319">
                  <c:v>5.6173900000000003</c:v>
                </c:pt>
                <c:pt idx="320">
                  <c:v>5.6349999999999998</c:v>
                </c:pt>
                <c:pt idx="321">
                  <c:v>5.6526100000000001</c:v>
                </c:pt>
                <c:pt idx="322">
                  <c:v>5.67021</c:v>
                </c:pt>
                <c:pt idx="323">
                  <c:v>5.6878200000000003</c:v>
                </c:pt>
                <c:pt idx="324">
                  <c:v>5.7054200000000002</c:v>
                </c:pt>
                <c:pt idx="325">
                  <c:v>5.7230299999999996</c:v>
                </c:pt>
                <c:pt idx="326">
                  <c:v>5.74064</c:v>
                </c:pt>
                <c:pt idx="327">
                  <c:v>5.7582399999999998</c:v>
                </c:pt>
                <c:pt idx="328">
                  <c:v>5.7758500000000002</c:v>
                </c:pt>
                <c:pt idx="329">
                  <c:v>5.7934599999999996</c:v>
                </c:pt>
                <c:pt idx="330">
                  <c:v>5.8110600000000003</c:v>
                </c:pt>
                <c:pt idx="331">
                  <c:v>5.8286699999999998</c:v>
                </c:pt>
                <c:pt idx="332">
                  <c:v>5.8462699999999996</c:v>
                </c:pt>
                <c:pt idx="333">
                  <c:v>5.86388</c:v>
                </c:pt>
                <c:pt idx="334">
                  <c:v>5.8814900000000003</c:v>
                </c:pt>
                <c:pt idx="335">
                  <c:v>5.8990900000000002</c:v>
                </c:pt>
                <c:pt idx="336">
                  <c:v>5.9166999999999996</c:v>
                </c:pt>
                <c:pt idx="337">
                  <c:v>5.93431</c:v>
                </c:pt>
                <c:pt idx="338">
                  <c:v>5.9519099999999998</c:v>
                </c:pt>
                <c:pt idx="339">
                  <c:v>5.9695200000000002</c:v>
                </c:pt>
                <c:pt idx="340">
                  <c:v>5.98712</c:v>
                </c:pt>
                <c:pt idx="341">
                  <c:v>6.0047300000000003</c:v>
                </c:pt>
                <c:pt idx="342">
                  <c:v>6.0223399999999998</c:v>
                </c:pt>
                <c:pt idx="343">
                  <c:v>6.0399399999999996</c:v>
                </c:pt>
                <c:pt idx="344">
                  <c:v>6.05755</c:v>
                </c:pt>
                <c:pt idx="345">
                  <c:v>6.0751600000000003</c:v>
                </c:pt>
                <c:pt idx="346">
                  <c:v>6.0927600000000002</c:v>
                </c:pt>
                <c:pt idx="347">
                  <c:v>6.1103699999999996</c:v>
                </c:pt>
                <c:pt idx="348">
                  <c:v>6.1279700000000004</c:v>
                </c:pt>
                <c:pt idx="349">
                  <c:v>6.1455799999999998</c:v>
                </c:pt>
                <c:pt idx="350">
                  <c:v>6.1631900000000002</c:v>
                </c:pt>
                <c:pt idx="351">
                  <c:v>6.18079</c:v>
                </c:pt>
                <c:pt idx="352">
                  <c:v>6.1984000000000004</c:v>
                </c:pt>
                <c:pt idx="353">
                  <c:v>6.2160099999999998</c:v>
                </c:pt>
                <c:pt idx="354">
                  <c:v>6.2336099999999997</c:v>
                </c:pt>
                <c:pt idx="355">
                  <c:v>6.25122</c:v>
                </c:pt>
                <c:pt idx="356">
                  <c:v>6.2688199999999998</c:v>
                </c:pt>
                <c:pt idx="357">
                  <c:v>6.2864300000000002</c:v>
                </c:pt>
                <c:pt idx="358">
                  <c:v>6.3040399999999996</c:v>
                </c:pt>
                <c:pt idx="359">
                  <c:v>6.3216400000000004</c:v>
                </c:pt>
                <c:pt idx="360">
                  <c:v>6.3392499999999998</c:v>
                </c:pt>
                <c:pt idx="361">
                  <c:v>6.3568600000000002</c:v>
                </c:pt>
                <c:pt idx="362">
                  <c:v>6.37446</c:v>
                </c:pt>
                <c:pt idx="363">
                  <c:v>6.3920700000000004</c:v>
                </c:pt>
                <c:pt idx="364">
                  <c:v>6.4096700000000002</c:v>
                </c:pt>
                <c:pt idx="365">
                  <c:v>6.4272799999999997</c:v>
                </c:pt>
                <c:pt idx="366">
                  <c:v>6.44489</c:v>
                </c:pt>
                <c:pt idx="367">
                  <c:v>6.4624899999999998</c:v>
                </c:pt>
                <c:pt idx="368">
                  <c:v>6.4801000000000002</c:v>
                </c:pt>
                <c:pt idx="369">
                  <c:v>6.4977099999999997</c:v>
                </c:pt>
                <c:pt idx="370">
                  <c:v>6.5153100000000004</c:v>
                </c:pt>
                <c:pt idx="371">
                  <c:v>6.5329199999999998</c:v>
                </c:pt>
                <c:pt idx="372">
                  <c:v>6.5505199999999997</c:v>
                </c:pt>
                <c:pt idx="373">
                  <c:v>6.56813</c:v>
                </c:pt>
                <c:pt idx="374">
                  <c:v>6.5857400000000004</c:v>
                </c:pt>
                <c:pt idx="375">
                  <c:v>6.6033400000000002</c:v>
                </c:pt>
                <c:pt idx="376">
                  <c:v>6.6209499999999997</c:v>
                </c:pt>
                <c:pt idx="377">
                  <c:v>6.63856</c:v>
                </c:pt>
                <c:pt idx="378">
                  <c:v>6.6561599999999999</c:v>
                </c:pt>
                <c:pt idx="379">
                  <c:v>6.6737700000000002</c:v>
                </c:pt>
                <c:pt idx="380">
                  <c:v>6.69137</c:v>
                </c:pt>
                <c:pt idx="381">
                  <c:v>6.7089800000000004</c:v>
                </c:pt>
                <c:pt idx="382">
                  <c:v>6.7265899999999998</c:v>
                </c:pt>
                <c:pt idx="383">
                  <c:v>6.7441899999999997</c:v>
                </c:pt>
                <c:pt idx="384">
                  <c:v>6.7618</c:v>
                </c:pt>
                <c:pt idx="385">
                  <c:v>6.7794100000000004</c:v>
                </c:pt>
                <c:pt idx="386">
                  <c:v>6.7970100000000002</c:v>
                </c:pt>
                <c:pt idx="387">
                  <c:v>6.8146199999999997</c:v>
                </c:pt>
                <c:pt idx="388">
                  <c:v>6.8322200000000004</c:v>
                </c:pt>
                <c:pt idx="389">
                  <c:v>6.8498299999999999</c:v>
                </c:pt>
                <c:pt idx="390">
                  <c:v>6.8674400000000002</c:v>
                </c:pt>
                <c:pt idx="391">
                  <c:v>6.88504</c:v>
                </c:pt>
                <c:pt idx="392">
                  <c:v>6.9026500000000004</c:v>
                </c:pt>
                <c:pt idx="393">
                  <c:v>6.9202599999999999</c:v>
                </c:pt>
                <c:pt idx="394">
                  <c:v>6.9378599999999997</c:v>
                </c:pt>
                <c:pt idx="395">
                  <c:v>6.95547</c:v>
                </c:pt>
                <c:pt idx="396">
                  <c:v>6.9730699999999999</c:v>
                </c:pt>
                <c:pt idx="397">
                  <c:v>6.9906800000000002</c:v>
                </c:pt>
                <c:pt idx="398">
                  <c:v>7.0082899999999997</c:v>
                </c:pt>
                <c:pt idx="399">
                  <c:v>7.0258900000000004</c:v>
                </c:pt>
              </c:numCache>
            </c:numRef>
          </c:xVal>
          <c:yVal>
            <c:numRef>
              <c:f>Renormalization!$C$2:$C$401</c:f>
              <c:numCache>
                <c:formatCode>General</c:formatCode>
                <c:ptCount val="400"/>
                <c:pt idx="1">
                  <c:v>-0.62477990707955733</c:v>
                </c:pt>
                <c:pt idx="2">
                  <c:v>-0.96556346307832452</c:v>
                </c:pt>
                <c:pt idx="3">
                  <c:v>-0.85197260056039126</c:v>
                </c:pt>
                <c:pt idx="4">
                  <c:v>-0.45438280615517029</c:v>
                </c:pt>
                <c:pt idx="5">
                  <c:v>0</c:v>
                </c:pt>
                <c:pt idx="6">
                  <c:v>0.62479410194343254</c:v>
                </c:pt>
                <c:pt idx="7">
                  <c:v>1.4766854092128394</c:v>
                </c:pt>
                <c:pt idx="8">
                  <c:v>2.4423491991370181</c:v>
                </c:pt>
                <c:pt idx="9">
                  <c:v>3.4647279336593835</c:v>
                </c:pt>
                <c:pt idx="10">
                  <c:v>4.4871066681801235</c:v>
                </c:pt>
                <c:pt idx="11">
                  <c:v>5.5091724882153885</c:v>
                </c:pt>
                <c:pt idx="12">
                  <c:v>6.5886629558096992</c:v>
                </c:pt>
                <c:pt idx="13">
                  <c:v>7.6110416903336633</c:v>
                </c:pt>
                <c:pt idx="14">
                  <c:v>8.7470180620240985</c:v>
                </c:pt>
                <c:pt idx="15">
                  <c:v>9.9392287158523054</c:v>
                </c:pt>
                <c:pt idx="16">
                  <c:v>11.189367261161117</c:v>
                </c:pt>
                <c:pt idx="17">
                  <c:v>12.552538907189316</c:v>
                </c:pt>
                <c:pt idx="18">
                  <c:v>13.915710553220787</c:v>
                </c:pt>
                <c:pt idx="19">
                  <c:v>15.334810018743093</c:v>
                </c:pt>
                <c:pt idx="20">
                  <c:v>16.926047938202977</c:v>
                </c:pt>
                <c:pt idx="21">
                  <c:v>18.402817221400927</c:v>
                </c:pt>
                <c:pt idx="22">
                  <c:v>19.993184141770058</c:v>
                </c:pt>
                <c:pt idx="23">
                  <c:v>21.582325211563276</c:v>
                </c:pt>
                <c:pt idx="24">
                  <c:v>23.230716801091745</c:v>
                </c:pt>
                <c:pt idx="25">
                  <c:v>24.764284902872792</c:v>
                </c:pt>
                <c:pt idx="26">
                  <c:v>26.411450641826828</c:v>
                </c:pt>
                <c:pt idx="27">
                  <c:v>27.943431589709725</c:v>
                </c:pt>
                <c:pt idx="28">
                  <c:v>29.592184482561983</c:v>
                </c:pt>
                <c:pt idx="29">
                  <c:v>31.125752584346429</c:v>
                </c:pt>
                <c:pt idx="30">
                  <c:v>32.659320686130677</c:v>
                </c:pt>
                <c:pt idx="31">
                  <c:v>34.247742375190484</c:v>
                </c:pt>
                <c:pt idx="32">
                  <c:v>35.840054526865835</c:v>
                </c:pt>
                <c:pt idx="33">
                  <c:v>37.373622628650182</c:v>
                </c:pt>
                <c:pt idx="34">
                  <c:v>38.907190730432916</c:v>
                </c:pt>
                <c:pt idx="35">
                  <c:v>40.552053160674816</c:v>
                </c:pt>
                <c:pt idx="36">
                  <c:v>42.087924571168067</c:v>
                </c:pt>
                <c:pt idx="37">
                  <c:v>43.678291491537259</c:v>
                </c:pt>
                <c:pt idx="38">
                  <c:v>45.382256049074527</c:v>
                </c:pt>
                <c:pt idx="39">
                  <c:v>46.969955131481591</c:v>
                </c:pt>
                <c:pt idx="40">
                  <c:v>48.619788708394523</c:v>
                </c:pt>
                <c:pt idx="41">
                  <c:v>50.323753265931792</c:v>
                </c:pt>
                <c:pt idx="42">
                  <c:v>52.027717823469388</c:v>
                </c:pt>
                <c:pt idx="43">
                  <c:v>53.78542625092296</c:v>
                </c:pt>
                <c:pt idx="44">
                  <c:v>55.492445757128436</c:v>
                </c:pt>
                <c:pt idx="45">
                  <c:v>57.310007951833782</c:v>
                </c:pt>
                <c:pt idx="46">
                  <c:v>59.070771327957509</c:v>
                </c:pt>
                <c:pt idx="47">
                  <c:v>60.884875333674508</c:v>
                </c:pt>
                <c:pt idx="48">
                  <c:v>62.762694535953031</c:v>
                </c:pt>
                <c:pt idx="49">
                  <c:v>64.637055549244835</c:v>
                </c:pt>
                <c:pt idx="50">
                  <c:v>66.45461774395018</c:v>
                </c:pt>
                <c:pt idx="51">
                  <c:v>68.381893565059642</c:v>
                </c:pt>
                <c:pt idx="52">
                  <c:v>70.316937407701857</c:v>
                </c:pt>
                <c:pt idx="53">
                  <c:v>72.248097239576879</c:v>
                </c:pt>
                <c:pt idx="54">
                  <c:v>74.179257071453534</c:v>
                </c:pt>
                <c:pt idx="55">
                  <c:v>76.106094167093133</c:v>
                </c:pt>
                <c:pt idx="56">
                  <c:v>78.098375553788429</c:v>
                </c:pt>
                <c:pt idx="57">
                  <c:v>80.068143100511321</c:v>
                </c:pt>
                <c:pt idx="58">
                  <c:v>82.102272727272066</c:v>
                </c:pt>
                <c:pt idx="59">
                  <c:v>83.986371379897946</c:v>
                </c:pt>
                <c:pt idx="60">
                  <c:v>86.079545454545467</c:v>
                </c:pt>
                <c:pt idx="61">
                  <c:v>88.018171493469637</c:v>
                </c:pt>
                <c:pt idx="62">
                  <c:v>90.062464508801426</c:v>
                </c:pt>
                <c:pt idx="63">
                  <c:v>92.04545454545449</c:v>
                </c:pt>
                <c:pt idx="64">
                  <c:v>94.037478705281941</c:v>
                </c:pt>
                <c:pt idx="65">
                  <c:v>96.024985803520181</c:v>
                </c:pt>
                <c:pt idx="66">
                  <c:v>98.068181818181429</c:v>
                </c:pt>
                <c:pt idx="67">
                  <c:v>100.0000000000003</c:v>
                </c:pt>
                <c:pt idx="68">
                  <c:v>102.10227272727221</c:v>
                </c:pt>
                <c:pt idx="69">
                  <c:v>103.97501419648083</c:v>
                </c:pt>
                <c:pt idx="70">
                  <c:v>106.01930721181016</c:v>
                </c:pt>
                <c:pt idx="71">
                  <c:v>108.01136363636523</c:v>
                </c:pt>
                <c:pt idx="72">
                  <c:v>109.93753549119619</c:v>
                </c:pt>
                <c:pt idx="73">
                  <c:v>111.92504258943863</c:v>
                </c:pt>
                <c:pt idx="74">
                  <c:v>113.92045454545389</c:v>
                </c:pt>
                <c:pt idx="75">
                  <c:v>115.7864849517335</c:v>
                </c:pt>
                <c:pt idx="76">
                  <c:v>117.84090909090777</c:v>
                </c:pt>
                <c:pt idx="77">
                  <c:v>119.70471323111806</c:v>
                </c:pt>
                <c:pt idx="78">
                  <c:v>121.63543441226619</c:v>
                </c:pt>
                <c:pt idx="79">
                  <c:v>123.57954545454568</c:v>
                </c:pt>
                <c:pt idx="80">
                  <c:v>125.49687677456104</c:v>
                </c:pt>
                <c:pt idx="81">
                  <c:v>127.37081203861324</c:v>
                </c:pt>
                <c:pt idx="82">
                  <c:v>129.31818181818198</c:v>
                </c:pt>
                <c:pt idx="83">
                  <c:v>131.17546848381519</c:v>
                </c:pt>
                <c:pt idx="84">
                  <c:v>133.12500000000225</c:v>
                </c:pt>
                <c:pt idx="85">
                  <c:v>134.98012492901557</c:v>
                </c:pt>
                <c:pt idx="86">
                  <c:v>136.85406019307428</c:v>
                </c:pt>
                <c:pt idx="87">
                  <c:v>138.74999999999832</c:v>
                </c:pt>
                <c:pt idx="88">
                  <c:v>140.60193072118187</c:v>
                </c:pt>
                <c:pt idx="89">
                  <c:v>142.41908006814265</c:v>
                </c:pt>
                <c:pt idx="90">
                  <c:v>144.37499999999932</c:v>
                </c:pt>
                <c:pt idx="91">
                  <c:v>146.16695059625363</c:v>
                </c:pt>
                <c:pt idx="92">
                  <c:v>148.12499999999946</c:v>
                </c:pt>
                <c:pt idx="93">
                  <c:v>149.85803520726839</c:v>
                </c:pt>
                <c:pt idx="94">
                  <c:v>151.73197047132186</c:v>
                </c:pt>
                <c:pt idx="95">
                  <c:v>153.69318181818394</c:v>
                </c:pt>
                <c:pt idx="96">
                  <c:v>155.42305508233818</c:v>
                </c:pt>
                <c:pt idx="97">
                  <c:v>157.29699034639555</c:v>
                </c:pt>
                <c:pt idx="98">
                  <c:v>159.20454545454447</c:v>
                </c:pt>
                <c:pt idx="99">
                  <c:v>160.9880749574119</c:v>
                </c:pt>
                <c:pt idx="100">
                  <c:v>162.89772727272617</c:v>
                </c:pt>
                <c:pt idx="101">
                  <c:v>164.67915956842455</c:v>
                </c:pt>
                <c:pt idx="102">
                  <c:v>166.55309483248527</c:v>
                </c:pt>
                <c:pt idx="103">
                  <c:v>168.4659090909071</c:v>
                </c:pt>
                <c:pt idx="104">
                  <c:v>170.24417944349841</c:v>
                </c:pt>
                <c:pt idx="105">
                  <c:v>172.06132879046041</c:v>
                </c:pt>
                <c:pt idx="106">
                  <c:v>174.03409090909184</c:v>
                </c:pt>
                <c:pt idx="107">
                  <c:v>175.80919931856795</c:v>
                </c:pt>
                <c:pt idx="108">
                  <c:v>177.78409090908815</c:v>
                </c:pt>
                <c:pt idx="109">
                  <c:v>179.55706984668097</c:v>
                </c:pt>
                <c:pt idx="110">
                  <c:v>181.37421919364192</c:v>
                </c:pt>
                <c:pt idx="111">
                  <c:v>183.3522727272707</c:v>
                </c:pt>
                <c:pt idx="112">
                  <c:v>185.17887563884162</c:v>
                </c:pt>
                <c:pt idx="113">
                  <c:v>186.99602498580168</c:v>
                </c:pt>
                <c:pt idx="114">
                  <c:v>188.9772727272757</c:v>
                </c:pt>
                <c:pt idx="115">
                  <c:v>190.80068143100212</c:v>
                </c:pt>
                <c:pt idx="116">
                  <c:v>192.72727272727428</c:v>
                </c:pt>
                <c:pt idx="117">
                  <c:v>194.54855195911452</c:v>
                </c:pt>
                <c:pt idx="118">
                  <c:v>196.47927314026435</c:v>
                </c:pt>
                <c:pt idx="119">
                  <c:v>198.40909090908556</c:v>
                </c:pt>
                <c:pt idx="120">
                  <c:v>200.22714366837192</c:v>
                </c:pt>
                <c:pt idx="121">
                  <c:v>202.15786484951855</c:v>
                </c:pt>
                <c:pt idx="122">
                  <c:v>204.14772727272501</c:v>
                </c:pt>
                <c:pt idx="123">
                  <c:v>205.90573537762614</c:v>
                </c:pt>
                <c:pt idx="124">
                  <c:v>208.01136363636562</c:v>
                </c:pt>
                <c:pt idx="125">
                  <c:v>209.7671777399226</c:v>
                </c:pt>
                <c:pt idx="126">
                  <c:v>211.64111300396945</c:v>
                </c:pt>
                <c:pt idx="127">
                  <c:v>213.75000000000199</c:v>
                </c:pt>
                <c:pt idx="128">
                  <c:v>215.50255536627125</c:v>
                </c:pt>
                <c:pt idx="129">
                  <c:v>217.43327654741788</c:v>
                </c:pt>
                <c:pt idx="130">
                  <c:v>219.48863636363282</c:v>
                </c:pt>
                <c:pt idx="131">
                  <c:v>221.29471890971112</c:v>
                </c:pt>
                <c:pt idx="132">
                  <c:v>223.40909090909389</c:v>
                </c:pt>
                <c:pt idx="133">
                  <c:v>225.15616127199868</c:v>
                </c:pt>
                <c:pt idx="134">
                  <c:v>227.0868824531542</c:v>
                </c:pt>
                <c:pt idx="135">
                  <c:v>229.14772727272702</c:v>
                </c:pt>
                <c:pt idx="136">
                  <c:v>231.00511073254191</c:v>
                </c:pt>
                <c:pt idx="137">
                  <c:v>232.93583191367941</c:v>
                </c:pt>
                <c:pt idx="138">
                  <c:v>235.00000000000352</c:v>
                </c:pt>
                <c:pt idx="139">
                  <c:v>236.79727427597854</c:v>
                </c:pt>
                <c:pt idx="140">
                  <c:v>238.86363636363899</c:v>
                </c:pt>
                <c:pt idx="141">
                  <c:v>240.71550255536337</c:v>
                </c:pt>
                <c:pt idx="142">
                  <c:v>242.58943781942162</c:v>
                </c:pt>
                <c:pt idx="143">
                  <c:v>244.7727272727291</c:v>
                </c:pt>
                <c:pt idx="144">
                  <c:v>246.5076660988031</c:v>
                </c:pt>
                <c:pt idx="145">
                  <c:v>248.49517319704714</c:v>
                </c:pt>
                <c:pt idx="146">
                  <c:v>250.51136363636547</c:v>
                </c:pt>
                <c:pt idx="147">
                  <c:v>252.41340147643484</c:v>
                </c:pt>
                <c:pt idx="148">
                  <c:v>254.43181818181461</c:v>
                </c:pt>
                <c:pt idx="149">
                  <c:v>256.27484383873133</c:v>
                </c:pt>
                <c:pt idx="150">
                  <c:v>258.20556501987471</c:v>
                </c:pt>
                <c:pt idx="151">
                  <c:v>260.28409090909429</c:v>
                </c:pt>
                <c:pt idx="152">
                  <c:v>262.06700738216455</c:v>
                </c:pt>
                <c:pt idx="153">
                  <c:v>263.99772856331782</c:v>
                </c:pt>
                <c:pt idx="154">
                  <c:v>266.07954545454749</c:v>
                </c:pt>
                <c:pt idx="155">
                  <c:v>267.9159568427055</c:v>
                </c:pt>
                <c:pt idx="156">
                  <c:v>269.94318181817613</c:v>
                </c:pt>
                <c:pt idx="157">
                  <c:v>271.77739920499874</c:v>
                </c:pt>
                <c:pt idx="158">
                  <c:v>273.65133446905412</c:v>
                </c:pt>
                <c:pt idx="159">
                  <c:v>275.73863636363245</c:v>
                </c:pt>
                <c:pt idx="160">
                  <c:v>277.56956274843861</c:v>
                </c:pt>
                <c:pt idx="161">
                  <c:v>279.3867120954028</c:v>
                </c:pt>
                <c:pt idx="162">
                  <c:v>281.53409090909258</c:v>
                </c:pt>
                <c:pt idx="163">
                  <c:v>283.24815445768888</c:v>
                </c:pt>
                <c:pt idx="164">
                  <c:v>285.2840909090944</c:v>
                </c:pt>
                <c:pt idx="165">
                  <c:v>287.10959681998924</c:v>
                </c:pt>
                <c:pt idx="166">
                  <c:v>288.92674616695024</c:v>
                </c:pt>
                <c:pt idx="167">
                  <c:v>291.02272727272663</c:v>
                </c:pt>
                <c:pt idx="168">
                  <c:v>292.73140261215224</c:v>
                </c:pt>
                <c:pt idx="169">
                  <c:v>294.60533787620767</c:v>
                </c:pt>
                <c:pt idx="170">
                  <c:v>296.6477272727227</c:v>
                </c:pt>
                <c:pt idx="171">
                  <c:v>298.35320840431842</c:v>
                </c:pt>
                <c:pt idx="172">
                  <c:v>300.34090909090872</c:v>
                </c:pt>
                <c:pt idx="173">
                  <c:v>302.10107893242923</c:v>
                </c:pt>
                <c:pt idx="174">
                  <c:v>303.91822827937932</c:v>
                </c:pt>
                <c:pt idx="175">
                  <c:v>305.90909090909457</c:v>
                </c:pt>
                <c:pt idx="176">
                  <c:v>307.60931289040656</c:v>
                </c:pt>
                <c:pt idx="177">
                  <c:v>309.42646223736432</c:v>
                </c:pt>
                <c:pt idx="178">
                  <c:v>311.4772727272661</c:v>
                </c:pt>
                <c:pt idx="179">
                  <c:v>313.06076093129269</c:v>
                </c:pt>
                <c:pt idx="180">
                  <c:v>315.05681818181876</c:v>
                </c:pt>
                <c:pt idx="181">
                  <c:v>316.63827370811538</c:v>
                </c:pt>
                <c:pt idx="182">
                  <c:v>318.51220897217877</c:v>
                </c:pt>
                <c:pt idx="183">
                  <c:v>320.39772727273078</c:v>
                </c:pt>
                <c:pt idx="184">
                  <c:v>322.0329358319118</c:v>
                </c:pt>
                <c:pt idx="185">
                  <c:v>323.79329926177661</c:v>
                </c:pt>
                <c:pt idx="186">
                  <c:v>325.7386363636428</c:v>
                </c:pt>
                <c:pt idx="187">
                  <c:v>327.31402612152425</c:v>
                </c:pt>
                <c:pt idx="188">
                  <c:v>329.20454545453919</c:v>
                </c:pt>
                <c:pt idx="189">
                  <c:v>330.77796706417246</c:v>
                </c:pt>
                <c:pt idx="190">
                  <c:v>332.4815445769413</c:v>
                </c:pt>
                <c:pt idx="191">
                  <c:v>334.43181818182586</c:v>
                </c:pt>
                <c:pt idx="192">
                  <c:v>335.88869960248991</c:v>
                </c:pt>
                <c:pt idx="193">
                  <c:v>337.59227711528013</c:v>
                </c:pt>
                <c:pt idx="194">
                  <c:v>339.48863636363433</c:v>
                </c:pt>
                <c:pt idx="195">
                  <c:v>340.94264622373947</c:v>
                </c:pt>
                <c:pt idx="196">
                  <c:v>342.84090909090315</c:v>
                </c:pt>
                <c:pt idx="197">
                  <c:v>344.23622941510763</c:v>
                </c:pt>
                <c:pt idx="198">
                  <c:v>345.9398069278829</c:v>
                </c:pt>
                <c:pt idx="199">
                  <c:v>347.7272727272674</c:v>
                </c:pt>
                <c:pt idx="200">
                  <c:v>350.9369676320328</c:v>
                </c:pt>
                <c:pt idx="201">
                  <c:v>382.11243611584126</c:v>
                </c:pt>
                <c:pt idx="202">
                  <c:v>383.97727272727843</c:v>
                </c:pt>
                <c:pt idx="203">
                  <c:v>385.34923339010851</c:v>
                </c:pt>
                <c:pt idx="204">
                  <c:v>387.15909090909889</c:v>
                </c:pt>
                <c:pt idx="205">
                  <c:v>388.4724588302127</c:v>
                </c:pt>
                <c:pt idx="206">
                  <c:v>390.11925042589678</c:v>
                </c:pt>
                <c:pt idx="207">
                  <c:v>391.93181818180682</c:v>
                </c:pt>
                <c:pt idx="208">
                  <c:v>393.24247586599125</c:v>
                </c:pt>
                <c:pt idx="209">
                  <c:v>394.83248154457766</c:v>
                </c:pt>
                <c:pt idx="210">
                  <c:v>396.6477272727206</c:v>
                </c:pt>
                <c:pt idx="211">
                  <c:v>397.95570698467213</c:v>
                </c:pt>
                <c:pt idx="212">
                  <c:v>399.77272727272782</c:v>
                </c:pt>
                <c:pt idx="213">
                  <c:v>401.07893242476018</c:v>
                </c:pt>
                <c:pt idx="214">
                  <c:v>402.61215218625165</c:v>
                </c:pt>
                <c:pt idx="215">
                  <c:v>404.37500000000153</c:v>
                </c:pt>
                <c:pt idx="216">
                  <c:v>405.67859170925863</c:v>
                </c:pt>
                <c:pt idx="217">
                  <c:v>407.15502555366908</c:v>
                </c:pt>
                <c:pt idx="218">
                  <c:v>408.97727272726496</c:v>
                </c:pt>
                <c:pt idx="219">
                  <c:v>410.22146507666588</c:v>
                </c:pt>
                <c:pt idx="220">
                  <c:v>411.931818181822</c:v>
                </c:pt>
                <c:pt idx="221">
                  <c:v>413.23111868255461</c:v>
                </c:pt>
                <c:pt idx="222">
                  <c:v>414.70755252697541</c:v>
                </c:pt>
                <c:pt idx="223">
                  <c:v>416.42045454546206</c:v>
                </c:pt>
                <c:pt idx="224">
                  <c:v>417.66042021578335</c:v>
                </c:pt>
                <c:pt idx="225">
                  <c:v>419.08006814309198</c:v>
                </c:pt>
                <c:pt idx="226">
                  <c:v>420.79545454546201</c:v>
                </c:pt>
                <c:pt idx="227">
                  <c:v>421.97614991482573</c:v>
                </c:pt>
                <c:pt idx="228">
                  <c:v>423.69318181817465</c:v>
                </c:pt>
                <c:pt idx="229">
                  <c:v>424.87223168655311</c:v>
                </c:pt>
                <c:pt idx="230">
                  <c:v>426.23509369675321</c:v>
                </c:pt>
                <c:pt idx="231">
                  <c:v>427.89772727273476</c:v>
                </c:pt>
                <c:pt idx="232">
                  <c:v>429.0743895513786</c:v>
                </c:pt>
                <c:pt idx="233">
                  <c:v>430.38046564453703</c:v>
                </c:pt>
                <c:pt idx="234">
                  <c:v>432.04545454543262</c:v>
                </c:pt>
                <c:pt idx="235">
                  <c:v>433.1629755820714</c:v>
                </c:pt>
                <c:pt idx="236">
                  <c:v>434.71590909091043</c:v>
                </c:pt>
                <c:pt idx="237">
                  <c:v>435.83191368540128</c:v>
                </c:pt>
                <c:pt idx="238">
                  <c:v>437.13798977852508</c:v>
                </c:pt>
                <c:pt idx="239">
                  <c:v>438.6363636363692</c:v>
                </c:pt>
                <c:pt idx="240">
                  <c:v>439.9772856331727</c:v>
                </c:pt>
                <c:pt idx="241">
                  <c:v>440.65871663826448</c:v>
                </c:pt>
                <c:pt idx="242">
                  <c:v>442.61363636364484</c:v>
                </c:pt>
                <c:pt idx="243">
                  <c:v>443.49801249289635</c:v>
                </c:pt>
                <c:pt idx="244">
                  <c:v>444.88636363636357</c:v>
                </c:pt>
                <c:pt idx="245">
                  <c:v>445.76944917659023</c:v>
                </c:pt>
                <c:pt idx="246">
                  <c:v>447.47302668940097</c:v>
                </c:pt>
                <c:pt idx="247">
                  <c:v>448.29545454545143</c:v>
                </c:pt>
                <c:pt idx="248">
                  <c:v>449.7444633730787</c:v>
                </c:pt>
                <c:pt idx="249">
                  <c:v>450.31232254400379</c:v>
                </c:pt>
                <c:pt idx="250">
                  <c:v>452.2727272727335</c:v>
                </c:pt>
                <c:pt idx="251">
                  <c:v>452.58375922771404</c:v>
                </c:pt>
                <c:pt idx="252">
                  <c:v>454.5454545454358</c:v>
                </c:pt>
                <c:pt idx="253">
                  <c:v>454.85519591144032</c:v>
                </c:pt>
                <c:pt idx="254">
                  <c:v>455.99091425325463</c:v>
                </c:pt>
                <c:pt idx="255">
                  <c:v>457.38636363636527</c:v>
                </c:pt>
                <c:pt idx="256">
                  <c:v>458.26235093695499</c:v>
                </c:pt>
                <c:pt idx="257">
                  <c:v>458.83021010790321</c:v>
                </c:pt>
                <c:pt idx="258">
                  <c:v>460.79545454546604</c:v>
                </c:pt>
                <c:pt idx="259">
                  <c:v>461.10164679158038</c:v>
                </c:pt>
                <c:pt idx="260">
                  <c:v>461.93181818182865</c:v>
                </c:pt>
                <c:pt idx="261">
                  <c:v>462.80522430435565</c:v>
                </c:pt>
                <c:pt idx="262">
                  <c:v>463.94094264624209</c:v>
                </c:pt>
                <c:pt idx="263">
                  <c:v>464.77272727273515</c:v>
                </c:pt>
                <c:pt idx="264">
                  <c:v>465.07666098806885</c:v>
                </c:pt>
                <c:pt idx="265">
                  <c:v>466.21237932990613</c:v>
                </c:pt>
                <c:pt idx="266">
                  <c:v>467.61363636364172</c:v>
                </c:pt>
                <c:pt idx="267">
                  <c:v>467.9159568426943</c:v>
                </c:pt>
                <c:pt idx="268">
                  <c:v>468.75000000000432</c:v>
                </c:pt>
                <c:pt idx="269">
                  <c:v>469.05167518456813</c:v>
                </c:pt>
                <c:pt idx="270">
                  <c:v>469.61953435546951</c:v>
                </c:pt>
                <c:pt idx="271">
                  <c:v>471.02272727274249</c:v>
                </c:pt>
                <c:pt idx="272">
                  <c:v>470.75525269731969</c:v>
                </c:pt>
                <c:pt idx="273">
                  <c:v>471.89097103919369</c:v>
                </c:pt>
                <c:pt idx="274">
                  <c:v>472.72727272727349</c:v>
                </c:pt>
                <c:pt idx="275">
                  <c:v>472.45883021010786</c:v>
                </c:pt>
                <c:pt idx="276">
                  <c:v>473.86363636363609</c:v>
                </c:pt>
                <c:pt idx="277">
                  <c:v>473.59454855194514</c:v>
                </c:pt>
                <c:pt idx="278">
                  <c:v>474.16240772290701</c:v>
                </c:pt>
                <c:pt idx="279">
                  <c:v>474.9999999999747</c:v>
                </c:pt>
                <c:pt idx="280">
                  <c:v>474.73026689383215</c:v>
                </c:pt>
                <c:pt idx="281">
                  <c:v>475.29812606472035</c:v>
                </c:pt>
                <c:pt idx="282">
                  <c:v>475.5681818181929</c:v>
                </c:pt>
                <c:pt idx="283">
                  <c:v>475.86598523564544</c:v>
                </c:pt>
                <c:pt idx="284">
                  <c:v>476.1363636363742</c:v>
                </c:pt>
                <c:pt idx="285">
                  <c:v>476.43384440659457</c:v>
                </c:pt>
                <c:pt idx="286">
                  <c:v>476.43384440658343</c:v>
                </c:pt>
                <c:pt idx="287">
                  <c:v>476.7045454545426</c:v>
                </c:pt>
                <c:pt idx="288">
                  <c:v>476.43384440658343</c:v>
                </c:pt>
                <c:pt idx="289">
                  <c:v>477.00170357751966</c:v>
                </c:pt>
                <c:pt idx="290">
                  <c:v>476.70454545453146</c:v>
                </c:pt>
                <c:pt idx="291">
                  <c:v>476.43384440660748</c:v>
                </c:pt>
                <c:pt idx="292">
                  <c:v>476.7045454545426</c:v>
                </c:pt>
                <c:pt idx="293">
                  <c:v>476.43384440658343</c:v>
                </c:pt>
                <c:pt idx="294">
                  <c:v>476.43384440657053</c:v>
                </c:pt>
                <c:pt idx="295">
                  <c:v>476.1363636363742</c:v>
                </c:pt>
                <c:pt idx="296">
                  <c:v>475.29812606474434</c:v>
                </c:pt>
                <c:pt idx="297">
                  <c:v>475.86598523565834</c:v>
                </c:pt>
                <c:pt idx="298">
                  <c:v>474.99999999999869</c:v>
                </c:pt>
                <c:pt idx="299">
                  <c:v>474.73026689380822</c:v>
                </c:pt>
                <c:pt idx="300">
                  <c:v>474.43181818181739</c:v>
                </c:pt>
                <c:pt idx="301">
                  <c:v>473.59454855194514</c:v>
                </c:pt>
                <c:pt idx="302">
                  <c:v>473.59454855198192</c:v>
                </c:pt>
                <c:pt idx="303">
                  <c:v>472.72727272727349</c:v>
                </c:pt>
                <c:pt idx="304">
                  <c:v>471.89097103916987</c:v>
                </c:pt>
                <c:pt idx="305">
                  <c:v>471.32311186824478</c:v>
                </c:pt>
                <c:pt idx="306">
                  <c:v>470.45454545456113</c:v>
                </c:pt>
                <c:pt idx="307">
                  <c:v>469.61953435549322</c:v>
                </c:pt>
                <c:pt idx="308">
                  <c:v>469.31818181816192</c:v>
                </c:pt>
                <c:pt idx="309">
                  <c:v>467.91595684271789</c:v>
                </c:pt>
                <c:pt idx="310">
                  <c:v>466.78023850084412</c:v>
                </c:pt>
                <c:pt idx="311">
                  <c:v>466.47727272726615</c:v>
                </c:pt>
                <c:pt idx="312">
                  <c:v>464.50880181714382</c:v>
                </c:pt>
                <c:pt idx="313">
                  <c:v>463.94094264624209</c:v>
                </c:pt>
                <c:pt idx="314">
                  <c:v>462.49999999999704</c:v>
                </c:pt>
                <c:pt idx="315">
                  <c:v>461.10164679159328</c:v>
                </c:pt>
                <c:pt idx="316">
                  <c:v>460.22727272727178</c:v>
                </c:pt>
                <c:pt idx="317">
                  <c:v>458.26235093696789</c:v>
                </c:pt>
                <c:pt idx="318">
                  <c:v>456.55877342420274</c:v>
                </c:pt>
                <c:pt idx="319">
                  <c:v>455.68181818179835</c:v>
                </c:pt>
                <c:pt idx="320">
                  <c:v>453.71947756957718</c:v>
                </c:pt>
                <c:pt idx="321">
                  <c:v>452.01590005677906</c:v>
                </c:pt>
                <c:pt idx="322">
                  <c:v>449.99999999999534</c:v>
                </c:pt>
                <c:pt idx="323">
                  <c:v>448.60874503122858</c:v>
                </c:pt>
                <c:pt idx="324">
                  <c:v>446.02272727272623</c:v>
                </c:pt>
                <c:pt idx="325">
                  <c:v>444.63373083477541</c:v>
                </c:pt>
                <c:pt idx="326">
                  <c:v>441.79443498011466</c:v>
                </c:pt>
                <c:pt idx="327">
                  <c:v>439.77272727273186</c:v>
                </c:pt>
                <c:pt idx="328">
                  <c:v>437.81942078362619</c:v>
                </c:pt>
                <c:pt idx="329">
                  <c:v>434.41226575811049</c:v>
                </c:pt>
                <c:pt idx="330">
                  <c:v>432.9545454545343</c:v>
                </c:pt>
                <c:pt idx="331">
                  <c:v>429.30153321977156</c:v>
                </c:pt>
                <c:pt idx="332">
                  <c:v>427.27272727273015</c:v>
                </c:pt>
                <c:pt idx="333">
                  <c:v>423.62294151049912</c:v>
                </c:pt>
                <c:pt idx="334">
                  <c:v>420.78364565586077</c:v>
                </c:pt>
                <c:pt idx="335">
                  <c:v>417.61363636364797</c:v>
                </c:pt>
                <c:pt idx="336">
                  <c:v>414.53719477570576</c:v>
                </c:pt>
                <c:pt idx="337">
                  <c:v>410.56218057920927</c:v>
                </c:pt>
                <c:pt idx="338">
                  <c:v>406.81818181819023</c:v>
                </c:pt>
                <c:pt idx="339">
                  <c:v>403.18001135717032</c:v>
                </c:pt>
                <c:pt idx="340">
                  <c:v>398.86363636363899</c:v>
                </c:pt>
                <c:pt idx="341">
                  <c:v>395.22998296421912</c:v>
                </c:pt>
                <c:pt idx="342">
                  <c:v>390.11925042590013</c:v>
                </c:pt>
                <c:pt idx="343">
                  <c:v>385.79545454545604</c:v>
                </c:pt>
                <c:pt idx="344">
                  <c:v>380.46564452015406</c:v>
                </c:pt>
                <c:pt idx="345">
                  <c:v>375.9227711527534</c:v>
                </c:pt>
                <c:pt idx="346">
                  <c:v>370.45454545454783</c:v>
                </c:pt>
                <c:pt idx="347">
                  <c:v>364.56558773425724</c:v>
                </c:pt>
                <c:pt idx="348">
                  <c:v>358.5227272727094</c:v>
                </c:pt>
                <c:pt idx="349">
                  <c:v>352.640545144817</c:v>
                </c:pt>
                <c:pt idx="350">
                  <c:v>345.82623509368528</c:v>
                </c:pt>
                <c:pt idx="351">
                  <c:v>339.2045454545501</c:v>
                </c:pt>
                <c:pt idx="352">
                  <c:v>331.62975582054531</c:v>
                </c:pt>
                <c:pt idx="353">
                  <c:v>324.24758659853558</c:v>
                </c:pt>
                <c:pt idx="354">
                  <c:v>316.47727272727201</c:v>
                </c:pt>
                <c:pt idx="355">
                  <c:v>307.77967064167893</c:v>
                </c:pt>
                <c:pt idx="356">
                  <c:v>298.86363636363859</c:v>
                </c:pt>
                <c:pt idx="357">
                  <c:v>289.60817717205043</c:v>
                </c:pt>
                <c:pt idx="358">
                  <c:v>279.38671209541303</c:v>
                </c:pt>
                <c:pt idx="359">
                  <c:v>269.88636363635248</c:v>
                </c:pt>
                <c:pt idx="360">
                  <c:v>257.80806360023297</c:v>
                </c:pt>
                <c:pt idx="361">
                  <c:v>246.45088018171833</c:v>
                </c:pt>
                <c:pt idx="362">
                  <c:v>234.65909090908636</c:v>
                </c:pt>
                <c:pt idx="363">
                  <c:v>220.89721749006378</c:v>
                </c:pt>
                <c:pt idx="364">
                  <c:v>207.9545454545391</c:v>
                </c:pt>
                <c:pt idx="365">
                  <c:v>192.50425894379353</c:v>
                </c:pt>
                <c:pt idx="366">
                  <c:v>177.17206132878076</c:v>
                </c:pt>
                <c:pt idx="367">
                  <c:v>160.79545454546482</c:v>
                </c:pt>
                <c:pt idx="368">
                  <c:v>143.10051107324998</c:v>
                </c:pt>
                <c:pt idx="369">
                  <c:v>124.3611584327156</c:v>
                </c:pt>
                <c:pt idx="370">
                  <c:v>103.97727272726431</c:v>
                </c:pt>
                <c:pt idx="371">
                  <c:v>82.907438955143732</c:v>
                </c:pt>
                <c:pt idx="372">
                  <c:v>60.227272727270183</c:v>
                </c:pt>
                <c:pt idx="373">
                  <c:v>35.207268597380953</c:v>
                </c:pt>
                <c:pt idx="374">
                  <c:v>8.517887563889154</c:v>
                </c:pt>
                <c:pt idx="375">
                  <c:v>-19.886363636358652</c:v>
                </c:pt>
                <c:pt idx="376">
                  <c:v>-50.539466212386564</c:v>
                </c:pt>
                <c:pt idx="377">
                  <c:v>-84.611016467914808</c:v>
                </c:pt>
                <c:pt idx="378">
                  <c:v>-121.59090909090297</c:v>
                </c:pt>
                <c:pt idx="379">
                  <c:v>-161.27200454287845</c:v>
                </c:pt>
                <c:pt idx="380">
                  <c:v>-205.11363636363257</c:v>
                </c:pt>
                <c:pt idx="381">
                  <c:v>-254.4009085746695</c:v>
                </c:pt>
                <c:pt idx="382">
                  <c:v>-307.77967064169445</c:v>
                </c:pt>
                <c:pt idx="383">
                  <c:v>-368.18181818182262</c:v>
                </c:pt>
                <c:pt idx="384">
                  <c:v>-435.54798409992583</c:v>
                </c:pt>
                <c:pt idx="385">
                  <c:v>-511.64111300396439</c:v>
                </c:pt>
                <c:pt idx="386">
                  <c:v>-598.86363636365274</c:v>
                </c:pt>
                <c:pt idx="387">
                  <c:v>-697.33106189666944</c:v>
                </c:pt>
                <c:pt idx="388">
                  <c:v>-814.20454545450775</c:v>
                </c:pt>
                <c:pt idx="389">
                  <c:v>-948.32481544580116</c:v>
                </c:pt>
                <c:pt idx="390">
                  <c:v>-1109.5968199886188</c:v>
                </c:pt>
                <c:pt idx="391">
                  <c:v>-1305.1136363636499</c:v>
                </c:pt>
                <c:pt idx="392">
                  <c:v>-1544.5769449176325</c:v>
                </c:pt>
                <c:pt idx="393">
                  <c:v>-1848.9494605338414</c:v>
                </c:pt>
                <c:pt idx="394">
                  <c:v>-2247.7272727272903</c:v>
                </c:pt>
                <c:pt idx="395">
                  <c:v>-2789.32424758655</c:v>
                </c:pt>
                <c:pt idx="396">
                  <c:v>-3577.2727272727625</c:v>
                </c:pt>
                <c:pt idx="397">
                  <c:v>-4816.5814877909288</c:v>
                </c:pt>
                <c:pt idx="398">
                  <c:v>-7084.6110164681331</c:v>
                </c:pt>
                <c:pt idx="399">
                  <c:v>-12658.522727272202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9F-4D4C-BBB5-E26F742FC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685240"/>
        <c:axId val="415691800"/>
      </c:scatterChart>
      <c:valAx>
        <c:axId val="415685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5691800"/>
        <c:crosses val="autoZero"/>
        <c:crossBetween val="midCat"/>
      </c:valAx>
      <c:valAx>
        <c:axId val="415691800"/>
        <c:scaling>
          <c:orientation val="minMax"/>
          <c:max val="1000"/>
          <c:min val="-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5685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457200</xdr:colOff>
      <xdr:row>4</xdr:row>
      <xdr:rowOff>123825</xdr:rowOff>
    </xdr:from>
    <xdr:to>
      <xdr:col>14</xdr:col>
      <xdr:colOff>152400</xdr:colOff>
      <xdr:row>19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1E-3</v>
      </c>
      <c r="B2">
        <v>130.90700000000001</v>
      </c>
    </row>
    <row r="3" spans="1:4" x14ac:dyDescent="0.25">
      <c r="A3">
        <v>1.86062E-2</v>
      </c>
      <c r="B3">
        <v>130.89599999999999</v>
      </c>
      <c r="C3">
        <f>(B3-B2)/(A3-A2)</f>
        <v>-0.62477990707955733</v>
      </c>
      <c r="D3">
        <f>-B3+C3*A3</f>
        <v>-130.90762477990708</v>
      </c>
    </row>
    <row r="4" spans="1:4" x14ac:dyDescent="0.25">
      <c r="A4">
        <v>3.6212500000000002E-2</v>
      </c>
      <c r="B4">
        <v>130.87899999999999</v>
      </c>
      <c r="C4">
        <f t="shared" ref="C4:C67" si="0">(B4-B3)/(A4-A3)</f>
        <v>-0.96556346307832452</v>
      </c>
      <c r="D4">
        <f t="shared" ref="D4:D67" si="1">-B4+C4*A4</f>
        <v>-130.91396546690672</v>
      </c>
    </row>
    <row r="5" spans="1:4" x14ac:dyDescent="0.25">
      <c r="A5">
        <v>5.3818699999999997E-2</v>
      </c>
      <c r="B5">
        <v>130.864</v>
      </c>
      <c r="C5">
        <f t="shared" si="0"/>
        <v>-0.85197260056039126</v>
      </c>
      <c r="D5">
        <f t="shared" si="1"/>
        <v>-130.90985205779779</v>
      </c>
    </row>
    <row r="6" spans="1:4" x14ac:dyDescent="0.25">
      <c r="A6">
        <v>7.1425000000000002E-2</v>
      </c>
      <c r="B6">
        <v>130.85599999999999</v>
      </c>
      <c r="C6">
        <f t="shared" si="0"/>
        <v>-0.45438280615517029</v>
      </c>
      <c r="D6">
        <f t="shared" si="1"/>
        <v>-130.88845429192963</v>
      </c>
    </row>
    <row r="7" spans="1:4" x14ac:dyDescent="0.25">
      <c r="A7">
        <v>8.9031200000000005E-2</v>
      </c>
      <c r="B7">
        <v>130.85599999999999</v>
      </c>
      <c r="C7">
        <f t="shared" si="0"/>
        <v>0</v>
      </c>
      <c r="D7">
        <f t="shared" si="1"/>
        <v>-130.85599999999999</v>
      </c>
    </row>
    <row r="8" spans="1:4" x14ac:dyDescent="0.25">
      <c r="A8">
        <v>0.106637</v>
      </c>
      <c r="B8">
        <v>130.86699999999999</v>
      </c>
      <c r="C8">
        <f t="shared" si="0"/>
        <v>0.62479410194343254</v>
      </c>
      <c r="D8">
        <f t="shared" si="1"/>
        <v>-130.80037383135104</v>
      </c>
    </row>
    <row r="9" spans="1:4" x14ac:dyDescent="0.25">
      <c r="A9">
        <v>0.12424399999999999</v>
      </c>
      <c r="B9">
        <v>130.893</v>
      </c>
      <c r="C9">
        <f t="shared" si="0"/>
        <v>1.4766854092128394</v>
      </c>
      <c r="D9">
        <f t="shared" si="1"/>
        <v>-130.70953069801777</v>
      </c>
    </row>
    <row r="10" spans="1:4" x14ac:dyDescent="0.25">
      <c r="A10">
        <v>0.14185</v>
      </c>
      <c r="B10">
        <v>130.93600000000001</v>
      </c>
      <c r="C10">
        <f t="shared" si="0"/>
        <v>2.4423491991370181</v>
      </c>
      <c r="D10">
        <f t="shared" si="1"/>
        <v>-130.58955276610243</v>
      </c>
    </row>
    <row r="11" spans="1:4" x14ac:dyDescent="0.25">
      <c r="A11">
        <v>0.15945599999999999</v>
      </c>
      <c r="B11">
        <v>130.99700000000001</v>
      </c>
      <c r="C11">
        <f t="shared" si="0"/>
        <v>3.4647279336593835</v>
      </c>
      <c r="D11">
        <f t="shared" si="1"/>
        <v>-130.44452834261043</v>
      </c>
    </row>
    <row r="12" spans="1:4" x14ac:dyDescent="0.25">
      <c r="A12">
        <v>0.177062</v>
      </c>
      <c r="B12">
        <v>131.07599999999999</v>
      </c>
      <c r="C12">
        <f t="shared" si="0"/>
        <v>4.4871066681801235</v>
      </c>
      <c r="D12">
        <f t="shared" si="1"/>
        <v>-130.28150391911868</v>
      </c>
    </row>
    <row r="13" spans="1:4" x14ac:dyDescent="0.25">
      <c r="A13">
        <v>0.19466900000000001</v>
      </c>
      <c r="B13">
        <v>131.173</v>
      </c>
      <c r="C13">
        <f t="shared" si="0"/>
        <v>5.5091724882153885</v>
      </c>
      <c r="D13">
        <f t="shared" si="1"/>
        <v>-130.1005349008916</v>
      </c>
    </row>
    <row r="14" spans="1:4" x14ac:dyDescent="0.25">
      <c r="A14">
        <v>0.21227499999999999</v>
      </c>
      <c r="B14">
        <v>131.28899999999999</v>
      </c>
      <c r="C14">
        <f t="shared" si="0"/>
        <v>6.5886629558096992</v>
      </c>
      <c r="D14">
        <f t="shared" si="1"/>
        <v>-129.89039157105549</v>
      </c>
    </row>
    <row r="15" spans="1:4" x14ac:dyDescent="0.25">
      <c r="A15">
        <v>0.229881</v>
      </c>
      <c r="B15">
        <v>131.423</v>
      </c>
      <c r="C15">
        <f t="shared" si="0"/>
        <v>7.6110416903336633</v>
      </c>
      <c r="D15">
        <f t="shared" si="1"/>
        <v>-129.6733661251844</v>
      </c>
    </row>
    <row r="16" spans="1:4" x14ac:dyDescent="0.25">
      <c r="A16">
        <v>0.24748700000000001</v>
      </c>
      <c r="B16">
        <v>131.577</v>
      </c>
      <c r="C16">
        <f t="shared" si="0"/>
        <v>8.7470180620240985</v>
      </c>
      <c r="D16">
        <f t="shared" si="1"/>
        <v>-129.41222674088385</v>
      </c>
    </row>
    <row r="17" spans="1:4" x14ac:dyDescent="0.25">
      <c r="A17">
        <v>0.265094</v>
      </c>
      <c r="B17">
        <v>131.75200000000001</v>
      </c>
      <c r="C17">
        <f t="shared" si="0"/>
        <v>9.9392287158523054</v>
      </c>
      <c r="D17">
        <f t="shared" si="1"/>
        <v>-129.11717010279986</v>
      </c>
    </row>
    <row r="18" spans="1:4" x14ac:dyDescent="0.25">
      <c r="A18">
        <v>0.28270000000000001</v>
      </c>
      <c r="B18">
        <v>131.94900000000001</v>
      </c>
      <c r="C18">
        <f t="shared" si="0"/>
        <v>11.189367261161117</v>
      </c>
      <c r="D18">
        <f t="shared" si="1"/>
        <v>-128.78576587526976</v>
      </c>
    </row>
    <row r="19" spans="1:4" x14ac:dyDescent="0.25">
      <c r="A19">
        <v>0.30030600000000002</v>
      </c>
      <c r="B19">
        <v>132.16999999999999</v>
      </c>
      <c r="C19">
        <f t="shared" si="0"/>
        <v>12.552538907189316</v>
      </c>
      <c r="D19">
        <f t="shared" si="1"/>
        <v>-128.4003972509376</v>
      </c>
    </row>
    <row r="20" spans="1:4" x14ac:dyDescent="0.25">
      <c r="A20">
        <v>0.31791199999999997</v>
      </c>
      <c r="B20">
        <v>132.41499999999999</v>
      </c>
      <c r="C20">
        <f t="shared" si="0"/>
        <v>13.915710553220787</v>
      </c>
      <c r="D20">
        <f t="shared" si="1"/>
        <v>-127.99102862660446</v>
      </c>
    </row>
    <row r="21" spans="1:4" x14ac:dyDescent="0.25">
      <c r="A21">
        <v>0.33551900000000001</v>
      </c>
      <c r="B21">
        <v>132.685</v>
      </c>
      <c r="C21">
        <f t="shared" si="0"/>
        <v>15.334810018743093</v>
      </c>
      <c r="D21">
        <f t="shared" si="1"/>
        <v>-127.53987987732134</v>
      </c>
    </row>
    <row r="22" spans="1:4" x14ac:dyDescent="0.25">
      <c r="A22">
        <v>0.35312500000000002</v>
      </c>
      <c r="B22">
        <v>132.983</v>
      </c>
      <c r="C22">
        <f t="shared" si="0"/>
        <v>16.926047938202977</v>
      </c>
      <c r="D22">
        <f t="shared" si="1"/>
        <v>-127.00598932182207</v>
      </c>
    </row>
    <row r="23" spans="1:4" x14ac:dyDescent="0.25">
      <c r="A23">
        <v>0.37073099999999998</v>
      </c>
      <c r="B23">
        <v>133.30699999999999</v>
      </c>
      <c r="C23">
        <f t="shared" si="0"/>
        <v>18.402817221400927</v>
      </c>
      <c r="D23">
        <f t="shared" si="1"/>
        <v>-126.48450516869281</v>
      </c>
    </row>
    <row r="24" spans="1:4" x14ac:dyDescent="0.25">
      <c r="A24">
        <v>0.38833699999999999</v>
      </c>
      <c r="B24">
        <v>133.65899999999999</v>
      </c>
      <c r="C24">
        <f t="shared" si="0"/>
        <v>19.993184141770058</v>
      </c>
      <c r="D24">
        <f t="shared" si="1"/>
        <v>-125.89490684993743</v>
      </c>
    </row>
    <row r="25" spans="1:4" x14ac:dyDescent="0.25">
      <c r="A25">
        <v>0.40594400000000003</v>
      </c>
      <c r="B25">
        <v>134.03899999999999</v>
      </c>
      <c r="C25">
        <f t="shared" si="0"/>
        <v>21.582325211563276</v>
      </c>
      <c r="D25">
        <f t="shared" si="1"/>
        <v>-125.27778457431714</v>
      </c>
    </row>
    <row r="26" spans="1:4" x14ac:dyDescent="0.25">
      <c r="A26">
        <v>0.42354999999999998</v>
      </c>
      <c r="B26">
        <v>134.44800000000001</v>
      </c>
      <c r="C26">
        <f t="shared" si="0"/>
        <v>23.230716801091745</v>
      </c>
      <c r="D26">
        <f t="shared" si="1"/>
        <v>-124.6086298988976</v>
      </c>
    </row>
    <row r="27" spans="1:4" x14ac:dyDescent="0.25">
      <c r="A27">
        <v>0.44115599999999999</v>
      </c>
      <c r="B27">
        <v>134.88399999999999</v>
      </c>
      <c r="C27">
        <f t="shared" si="0"/>
        <v>24.764284902872792</v>
      </c>
      <c r="D27">
        <f t="shared" si="1"/>
        <v>-123.95908712938824</v>
      </c>
    </row>
    <row r="28" spans="1:4" x14ac:dyDescent="0.25">
      <c r="A28">
        <v>0.458762</v>
      </c>
      <c r="B28">
        <v>135.34899999999999</v>
      </c>
      <c r="C28">
        <f t="shared" si="0"/>
        <v>26.411450641826828</v>
      </c>
      <c r="D28">
        <f t="shared" si="1"/>
        <v>-123.23243008065423</v>
      </c>
    </row>
    <row r="29" spans="1:4" x14ac:dyDescent="0.25">
      <c r="A29">
        <v>0.47636899999999999</v>
      </c>
      <c r="B29">
        <v>135.84100000000001</v>
      </c>
      <c r="C29">
        <f t="shared" si="0"/>
        <v>27.943431589709725</v>
      </c>
      <c r="D29">
        <f t="shared" si="1"/>
        <v>-122.52961543704157</v>
      </c>
    </row>
    <row r="30" spans="1:4" x14ac:dyDescent="0.25">
      <c r="A30">
        <v>0.493975</v>
      </c>
      <c r="B30">
        <v>136.36199999999999</v>
      </c>
      <c r="C30">
        <f t="shared" si="0"/>
        <v>29.592184482561983</v>
      </c>
      <c r="D30">
        <f t="shared" si="1"/>
        <v>-121.74420067022643</v>
      </c>
    </row>
    <row r="31" spans="1:4" x14ac:dyDescent="0.25">
      <c r="A31">
        <v>0.51158099999999995</v>
      </c>
      <c r="B31">
        <v>136.91</v>
      </c>
      <c r="C31">
        <f t="shared" si="0"/>
        <v>31.125752584346429</v>
      </c>
      <c r="D31">
        <f t="shared" si="1"/>
        <v>-120.98665636714748</v>
      </c>
    </row>
    <row r="32" spans="1:4" x14ac:dyDescent="0.25">
      <c r="A32">
        <v>0.52918699999999996</v>
      </c>
      <c r="B32">
        <v>137.48500000000001</v>
      </c>
      <c r="C32">
        <f t="shared" si="0"/>
        <v>32.659320686130677</v>
      </c>
      <c r="D32">
        <f t="shared" si="1"/>
        <v>-120.20211206406859</v>
      </c>
    </row>
    <row r="33" spans="1:4" x14ac:dyDescent="0.25">
      <c r="A33">
        <v>0.546794</v>
      </c>
      <c r="B33">
        <v>138.08799999999999</v>
      </c>
      <c r="C33">
        <f t="shared" si="0"/>
        <v>34.247742375190484</v>
      </c>
      <c r="D33">
        <f t="shared" si="1"/>
        <v>-119.3615399557001</v>
      </c>
    </row>
    <row r="34" spans="1:4" x14ac:dyDescent="0.25">
      <c r="A34">
        <v>0.56440000000000001</v>
      </c>
      <c r="B34">
        <v>138.71899999999999</v>
      </c>
      <c r="C34">
        <f t="shared" si="0"/>
        <v>35.840054526865835</v>
      </c>
      <c r="D34">
        <f t="shared" si="1"/>
        <v>-118.49087322503692</v>
      </c>
    </row>
    <row r="35" spans="1:4" x14ac:dyDescent="0.25">
      <c r="A35">
        <v>0.58200600000000002</v>
      </c>
      <c r="B35">
        <v>139.37700000000001</v>
      </c>
      <c r="C35">
        <f t="shared" si="0"/>
        <v>37.373622628650182</v>
      </c>
      <c r="D35">
        <f t="shared" si="1"/>
        <v>-117.62532738838983</v>
      </c>
    </row>
    <row r="36" spans="1:4" x14ac:dyDescent="0.25">
      <c r="A36">
        <v>0.59961200000000003</v>
      </c>
      <c r="B36">
        <v>140.06200000000001</v>
      </c>
      <c r="C36">
        <f t="shared" si="0"/>
        <v>38.907190730432916</v>
      </c>
      <c r="D36">
        <f t="shared" si="1"/>
        <v>-116.73278155174367</v>
      </c>
    </row>
    <row r="37" spans="1:4" x14ac:dyDescent="0.25">
      <c r="A37">
        <v>0.61721899999999996</v>
      </c>
      <c r="B37">
        <v>140.77600000000001</v>
      </c>
      <c r="C37">
        <f t="shared" si="0"/>
        <v>40.552053160674816</v>
      </c>
      <c r="D37">
        <f t="shared" si="1"/>
        <v>-115.74650230022147</v>
      </c>
    </row>
    <row r="38" spans="1:4" x14ac:dyDescent="0.25">
      <c r="A38">
        <v>0.63482499999999997</v>
      </c>
      <c r="B38">
        <v>141.517</v>
      </c>
      <c r="C38">
        <f t="shared" si="0"/>
        <v>42.087924571168067</v>
      </c>
      <c r="D38">
        <f t="shared" si="1"/>
        <v>-114.79853328410823</v>
      </c>
    </row>
    <row r="39" spans="1:4" x14ac:dyDescent="0.25">
      <c r="A39">
        <v>0.65243099999999998</v>
      </c>
      <c r="B39">
        <v>142.286</v>
      </c>
      <c r="C39">
        <f t="shared" si="0"/>
        <v>43.678291491537259</v>
      </c>
      <c r="D39">
        <f t="shared" si="1"/>
        <v>-113.78892860388486</v>
      </c>
    </row>
    <row r="40" spans="1:4" x14ac:dyDescent="0.25">
      <c r="A40">
        <v>0.67003699999999999</v>
      </c>
      <c r="B40">
        <v>143.08500000000001</v>
      </c>
      <c r="C40">
        <f t="shared" si="0"/>
        <v>45.382256049074527</v>
      </c>
      <c r="D40">
        <f t="shared" si="1"/>
        <v>-112.67720930364626</v>
      </c>
    </row>
    <row r="41" spans="1:4" x14ac:dyDescent="0.25">
      <c r="A41">
        <v>0.68764400000000003</v>
      </c>
      <c r="B41">
        <v>143.91200000000001</v>
      </c>
      <c r="C41">
        <f t="shared" si="0"/>
        <v>46.969955131481591</v>
      </c>
      <c r="D41">
        <f t="shared" si="1"/>
        <v>-111.61339217356748</v>
      </c>
    </row>
    <row r="42" spans="1:4" x14ac:dyDescent="0.25">
      <c r="A42">
        <v>0.70525000000000004</v>
      </c>
      <c r="B42">
        <v>144.768</v>
      </c>
      <c r="C42">
        <f t="shared" si="0"/>
        <v>48.619788708394523</v>
      </c>
      <c r="D42">
        <f t="shared" si="1"/>
        <v>-110.47889401340476</v>
      </c>
    </row>
    <row r="43" spans="1:4" x14ac:dyDescent="0.25">
      <c r="A43">
        <v>0.72285600000000005</v>
      </c>
      <c r="B43">
        <v>145.654</v>
      </c>
      <c r="C43">
        <f t="shared" si="0"/>
        <v>50.323753265931792</v>
      </c>
      <c r="D43">
        <f t="shared" si="1"/>
        <v>-109.2771730092016</v>
      </c>
    </row>
    <row r="44" spans="1:4" x14ac:dyDescent="0.25">
      <c r="A44">
        <v>0.74046199999999995</v>
      </c>
      <c r="B44">
        <v>146.57</v>
      </c>
      <c r="C44">
        <f t="shared" si="0"/>
        <v>52.027717823469388</v>
      </c>
      <c r="D44">
        <f t="shared" si="1"/>
        <v>-108.0454520049982</v>
      </c>
    </row>
    <row r="45" spans="1:4" x14ac:dyDescent="0.25">
      <c r="A45">
        <v>0.75806899999999999</v>
      </c>
      <c r="B45">
        <v>147.517</v>
      </c>
      <c r="C45">
        <f t="shared" si="0"/>
        <v>53.78542625092296</v>
      </c>
      <c r="D45">
        <f t="shared" si="1"/>
        <v>-106.74393570738908</v>
      </c>
    </row>
    <row r="46" spans="1:4" x14ac:dyDescent="0.25">
      <c r="A46">
        <v>0.775675</v>
      </c>
      <c r="B46">
        <v>148.494</v>
      </c>
      <c r="C46">
        <f t="shared" si="0"/>
        <v>55.492445757128436</v>
      </c>
      <c r="D46">
        <f t="shared" si="1"/>
        <v>-105.44989713733941</v>
      </c>
    </row>
    <row r="47" spans="1:4" x14ac:dyDescent="0.25">
      <c r="A47">
        <v>0.79328100000000001</v>
      </c>
      <c r="B47">
        <v>149.50299999999999</v>
      </c>
      <c r="C47">
        <f t="shared" si="0"/>
        <v>57.310007951833782</v>
      </c>
      <c r="D47">
        <f t="shared" si="1"/>
        <v>-104.04005958196133</v>
      </c>
    </row>
    <row r="48" spans="1:4" x14ac:dyDescent="0.25">
      <c r="A48">
        <v>0.81088700000000002</v>
      </c>
      <c r="B48">
        <v>150.54300000000001</v>
      </c>
      <c r="C48">
        <f t="shared" si="0"/>
        <v>59.070771327957509</v>
      </c>
      <c r="D48">
        <f t="shared" si="1"/>
        <v>-102.64327945018653</v>
      </c>
    </row>
    <row r="49" spans="1:4" x14ac:dyDescent="0.25">
      <c r="A49">
        <v>0.82849399999999995</v>
      </c>
      <c r="B49">
        <v>151.61500000000001</v>
      </c>
      <c r="C49">
        <f t="shared" si="0"/>
        <v>60.884875333674508</v>
      </c>
      <c r="D49">
        <f t="shared" si="1"/>
        <v>-101.17224609530268</v>
      </c>
    </row>
    <row r="50" spans="1:4" x14ac:dyDescent="0.25">
      <c r="A50">
        <v>0.84609999999999996</v>
      </c>
      <c r="B50">
        <v>152.72</v>
      </c>
      <c r="C50">
        <f t="shared" si="0"/>
        <v>62.762694535953031</v>
      </c>
      <c r="D50">
        <f t="shared" si="1"/>
        <v>-99.616484153130145</v>
      </c>
    </row>
    <row r="51" spans="1:4" x14ac:dyDescent="0.25">
      <c r="A51">
        <v>0.86370599999999997</v>
      </c>
      <c r="B51">
        <v>153.858</v>
      </c>
      <c r="C51">
        <f t="shared" si="0"/>
        <v>64.637055549244835</v>
      </c>
      <c r="D51">
        <f t="shared" si="1"/>
        <v>-98.030587299783946</v>
      </c>
    </row>
    <row r="52" spans="1:4" x14ac:dyDescent="0.25">
      <c r="A52">
        <v>0.88131199999999998</v>
      </c>
      <c r="B52">
        <v>155.02799999999999</v>
      </c>
      <c r="C52">
        <f t="shared" si="0"/>
        <v>66.45461774395018</v>
      </c>
      <c r="D52">
        <f t="shared" si="1"/>
        <v>-96.460747926843766</v>
      </c>
    </row>
    <row r="53" spans="1:4" x14ac:dyDescent="0.25">
      <c r="A53">
        <v>0.89891900000000002</v>
      </c>
      <c r="B53">
        <v>156.232</v>
      </c>
      <c r="C53">
        <f t="shared" si="0"/>
        <v>68.381893565059642</v>
      </c>
      <c r="D53">
        <f t="shared" si="1"/>
        <v>-94.762216618390141</v>
      </c>
    </row>
    <row r="54" spans="1:4" x14ac:dyDescent="0.25">
      <c r="A54">
        <v>0.91652500000000003</v>
      </c>
      <c r="B54">
        <v>157.47</v>
      </c>
      <c r="C54">
        <f t="shared" si="0"/>
        <v>70.316937407701857</v>
      </c>
      <c r="D54">
        <f t="shared" si="1"/>
        <v>-93.022768942406046</v>
      </c>
    </row>
    <row r="55" spans="1:4" x14ac:dyDescent="0.25">
      <c r="A55">
        <v>0.93413100000000004</v>
      </c>
      <c r="B55">
        <v>158.74199999999999</v>
      </c>
      <c r="C55">
        <f t="shared" si="0"/>
        <v>72.248097239576879</v>
      </c>
      <c r="D55">
        <f t="shared" si="1"/>
        <v>-91.252812677496792</v>
      </c>
    </row>
    <row r="56" spans="1:4" x14ac:dyDescent="0.25">
      <c r="A56">
        <v>0.95173700000000006</v>
      </c>
      <c r="B56">
        <v>160.048</v>
      </c>
      <c r="C56">
        <f t="shared" si="0"/>
        <v>74.179257071453534</v>
      </c>
      <c r="D56">
        <f t="shared" si="1"/>
        <v>-89.448856412586025</v>
      </c>
    </row>
    <row r="57" spans="1:4" x14ac:dyDescent="0.25">
      <c r="A57">
        <v>0.96934399999999998</v>
      </c>
      <c r="B57">
        <v>161.38800000000001</v>
      </c>
      <c r="C57">
        <f t="shared" si="0"/>
        <v>76.106094167093133</v>
      </c>
      <c r="D57">
        <f t="shared" si="1"/>
        <v>-87.615014255693282</v>
      </c>
    </row>
    <row r="58" spans="1:4" x14ac:dyDescent="0.25">
      <c r="A58">
        <v>0.98694999999999999</v>
      </c>
      <c r="B58">
        <v>162.76300000000001</v>
      </c>
      <c r="C58">
        <f t="shared" si="0"/>
        <v>78.098375553788429</v>
      </c>
      <c r="D58">
        <f t="shared" si="1"/>
        <v>-85.683808247188509</v>
      </c>
    </row>
    <row r="59" spans="1:4" x14ac:dyDescent="0.25">
      <c r="A59">
        <v>1.0045599999999999</v>
      </c>
      <c r="B59">
        <v>164.173</v>
      </c>
      <c r="C59">
        <f t="shared" si="0"/>
        <v>80.068143100511321</v>
      </c>
      <c r="D59">
        <f t="shared" si="1"/>
        <v>-83.739746166950354</v>
      </c>
    </row>
    <row r="60" spans="1:4" x14ac:dyDescent="0.25">
      <c r="A60">
        <v>1.02216</v>
      </c>
      <c r="B60">
        <v>165.61799999999999</v>
      </c>
      <c r="C60">
        <f t="shared" si="0"/>
        <v>82.102272727272066</v>
      </c>
      <c r="D60">
        <f t="shared" si="1"/>
        <v>-81.696340909091589</v>
      </c>
    </row>
    <row r="61" spans="1:4" x14ac:dyDescent="0.25">
      <c r="A61">
        <v>1.0397700000000001</v>
      </c>
      <c r="B61">
        <v>167.09700000000001</v>
      </c>
      <c r="C61">
        <f t="shared" si="0"/>
        <v>83.986371379897946</v>
      </c>
      <c r="D61">
        <f t="shared" si="1"/>
        <v>-79.770490630323508</v>
      </c>
    </row>
    <row r="62" spans="1:4" x14ac:dyDescent="0.25">
      <c r="A62">
        <v>1.0573699999999999</v>
      </c>
      <c r="B62">
        <v>168.61199999999999</v>
      </c>
      <c r="C62">
        <f t="shared" si="0"/>
        <v>86.079545454545467</v>
      </c>
      <c r="D62">
        <f t="shared" si="1"/>
        <v>-77.594071022727263</v>
      </c>
    </row>
    <row r="63" spans="1:4" x14ac:dyDescent="0.25">
      <c r="A63">
        <v>1.07498</v>
      </c>
      <c r="B63">
        <v>170.16200000000001</v>
      </c>
      <c r="C63">
        <f t="shared" si="0"/>
        <v>88.018171493469637</v>
      </c>
      <c r="D63">
        <f t="shared" si="1"/>
        <v>-75.544226007950016</v>
      </c>
    </row>
    <row r="64" spans="1:4" x14ac:dyDescent="0.25">
      <c r="A64">
        <v>1.09259</v>
      </c>
      <c r="B64">
        <v>171.74799999999999</v>
      </c>
      <c r="C64">
        <f t="shared" si="0"/>
        <v>90.062464508801426</v>
      </c>
      <c r="D64">
        <f t="shared" si="1"/>
        <v>-73.346651902328645</v>
      </c>
    </row>
    <row r="65" spans="1:4" x14ac:dyDescent="0.25">
      <c r="A65">
        <v>1.11019</v>
      </c>
      <c r="B65">
        <v>173.36799999999999</v>
      </c>
      <c r="C65">
        <f t="shared" si="0"/>
        <v>92.04545454545449</v>
      </c>
      <c r="D65">
        <f t="shared" si="1"/>
        <v>-71.180056818181868</v>
      </c>
    </row>
    <row r="66" spans="1:4" x14ac:dyDescent="0.25">
      <c r="A66">
        <v>1.1277999999999999</v>
      </c>
      <c r="B66">
        <v>175.024</v>
      </c>
      <c r="C66">
        <f t="shared" si="0"/>
        <v>94.037478705281941</v>
      </c>
      <c r="D66">
        <f t="shared" si="1"/>
        <v>-68.968531516183035</v>
      </c>
    </row>
    <row r="67" spans="1:4" x14ac:dyDescent="0.25">
      <c r="A67">
        <v>1.14541</v>
      </c>
      <c r="B67">
        <v>176.715</v>
      </c>
      <c r="C67">
        <f t="shared" si="0"/>
        <v>96.024985803520181</v>
      </c>
      <c r="D67">
        <f t="shared" si="1"/>
        <v>-66.727021010789954</v>
      </c>
    </row>
    <row r="68" spans="1:4" x14ac:dyDescent="0.25">
      <c r="A68">
        <v>1.1630100000000001</v>
      </c>
      <c r="B68">
        <v>178.441</v>
      </c>
      <c r="C68">
        <f t="shared" ref="C68:C131" si="2">(B68-B67)/(A68-A67)</f>
        <v>98.068181818181429</v>
      </c>
      <c r="D68">
        <f t="shared" ref="D68:D131" si="3">-B68+C68*A68</f>
        <v>-64.386723863636803</v>
      </c>
    </row>
    <row r="69" spans="1:4" x14ac:dyDescent="0.25">
      <c r="A69">
        <v>1.18062</v>
      </c>
      <c r="B69">
        <v>180.202</v>
      </c>
      <c r="C69">
        <f t="shared" si="2"/>
        <v>100.0000000000003</v>
      </c>
      <c r="D69">
        <f t="shared" si="3"/>
        <v>-62.139999999999645</v>
      </c>
    </row>
    <row r="70" spans="1:4" x14ac:dyDescent="0.25">
      <c r="A70">
        <v>1.1982200000000001</v>
      </c>
      <c r="B70">
        <v>181.999</v>
      </c>
      <c r="C70">
        <f t="shared" si="2"/>
        <v>102.10227272727221</v>
      </c>
      <c r="D70">
        <f t="shared" si="3"/>
        <v>-59.658014772727881</v>
      </c>
    </row>
    <row r="71" spans="1:4" x14ac:dyDescent="0.25">
      <c r="A71">
        <v>1.21583</v>
      </c>
      <c r="B71">
        <v>183.83</v>
      </c>
      <c r="C71">
        <f t="shared" si="2"/>
        <v>103.97501419648083</v>
      </c>
      <c r="D71">
        <f t="shared" si="3"/>
        <v>-57.414058489492731</v>
      </c>
    </row>
    <row r="72" spans="1:4" x14ac:dyDescent="0.25">
      <c r="A72">
        <v>1.2334400000000001</v>
      </c>
      <c r="B72">
        <v>185.697</v>
      </c>
      <c r="C72">
        <f t="shared" si="2"/>
        <v>106.01930721181016</v>
      </c>
      <c r="D72">
        <f t="shared" si="3"/>
        <v>-54.928545712664885</v>
      </c>
    </row>
    <row r="73" spans="1:4" x14ac:dyDescent="0.25">
      <c r="A73">
        <v>1.2510399999999999</v>
      </c>
      <c r="B73">
        <v>187.59800000000001</v>
      </c>
      <c r="C73">
        <f t="shared" si="2"/>
        <v>108.01136363636523</v>
      </c>
      <c r="D73">
        <f t="shared" si="3"/>
        <v>-52.471463636361648</v>
      </c>
    </row>
    <row r="74" spans="1:4" x14ac:dyDescent="0.25">
      <c r="A74">
        <v>1.2686500000000001</v>
      </c>
      <c r="B74">
        <v>189.53399999999999</v>
      </c>
      <c r="C74">
        <f t="shared" si="2"/>
        <v>109.93753549119619</v>
      </c>
      <c r="D74">
        <f t="shared" si="3"/>
        <v>-50.061745599093939</v>
      </c>
    </row>
    <row r="75" spans="1:4" x14ac:dyDescent="0.25">
      <c r="A75">
        <v>1.28626</v>
      </c>
      <c r="B75">
        <v>191.505</v>
      </c>
      <c r="C75">
        <f t="shared" si="2"/>
        <v>111.92504258943863</v>
      </c>
      <c r="D75">
        <f t="shared" si="3"/>
        <v>-47.540294718908655</v>
      </c>
    </row>
    <row r="76" spans="1:4" x14ac:dyDescent="0.25">
      <c r="A76">
        <v>1.30386</v>
      </c>
      <c r="B76">
        <v>193.51</v>
      </c>
      <c r="C76">
        <f t="shared" si="2"/>
        <v>113.92045454545389</v>
      </c>
      <c r="D76">
        <f t="shared" si="3"/>
        <v>-44.973676136364475</v>
      </c>
    </row>
    <row r="77" spans="1:4" x14ac:dyDescent="0.25">
      <c r="A77">
        <v>1.3214699999999999</v>
      </c>
      <c r="B77">
        <v>195.54900000000001</v>
      </c>
      <c r="C77">
        <f t="shared" si="2"/>
        <v>115.7864849517335</v>
      </c>
      <c r="D77">
        <f t="shared" si="3"/>
        <v>-42.540633730832752</v>
      </c>
    </row>
    <row r="78" spans="1:4" x14ac:dyDescent="0.25">
      <c r="A78">
        <v>1.33907</v>
      </c>
      <c r="B78">
        <v>197.62299999999999</v>
      </c>
      <c r="C78">
        <f t="shared" si="2"/>
        <v>117.84090909090777</v>
      </c>
      <c r="D78">
        <f t="shared" si="3"/>
        <v>-39.825773863638119</v>
      </c>
    </row>
    <row r="79" spans="1:4" x14ac:dyDescent="0.25">
      <c r="A79">
        <v>1.3566800000000001</v>
      </c>
      <c r="B79">
        <v>199.73099999999999</v>
      </c>
      <c r="C79">
        <f t="shared" si="2"/>
        <v>119.70471323111806</v>
      </c>
      <c r="D79">
        <f t="shared" si="3"/>
        <v>-37.330009653606737</v>
      </c>
    </row>
    <row r="80" spans="1:4" x14ac:dyDescent="0.25">
      <c r="A80">
        <v>1.37429</v>
      </c>
      <c r="B80">
        <v>201.87299999999999</v>
      </c>
      <c r="C80">
        <f t="shared" si="2"/>
        <v>121.63543441226619</v>
      </c>
      <c r="D80">
        <f t="shared" si="3"/>
        <v>-34.710638841566691</v>
      </c>
    </row>
    <row r="81" spans="1:4" x14ac:dyDescent="0.25">
      <c r="A81">
        <v>1.3918900000000001</v>
      </c>
      <c r="B81">
        <v>204.048</v>
      </c>
      <c r="C81">
        <f t="shared" si="2"/>
        <v>123.57954545454568</v>
      </c>
      <c r="D81">
        <f t="shared" si="3"/>
        <v>-32.038866477272393</v>
      </c>
    </row>
    <row r="82" spans="1:4" x14ac:dyDescent="0.25">
      <c r="A82">
        <v>1.4095</v>
      </c>
      <c r="B82">
        <v>206.25800000000001</v>
      </c>
      <c r="C82">
        <f t="shared" si="2"/>
        <v>125.49687677456104</v>
      </c>
      <c r="D82">
        <f t="shared" si="3"/>
        <v>-29.370152186256206</v>
      </c>
    </row>
    <row r="83" spans="1:4" x14ac:dyDescent="0.25">
      <c r="A83">
        <v>1.4271100000000001</v>
      </c>
      <c r="B83">
        <v>208.501</v>
      </c>
      <c r="C83">
        <f t="shared" si="2"/>
        <v>127.37081203861324</v>
      </c>
      <c r="D83">
        <f t="shared" si="3"/>
        <v>-26.728840431574667</v>
      </c>
    </row>
    <row r="84" spans="1:4" x14ac:dyDescent="0.25">
      <c r="A84">
        <v>1.4447099999999999</v>
      </c>
      <c r="B84">
        <v>210.77699999999999</v>
      </c>
      <c r="C84">
        <f t="shared" si="2"/>
        <v>129.31818181818198</v>
      </c>
      <c r="D84">
        <f t="shared" si="3"/>
        <v>-23.949729545454289</v>
      </c>
    </row>
    <row r="85" spans="1:4" x14ac:dyDescent="0.25">
      <c r="A85">
        <v>1.4623200000000001</v>
      </c>
      <c r="B85">
        <v>213.08699999999999</v>
      </c>
      <c r="C85">
        <f t="shared" si="2"/>
        <v>131.17546848381519</v>
      </c>
      <c r="D85">
        <f t="shared" si="3"/>
        <v>-21.266488926747343</v>
      </c>
    </row>
    <row r="86" spans="1:4" x14ac:dyDescent="0.25">
      <c r="A86">
        <v>1.4799199999999999</v>
      </c>
      <c r="B86">
        <v>215.43</v>
      </c>
      <c r="C86">
        <f t="shared" si="2"/>
        <v>133.12500000000225</v>
      </c>
      <c r="D86">
        <f t="shared" si="3"/>
        <v>-18.415649999996702</v>
      </c>
    </row>
    <row r="87" spans="1:4" x14ac:dyDescent="0.25">
      <c r="A87">
        <v>1.49753</v>
      </c>
      <c r="B87">
        <v>217.80699999999999</v>
      </c>
      <c r="C87">
        <f t="shared" si="2"/>
        <v>134.98012492901557</v>
      </c>
      <c r="D87">
        <f t="shared" si="3"/>
        <v>-15.670213515051302</v>
      </c>
    </row>
    <row r="88" spans="1:4" x14ac:dyDescent="0.25">
      <c r="A88">
        <v>1.5151399999999999</v>
      </c>
      <c r="B88">
        <v>220.21700000000001</v>
      </c>
      <c r="C88">
        <f t="shared" si="2"/>
        <v>136.85406019307428</v>
      </c>
      <c r="D88">
        <f t="shared" si="3"/>
        <v>-12.863939239065473</v>
      </c>
    </row>
    <row r="89" spans="1:4" x14ac:dyDescent="0.25">
      <c r="A89">
        <v>1.53274</v>
      </c>
      <c r="B89">
        <v>222.65899999999999</v>
      </c>
      <c r="C89">
        <f t="shared" si="2"/>
        <v>138.74999999999832</v>
      </c>
      <c r="D89">
        <f t="shared" si="3"/>
        <v>-9.9913250000025755</v>
      </c>
    </row>
    <row r="90" spans="1:4" x14ac:dyDescent="0.25">
      <c r="A90">
        <v>1.5503499999999999</v>
      </c>
      <c r="B90">
        <v>225.13499999999999</v>
      </c>
      <c r="C90">
        <f t="shared" si="2"/>
        <v>140.60193072118187</v>
      </c>
      <c r="D90">
        <f t="shared" si="3"/>
        <v>-7.1527967064156996</v>
      </c>
    </row>
    <row r="91" spans="1:4" x14ac:dyDescent="0.25">
      <c r="A91">
        <v>1.56796</v>
      </c>
      <c r="B91">
        <v>227.643</v>
      </c>
      <c r="C91">
        <f t="shared" si="2"/>
        <v>142.41908006814265</v>
      </c>
      <c r="D91">
        <f t="shared" si="3"/>
        <v>-4.3355792163550575</v>
      </c>
    </row>
    <row r="92" spans="1:4" x14ac:dyDescent="0.25">
      <c r="A92">
        <v>1.5855600000000001</v>
      </c>
      <c r="B92">
        <v>230.184</v>
      </c>
      <c r="C92">
        <f t="shared" si="2"/>
        <v>144.37499999999932</v>
      </c>
      <c r="D92">
        <f t="shared" si="3"/>
        <v>-1.2687750000010567</v>
      </c>
    </row>
    <row r="93" spans="1:4" x14ac:dyDescent="0.25">
      <c r="A93">
        <v>1.60317</v>
      </c>
      <c r="B93">
        <v>232.75800000000001</v>
      </c>
      <c r="C93">
        <f t="shared" si="2"/>
        <v>146.16695059625363</v>
      </c>
      <c r="D93">
        <f t="shared" si="3"/>
        <v>1.5724701873959077</v>
      </c>
    </row>
    <row r="94" spans="1:4" x14ac:dyDescent="0.25">
      <c r="A94">
        <v>1.62077</v>
      </c>
      <c r="B94">
        <v>235.36500000000001</v>
      </c>
      <c r="C94">
        <f t="shared" si="2"/>
        <v>148.12499999999946</v>
      </c>
      <c r="D94">
        <f t="shared" si="3"/>
        <v>4.7115562499991199</v>
      </c>
    </row>
    <row r="95" spans="1:4" x14ac:dyDescent="0.25">
      <c r="A95">
        <v>1.6383799999999999</v>
      </c>
      <c r="B95">
        <v>238.00399999999999</v>
      </c>
      <c r="C95">
        <f t="shared" si="2"/>
        <v>149.85803520726839</v>
      </c>
      <c r="D95">
        <f t="shared" si="3"/>
        <v>7.5204077228843857</v>
      </c>
    </row>
    <row r="96" spans="1:4" x14ac:dyDescent="0.25">
      <c r="A96">
        <v>1.6559900000000001</v>
      </c>
      <c r="B96">
        <v>240.67599999999999</v>
      </c>
      <c r="C96">
        <f t="shared" si="2"/>
        <v>151.73197047132186</v>
      </c>
      <c r="D96">
        <f t="shared" si="3"/>
        <v>10.590625780804316</v>
      </c>
    </row>
    <row r="97" spans="1:4" x14ac:dyDescent="0.25">
      <c r="A97">
        <v>1.6735899999999999</v>
      </c>
      <c r="B97">
        <v>243.381</v>
      </c>
      <c r="C97">
        <f t="shared" si="2"/>
        <v>153.69318181818394</v>
      </c>
      <c r="D97">
        <f t="shared" si="3"/>
        <v>13.838372159094462</v>
      </c>
    </row>
    <row r="98" spans="1:4" x14ac:dyDescent="0.25">
      <c r="A98">
        <v>1.6912</v>
      </c>
      <c r="B98">
        <v>246.11799999999999</v>
      </c>
      <c r="C98">
        <f t="shared" si="2"/>
        <v>155.42305508233818</v>
      </c>
      <c r="D98">
        <f t="shared" si="3"/>
        <v>16.733470755250323</v>
      </c>
    </row>
    <row r="99" spans="1:4" x14ac:dyDescent="0.25">
      <c r="A99">
        <v>1.7088099999999999</v>
      </c>
      <c r="B99">
        <v>248.88800000000001</v>
      </c>
      <c r="C99">
        <f t="shared" si="2"/>
        <v>157.29699034639555</v>
      </c>
      <c r="D99">
        <f t="shared" si="3"/>
        <v>19.902670073824169</v>
      </c>
    </row>
    <row r="100" spans="1:4" x14ac:dyDescent="0.25">
      <c r="A100">
        <v>1.72641</v>
      </c>
      <c r="B100">
        <v>251.69</v>
      </c>
      <c r="C100">
        <f t="shared" si="2"/>
        <v>159.20454545454447</v>
      </c>
      <c r="D100">
        <f t="shared" si="3"/>
        <v>23.162319318180153</v>
      </c>
    </row>
    <row r="101" spans="1:4" x14ac:dyDescent="0.25">
      <c r="A101">
        <v>1.7440199999999999</v>
      </c>
      <c r="B101">
        <v>254.52500000000001</v>
      </c>
      <c r="C101">
        <f t="shared" si="2"/>
        <v>160.9880749574119</v>
      </c>
      <c r="D101">
        <f t="shared" si="3"/>
        <v>26.241422487225492</v>
      </c>
    </row>
    <row r="102" spans="1:4" x14ac:dyDescent="0.25">
      <c r="A102">
        <v>1.76162</v>
      </c>
      <c r="B102">
        <v>257.392</v>
      </c>
      <c r="C102">
        <f t="shared" si="2"/>
        <v>162.89772727272617</v>
      </c>
      <c r="D102">
        <f t="shared" si="3"/>
        <v>29.571894318179886</v>
      </c>
    </row>
    <row r="103" spans="1:4" x14ac:dyDescent="0.25">
      <c r="A103">
        <v>1.7792300000000001</v>
      </c>
      <c r="B103">
        <v>260.29199999999997</v>
      </c>
      <c r="C103">
        <f t="shared" si="2"/>
        <v>164.67915956842455</v>
      </c>
      <c r="D103">
        <f t="shared" si="3"/>
        <v>32.710101078928062</v>
      </c>
    </row>
    <row r="104" spans="1:4" x14ac:dyDescent="0.25">
      <c r="A104">
        <v>1.79684</v>
      </c>
      <c r="B104">
        <v>263.22500000000002</v>
      </c>
      <c r="C104">
        <f t="shared" si="2"/>
        <v>166.55309483248527</v>
      </c>
      <c r="D104">
        <f t="shared" si="3"/>
        <v>36.044262918802815</v>
      </c>
    </row>
    <row r="105" spans="1:4" x14ac:dyDescent="0.25">
      <c r="A105">
        <v>1.8144400000000001</v>
      </c>
      <c r="B105">
        <v>266.19</v>
      </c>
      <c r="C105">
        <f t="shared" si="2"/>
        <v>168.4659090909071</v>
      </c>
      <c r="D105">
        <f t="shared" si="3"/>
        <v>39.48128409090549</v>
      </c>
    </row>
    <row r="106" spans="1:4" x14ac:dyDescent="0.25">
      <c r="A106">
        <v>1.83205</v>
      </c>
      <c r="B106">
        <v>269.18799999999999</v>
      </c>
      <c r="C106">
        <f t="shared" si="2"/>
        <v>170.24417944349841</v>
      </c>
      <c r="D106">
        <f t="shared" si="3"/>
        <v>42.707848949461265</v>
      </c>
    </row>
    <row r="107" spans="1:4" x14ac:dyDescent="0.25">
      <c r="A107">
        <v>1.8496600000000001</v>
      </c>
      <c r="B107">
        <v>272.21800000000002</v>
      </c>
      <c r="C107">
        <f t="shared" si="2"/>
        <v>172.06132879046041</v>
      </c>
      <c r="D107">
        <f t="shared" si="3"/>
        <v>46.036957410562991</v>
      </c>
    </row>
    <row r="108" spans="1:4" x14ac:dyDescent="0.25">
      <c r="A108">
        <v>1.8672599999999999</v>
      </c>
      <c r="B108">
        <v>275.28100000000001</v>
      </c>
      <c r="C108">
        <f t="shared" si="2"/>
        <v>174.03409090909184</v>
      </c>
      <c r="D108">
        <f t="shared" si="3"/>
        <v>49.685896590910829</v>
      </c>
    </row>
    <row r="109" spans="1:4" x14ac:dyDescent="0.25">
      <c r="A109">
        <v>1.88487</v>
      </c>
      <c r="B109">
        <v>278.37700000000001</v>
      </c>
      <c r="C109">
        <f t="shared" si="2"/>
        <v>175.80919931856795</v>
      </c>
      <c r="D109">
        <f t="shared" si="3"/>
        <v>53.000485519589176</v>
      </c>
    </row>
    <row r="110" spans="1:4" x14ac:dyDescent="0.25">
      <c r="A110">
        <v>1.9024700000000001</v>
      </c>
      <c r="B110">
        <v>281.50599999999997</v>
      </c>
      <c r="C110">
        <f t="shared" si="2"/>
        <v>177.78409090908815</v>
      </c>
      <c r="D110">
        <f t="shared" si="3"/>
        <v>56.722899431813005</v>
      </c>
    </row>
    <row r="111" spans="1:4" x14ac:dyDescent="0.25">
      <c r="A111">
        <v>1.92008</v>
      </c>
      <c r="B111">
        <v>284.66800000000001</v>
      </c>
      <c r="C111">
        <f t="shared" si="2"/>
        <v>179.55706984668097</v>
      </c>
      <c r="D111">
        <f t="shared" si="3"/>
        <v>60.095938671215208</v>
      </c>
    </row>
    <row r="112" spans="1:4" x14ac:dyDescent="0.25">
      <c r="A112">
        <v>1.9376899999999999</v>
      </c>
      <c r="B112">
        <v>287.86200000000002</v>
      </c>
      <c r="C112">
        <f t="shared" si="2"/>
        <v>181.37421919364192</v>
      </c>
      <c r="D112">
        <f t="shared" si="3"/>
        <v>63.585010789327953</v>
      </c>
    </row>
    <row r="113" spans="1:4" x14ac:dyDescent="0.25">
      <c r="A113">
        <v>1.95529</v>
      </c>
      <c r="B113">
        <v>291.089</v>
      </c>
      <c r="C113">
        <f t="shared" si="2"/>
        <v>183.3522727272707</v>
      </c>
      <c r="D113">
        <f t="shared" si="3"/>
        <v>67.417865340905109</v>
      </c>
    </row>
    <row r="114" spans="1:4" x14ac:dyDescent="0.25">
      <c r="A114">
        <v>1.9729000000000001</v>
      </c>
      <c r="B114">
        <v>294.35000000000002</v>
      </c>
      <c r="C114">
        <f t="shared" si="2"/>
        <v>185.17887563884162</v>
      </c>
      <c r="D114">
        <f t="shared" si="3"/>
        <v>70.989403747870597</v>
      </c>
    </row>
    <row r="115" spans="1:4" x14ac:dyDescent="0.25">
      <c r="A115">
        <v>1.99051</v>
      </c>
      <c r="B115">
        <v>297.64299999999997</v>
      </c>
      <c r="C115">
        <f t="shared" si="2"/>
        <v>186.99602498580168</v>
      </c>
      <c r="D115">
        <f t="shared" si="3"/>
        <v>74.57445769448816</v>
      </c>
    </row>
    <row r="116" spans="1:4" x14ac:dyDescent="0.25">
      <c r="A116">
        <v>2.0081099999999998</v>
      </c>
      <c r="B116">
        <v>300.96899999999999</v>
      </c>
      <c r="C116">
        <f t="shared" si="2"/>
        <v>188.9772727272757</v>
      </c>
      <c r="D116">
        <f t="shared" si="3"/>
        <v>78.518151136369568</v>
      </c>
    </row>
    <row r="117" spans="1:4" x14ac:dyDescent="0.25">
      <c r="A117">
        <v>2.0257200000000002</v>
      </c>
      <c r="B117">
        <v>304.32900000000001</v>
      </c>
      <c r="C117">
        <f t="shared" si="2"/>
        <v>190.80068143100212</v>
      </c>
      <c r="D117">
        <f t="shared" si="3"/>
        <v>82.179756388409658</v>
      </c>
    </row>
    <row r="118" spans="1:4" x14ac:dyDescent="0.25">
      <c r="A118">
        <v>2.04332</v>
      </c>
      <c r="B118">
        <v>307.721</v>
      </c>
      <c r="C118">
        <f t="shared" si="2"/>
        <v>192.72727272727428</v>
      </c>
      <c r="D118">
        <f t="shared" si="3"/>
        <v>86.082490909094076</v>
      </c>
    </row>
    <row r="119" spans="1:4" x14ac:dyDescent="0.25">
      <c r="A119">
        <v>2.0609299999999999</v>
      </c>
      <c r="B119">
        <v>311.14699999999999</v>
      </c>
      <c r="C119">
        <f t="shared" si="2"/>
        <v>194.54855195911452</v>
      </c>
      <c r="D119">
        <f t="shared" si="3"/>
        <v>89.803947189097869</v>
      </c>
    </row>
    <row r="120" spans="1:4" x14ac:dyDescent="0.25">
      <c r="A120">
        <v>2.0785399999999998</v>
      </c>
      <c r="B120">
        <v>314.60700000000003</v>
      </c>
      <c r="C120">
        <f t="shared" si="2"/>
        <v>196.47927314026435</v>
      </c>
      <c r="D120">
        <f t="shared" si="3"/>
        <v>93.783028392965036</v>
      </c>
    </row>
    <row r="121" spans="1:4" x14ac:dyDescent="0.25">
      <c r="A121">
        <v>2.0961400000000001</v>
      </c>
      <c r="B121">
        <v>318.09899999999999</v>
      </c>
      <c r="C121">
        <f t="shared" si="2"/>
        <v>198.40909090908556</v>
      </c>
      <c r="D121">
        <f t="shared" si="3"/>
        <v>97.794231818170658</v>
      </c>
    </row>
    <row r="122" spans="1:4" x14ac:dyDescent="0.25">
      <c r="A122">
        <v>2.11375</v>
      </c>
      <c r="B122">
        <v>321.625</v>
      </c>
      <c r="C122">
        <f t="shared" si="2"/>
        <v>200.22714366837192</v>
      </c>
      <c r="D122">
        <f t="shared" si="3"/>
        <v>101.60512492902114</v>
      </c>
    </row>
    <row r="123" spans="1:4" x14ac:dyDescent="0.25">
      <c r="A123">
        <v>2.1313599999999999</v>
      </c>
      <c r="B123">
        <v>325.185</v>
      </c>
      <c r="C123">
        <f t="shared" si="2"/>
        <v>202.15786484951855</v>
      </c>
      <c r="D123">
        <f t="shared" si="3"/>
        <v>105.68618682566984</v>
      </c>
    </row>
    <row r="124" spans="1:4" x14ac:dyDescent="0.25">
      <c r="A124">
        <v>2.1489600000000002</v>
      </c>
      <c r="B124">
        <v>328.77800000000002</v>
      </c>
      <c r="C124">
        <f t="shared" si="2"/>
        <v>204.14772727272501</v>
      </c>
      <c r="D124">
        <f t="shared" si="3"/>
        <v>109.92729999999517</v>
      </c>
    </row>
    <row r="125" spans="1:4" x14ac:dyDescent="0.25">
      <c r="A125">
        <v>2.1665700000000001</v>
      </c>
      <c r="B125">
        <v>332.404</v>
      </c>
      <c r="C125">
        <f t="shared" si="2"/>
        <v>205.90573537762614</v>
      </c>
      <c r="D125">
        <f t="shared" si="3"/>
        <v>113.70518909710353</v>
      </c>
    </row>
    <row r="126" spans="1:4" x14ac:dyDescent="0.25">
      <c r="A126">
        <v>2.1841699999999999</v>
      </c>
      <c r="B126">
        <v>336.065</v>
      </c>
      <c r="C126">
        <f t="shared" si="2"/>
        <v>208.01136363636562</v>
      </c>
      <c r="D126">
        <f t="shared" si="3"/>
        <v>118.26718011364068</v>
      </c>
    </row>
    <row r="127" spans="1:4" x14ac:dyDescent="0.25">
      <c r="A127">
        <v>2.2017799999999998</v>
      </c>
      <c r="B127">
        <v>339.75900000000001</v>
      </c>
      <c r="C127">
        <f t="shared" si="2"/>
        <v>209.7671777399226</v>
      </c>
      <c r="D127">
        <f t="shared" si="3"/>
        <v>122.10217660420676</v>
      </c>
    </row>
    <row r="128" spans="1:4" x14ac:dyDescent="0.25">
      <c r="A128">
        <v>2.2193900000000002</v>
      </c>
      <c r="B128">
        <v>343.48599999999999</v>
      </c>
      <c r="C128">
        <f t="shared" si="2"/>
        <v>211.64111300396945</v>
      </c>
      <c r="D128">
        <f t="shared" si="3"/>
        <v>126.22816978987981</v>
      </c>
    </row>
    <row r="129" spans="1:4" x14ac:dyDescent="0.25">
      <c r="A129">
        <v>2.23699</v>
      </c>
      <c r="B129">
        <v>347.24799999999999</v>
      </c>
      <c r="C129">
        <f t="shared" si="2"/>
        <v>213.75000000000199</v>
      </c>
      <c r="D129">
        <f t="shared" si="3"/>
        <v>130.90861250000449</v>
      </c>
    </row>
    <row r="130" spans="1:4" x14ac:dyDescent="0.25">
      <c r="A130">
        <v>2.2545999999999999</v>
      </c>
      <c r="B130">
        <v>351.04300000000001</v>
      </c>
      <c r="C130">
        <f t="shared" si="2"/>
        <v>215.50255536627125</v>
      </c>
      <c r="D130">
        <f t="shared" si="3"/>
        <v>134.82906132879515</v>
      </c>
    </row>
    <row r="131" spans="1:4" x14ac:dyDescent="0.25">
      <c r="A131">
        <v>2.2722099999999998</v>
      </c>
      <c r="B131">
        <v>354.87200000000001</v>
      </c>
      <c r="C131">
        <f t="shared" si="2"/>
        <v>217.43327654741788</v>
      </c>
      <c r="D131">
        <f t="shared" si="3"/>
        <v>139.18206530380832</v>
      </c>
    </row>
    <row r="132" spans="1:4" x14ac:dyDescent="0.25">
      <c r="A132">
        <v>2.2898100000000001</v>
      </c>
      <c r="B132">
        <v>358.73500000000001</v>
      </c>
      <c r="C132">
        <f t="shared" ref="C132:C195" si="4">(B132-B131)/(A132-A131)</f>
        <v>219.48863636363282</v>
      </c>
      <c r="D132">
        <f t="shared" ref="D132:D195" si="5">-B132+C132*A132</f>
        <v>143.85227443181009</v>
      </c>
    </row>
    <row r="133" spans="1:4" x14ac:dyDescent="0.25">
      <c r="A133">
        <v>2.30742</v>
      </c>
      <c r="B133">
        <v>362.63200000000001</v>
      </c>
      <c r="C133">
        <f t="shared" si="4"/>
        <v>221.29471890971112</v>
      </c>
      <c r="D133">
        <f t="shared" si="5"/>
        <v>147.98786030664564</v>
      </c>
    </row>
    <row r="134" spans="1:4" x14ac:dyDescent="0.25">
      <c r="A134">
        <v>2.3250199999999999</v>
      </c>
      <c r="B134">
        <v>366.56400000000002</v>
      </c>
      <c r="C134">
        <f t="shared" si="4"/>
        <v>223.40909090909389</v>
      </c>
      <c r="D134">
        <f t="shared" si="5"/>
        <v>152.86660454546137</v>
      </c>
    </row>
    <row r="135" spans="1:4" x14ac:dyDescent="0.25">
      <c r="A135">
        <v>2.3426300000000002</v>
      </c>
      <c r="B135">
        <v>370.529</v>
      </c>
      <c r="C135">
        <f t="shared" si="4"/>
        <v>225.15616127199868</v>
      </c>
      <c r="D135">
        <f t="shared" si="5"/>
        <v>156.92857808062229</v>
      </c>
    </row>
    <row r="136" spans="1:4" x14ac:dyDescent="0.25">
      <c r="A136">
        <v>2.3602400000000001</v>
      </c>
      <c r="B136">
        <v>374.52800000000002</v>
      </c>
      <c r="C136">
        <f t="shared" si="4"/>
        <v>227.0868824531542</v>
      </c>
      <c r="D136">
        <f t="shared" si="5"/>
        <v>161.45154344123273</v>
      </c>
    </row>
    <row r="137" spans="1:4" x14ac:dyDescent="0.25">
      <c r="A137">
        <v>2.37784</v>
      </c>
      <c r="B137">
        <v>378.56099999999998</v>
      </c>
      <c r="C137">
        <f t="shared" si="4"/>
        <v>229.14772727272702</v>
      </c>
      <c r="D137">
        <f t="shared" si="5"/>
        <v>166.3156318181812</v>
      </c>
    </row>
    <row r="138" spans="1:4" x14ac:dyDescent="0.25">
      <c r="A138">
        <v>2.3954499999999999</v>
      </c>
      <c r="B138">
        <v>382.62900000000002</v>
      </c>
      <c r="C138">
        <f t="shared" si="4"/>
        <v>231.00511073254191</v>
      </c>
      <c r="D138">
        <f t="shared" si="5"/>
        <v>170.73219250426746</v>
      </c>
    </row>
    <row r="139" spans="1:4" x14ac:dyDescent="0.25">
      <c r="A139">
        <v>2.4130600000000002</v>
      </c>
      <c r="B139">
        <v>386.73099999999999</v>
      </c>
      <c r="C139">
        <f t="shared" si="4"/>
        <v>232.93583191367941</v>
      </c>
      <c r="D139">
        <f t="shared" si="5"/>
        <v>175.35713855762333</v>
      </c>
    </row>
    <row r="140" spans="1:4" x14ac:dyDescent="0.25">
      <c r="A140">
        <v>2.43066</v>
      </c>
      <c r="B140">
        <v>390.86700000000002</v>
      </c>
      <c r="C140">
        <f t="shared" si="4"/>
        <v>235.00000000000352</v>
      </c>
      <c r="D140">
        <f t="shared" si="5"/>
        <v>180.33810000000852</v>
      </c>
    </row>
    <row r="141" spans="1:4" x14ac:dyDescent="0.25">
      <c r="A141">
        <v>2.4482699999999999</v>
      </c>
      <c r="B141">
        <v>395.03699999999998</v>
      </c>
      <c r="C141">
        <f t="shared" si="4"/>
        <v>236.79727427597854</v>
      </c>
      <c r="D141">
        <f t="shared" si="5"/>
        <v>184.70666269165002</v>
      </c>
    </row>
    <row r="142" spans="1:4" x14ac:dyDescent="0.25">
      <c r="A142">
        <v>2.4658699999999998</v>
      </c>
      <c r="B142">
        <v>399.24099999999999</v>
      </c>
      <c r="C142">
        <f t="shared" si="4"/>
        <v>238.86363636363899</v>
      </c>
      <c r="D142">
        <f t="shared" si="5"/>
        <v>189.76567500000647</v>
      </c>
    </row>
    <row r="143" spans="1:4" x14ac:dyDescent="0.25">
      <c r="A143">
        <v>2.4834800000000001</v>
      </c>
      <c r="B143">
        <v>403.48</v>
      </c>
      <c r="C143">
        <f t="shared" si="4"/>
        <v>240.71550255536337</v>
      </c>
      <c r="D143">
        <f t="shared" si="5"/>
        <v>194.33213628619387</v>
      </c>
    </row>
    <row r="144" spans="1:4" x14ac:dyDescent="0.25">
      <c r="A144">
        <v>2.50109</v>
      </c>
      <c r="B144">
        <v>407.75200000000001</v>
      </c>
      <c r="C144">
        <f t="shared" si="4"/>
        <v>242.58943781942162</v>
      </c>
      <c r="D144">
        <f t="shared" si="5"/>
        <v>198.98601703577725</v>
      </c>
    </row>
    <row r="145" spans="1:4" x14ac:dyDescent="0.25">
      <c r="A145">
        <v>2.5186899999999999</v>
      </c>
      <c r="B145">
        <v>412.06</v>
      </c>
      <c r="C145">
        <f t="shared" si="4"/>
        <v>244.7727272727291</v>
      </c>
      <c r="D145">
        <f t="shared" si="5"/>
        <v>204.44662045454999</v>
      </c>
    </row>
    <row r="146" spans="1:4" x14ac:dyDescent="0.25">
      <c r="A146">
        <v>2.5363000000000002</v>
      </c>
      <c r="B146">
        <v>416.40100000000001</v>
      </c>
      <c r="C146">
        <f t="shared" si="4"/>
        <v>246.5076660988031</v>
      </c>
      <c r="D146">
        <f t="shared" si="5"/>
        <v>208.81639352639439</v>
      </c>
    </row>
    <row r="147" spans="1:4" x14ac:dyDescent="0.25">
      <c r="A147">
        <v>2.5539100000000001</v>
      </c>
      <c r="B147">
        <v>420.77699999999999</v>
      </c>
      <c r="C147">
        <f t="shared" si="4"/>
        <v>248.49517319704714</v>
      </c>
      <c r="D147">
        <f t="shared" si="5"/>
        <v>213.85730777967075</v>
      </c>
    </row>
    <row r="148" spans="1:4" x14ac:dyDescent="0.25">
      <c r="A148">
        <v>2.57151</v>
      </c>
      <c r="B148">
        <v>425.18599999999998</v>
      </c>
      <c r="C148">
        <f t="shared" si="4"/>
        <v>250.51136363636547</v>
      </c>
      <c r="D148">
        <f t="shared" si="5"/>
        <v>219.00647670455015</v>
      </c>
    </row>
    <row r="149" spans="1:4" x14ac:dyDescent="0.25">
      <c r="A149">
        <v>2.5891199999999999</v>
      </c>
      <c r="B149">
        <v>429.63099999999997</v>
      </c>
      <c r="C149">
        <f t="shared" si="4"/>
        <v>252.41340147643484</v>
      </c>
      <c r="D149">
        <f t="shared" si="5"/>
        <v>223.89758603066696</v>
      </c>
    </row>
    <row r="150" spans="1:4" x14ac:dyDescent="0.25">
      <c r="A150">
        <v>2.6067200000000001</v>
      </c>
      <c r="B150">
        <v>434.10899999999998</v>
      </c>
      <c r="C150">
        <f t="shared" si="4"/>
        <v>254.43181818181461</v>
      </c>
      <c r="D150">
        <f t="shared" si="5"/>
        <v>229.12350909089986</v>
      </c>
    </row>
    <row r="151" spans="1:4" x14ac:dyDescent="0.25">
      <c r="A151">
        <v>2.6243300000000001</v>
      </c>
      <c r="B151">
        <v>438.62200000000001</v>
      </c>
      <c r="C151">
        <f t="shared" si="4"/>
        <v>256.27484383873133</v>
      </c>
      <c r="D151">
        <f t="shared" si="5"/>
        <v>233.92776093129777</v>
      </c>
    </row>
    <row r="152" spans="1:4" x14ac:dyDescent="0.25">
      <c r="A152">
        <v>2.64194</v>
      </c>
      <c r="B152">
        <v>443.16899999999998</v>
      </c>
      <c r="C152">
        <f t="shared" si="4"/>
        <v>258.20556501987471</v>
      </c>
      <c r="D152">
        <f t="shared" si="5"/>
        <v>238.99461044860777</v>
      </c>
    </row>
    <row r="153" spans="1:4" x14ac:dyDescent="0.25">
      <c r="A153">
        <v>2.6595399999999998</v>
      </c>
      <c r="B153">
        <v>447.75</v>
      </c>
      <c r="C153">
        <f t="shared" si="4"/>
        <v>260.28409090909429</v>
      </c>
      <c r="D153">
        <f t="shared" si="5"/>
        <v>244.48595113637259</v>
      </c>
    </row>
    <row r="154" spans="1:4" x14ac:dyDescent="0.25">
      <c r="A154">
        <v>2.6771500000000001</v>
      </c>
      <c r="B154">
        <v>452.36500000000001</v>
      </c>
      <c r="C154">
        <f t="shared" si="4"/>
        <v>262.06700738216455</v>
      </c>
      <c r="D154">
        <f t="shared" si="5"/>
        <v>249.22768881316188</v>
      </c>
    </row>
    <row r="155" spans="1:4" x14ac:dyDescent="0.25">
      <c r="A155">
        <v>2.69476</v>
      </c>
      <c r="B155">
        <v>457.01400000000001</v>
      </c>
      <c r="C155">
        <f t="shared" si="4"/>
        <v>263.99772856331782</v>
      </c>
      <c r="D155">
        <f t="shared" si="5"/>
        <v>254.39651902328637</v>
      </c>
    </row>
    <row r="156" spans="1:4" x14ac:dyDescent="0.25">
      <c r="A156">
        <v>2.7123599999999999</v>
      </c>
      <c r="B156">
        <v>461.697</v>
      </c>
      <c r="C156">
        <f t="shared" si="4"/>
        <v>266.07954545454749</v>
      </c>
      <c r="D156">
        <f t="shared" si="5"/>
        <v>260.00651590909638</v>
      </c>
    </row>
    <row r="157" spans="1:4" x14ac:dyDescent="0.25">
      <c r="A157">
        <v>2.7299699999999998</v>
      </c>
      <c r="B157">
        <v>466.41500000000002</v>
      </c>
      <c r="C157">
        <f t="shared" si="4"/>
        <v>267.9159568427055</v>
      </c>
      <c r="D157">
        <f t="shared" si="5"/>
        <v>264.98752470188066</v>
      </c>
    </row>
    <row r="158" spans="1:4" x14ac:dyDescent="0.25">
      <c r="A158">
        <v>2.7475700000000001</v>
      </c>
      <c r="B158">
        <v>471.166</v>
      </c>
      <c r="C158">
        <f t="shared" si="4"/>
        <v>269.94318181817613</v>
      </c>
      <c r="D158">
        <f t="shared" si="5"/>
        <v>270.52178806816625</v>
      </c>
    </row>
    <row r="159" spans="1:4" x14ac:dyDescent="0.25">
      <c r="A159">
        <v>2.76518</v>
      </c>
      <c r="B159">
        <v>475.952</v>
      </c>
      <c r="C159">
        <f t="shared" si="4"/>
        <v>271.77739920499874</v>
      </c>
      <c r="D159">
        <f t="shared" si="5"/>
        <v>275.56142873367844</v>
      </c>
    </row>
    <row r="160" spans="1:4" x14ac:dyDescent="0.25">
      <c r="A160">
        <v>2.7827899999999999</v>
      </c>
      <c r="B160">
        <v>480.77100000000002</v>
      </c>
      <c r="C160">
        <f t="shared" si="4"/>
        <v>273.65133446905412</v>
      </c>
      <c r="D160">
        <f t="shared" si="5"/>
        <v>280.74319704713906</v>
      </c>
    </row>
    <row r="161" spans="1:4" x14ac:dyDescent="0.25">
      <c r="A161">
        <v>2.8003900000000002</v>
      </c>
      <c r="B161">
        <v>485.62400000000002</v>
      </c>
      <c r="C161">
        <f t="shared" si="4"/>
        <v>275.73863636363245</v>
      </c>
      <c r="D161">
        <f t="shared" si="5"/>
        <v>286.55171988635266</v>
      </c>
    </row>
    <row r="162" spans="1:4" x14ac:dyDescent="0.25">
      <c r="A162">
        <v>2.8180000000000001</v>
      </c>
      <c r="B162">
        <v>490.512</v>
      </c>
      <c r="C162">
        <f t="shared" si="4"/>
        <v>277.56956274843861</v>
      </c>
      <c r="D162">
        <f t="shared" si="5"/>
        <v>291.67902782510004</v>
      </c>
    </row>
    <row r="163" spans="1:4" x14ac:dyDescent="0.25">
      <c r="A163">
        <v>2.83561</v>
      </c>
      <c r="B163">
        <v>495.43200000000002</v>
      </c>
      <c r="C163">
        <f t="shared" si="4"/>
        <v>279.3867120954028</v>
      </c>
      <c r="D163">
        <f t="shared" si="5"/>
        <v>296.79975468484508</v>
      </c>
    </row>
    <row r="164" spans="1:4" x14ac:dyDescent="0.25">
      <c r="A164">
        <v>2.8532099999999998</v>
      </c>
      <c r="B164">
        <v>500.387</v>
      </c>
      <c r="C164">
        <f t="shared" si="4"/>
        <v>281.53409090909258</v>
      </c>
      <c r="D164">
        <f t="shared" si="5"/>
        <v>302.88888352273199</v>
      </c>
    </row>
    <row r="165" spans="1:4" x14ac:dyDescent="0.25">
      <c r="A165">
        <v>2.8708200000000001</v>
      </c>
      <c r="B165">
        <v>505.375</v>
      </c>
      <c r="C165">
        <f t="shared" si="4"/>
        <v>283.24815445768888</v>
      </c>
      <c r="D165">
        <f t="shared" si="5"/>
        <v>307.77946678022249</v>
      </c>
    </row>
    <row r="166" spans="1:4" x14ac:dyDescent="0.25">
      <c r="A166">
        <v>2.88842</v>
      </c>
      <c r="B166">
        <v>510.39600000000002</v>
      </c>
      <c r="C166">
        <f t="shared" si="4"/>
        <v>285.2840909090944</v>
      </c>
      <c r="D166">
        <f t="shared" si="5"/>
        <v>313.62427386364647</v>
      </c>
    </row>
    <row r="167" spans="1:4" x14ac:dyDescent="0.25">
      <c r="A167">
        <v>2.9060299999999999</v>
      </c>
      <c r="B167">
        <v>515.452</v>
      </c>
      <c r="C167">
        <f t="shared" si="4"/>
        <v>287.10959681998924</v>
      </c>
      <c r="D167">
        <f t="shared" si="5"/>
        <v>318.89710164679332</v>
      </c>
    </row>
    <row r="168" spans="1:4" x14ac:dyDescent="0.25">
      <c r="A168">
        <v>2.9236399999999998</v>
      </c>
      <c r="B168">
        <v>520.54</v>
      </c>
      <c r="C168">
        <f t="shared" si="4"/>
        <v>288.92674616695024</v>
      </c>
      <c r="D168">
        <f t="shared" si="5"/>
        <v>324.17779216354234</v>
      </c>
    </row>
    <row r="169" spans="1:4" x14ac:dyDescent="0.25">
      <c r="A169">
        <v>2.9412400000000001</v>
      </c>
      <c r="B169">
        <v>525.66200000000003</v>
      </c>
      <c r="C169">
        <f t="shared" si="4"/>
        <v>291.02272727272663</v>
      </c>
      <c r="D169">
        <f t="shared" si="5"/>
        <v>330.30568636363444</v>
      </c>
    </row>
    <row r="170" spans="1:4" x14ac:dyDescent="0.25">
      <c r="A170">
        <v>2.95885</v>
      </c>
      <c r="B170">
        <v>530.81700000000001</v>
      </c>
      <c r="C170">
        <f t="shared" si="4"/>
        <v>292.73140261215224</v>
      </c>
      <c r="D170">
        <f t="shared" si="5"/>
        <v>335.33131061896665</v>
      </c>
    </row>
    <row r="171" spans="1:4" x14ac:dyDescent="0.25">
      <c r="A171">
        <v>2.9764599999999999</v>
      </c>
      <c r="B171">
        <v>536.005</v>
      </c>
      <c r="C171">
        <f t="shared" si="4"/>
        <v>294.60533787620767</v>
      </c>
      <c r="D171">
        <f t="shared" si="5"/>
        <v>340.87600397501706</v>
      </c>
    </row>
    <row r="172" spans="1:4" x14ac:dyDescent="0.25">
      <c r="A172">
        <v>2.9940600000000002</v>
      </c>
      <c r="B172">
        <v>541.226</v>
      </c>
      <c r="C172">
        <f t="shared" si="4"/>
        <v>296.6477272727227</v>
      </c>
      <c r="D172">
        <f t="shared" si="5"/>
        <v>346.95509431816822</v>
      </c>
    </row>
    <row r="173" spans="1:4" x14ac:dyDescent="0.25">
      <c r="A173">
        <v>3.0116700000000001</v>
      </c>
      <c r="B173">
        <v>546.48</v>
      </c>
      <c r="C173">
        <f t="shared" si="4"/>
        <v>298.35320840431842</v>
      </c>
      <c r="D173">
        <f t="shared" si="5"/>
        <v>352.06140715503363</v>
      </c>
    </row>
    <row r="174" spans="1:4" x14ac:dyDescent="0.25">
      <c r="A174">
        <v>3.0292699999999999</v>
      </c>
      <c r="B174">
        <v>551.76599999999996</v>
      </c>
      <c r="C174">
        <f t="shared" si="4"/>
        <v>300.34090909090872</v>
      </c>
      <c r="D174">
        <f t="shared" si="5"/>
        <v>358.04770568181709</v>
      </c>
    </row>
    <row r="175" spans="1:4" x14ac:dyDescent="0.25">
      <c r="A175">
        <v>3.0468799999999998</v>
      </c>
      <c r="B175">
        <v>557.08600000000001</v>
      </c>
      <c r="C175">
        <f t="shared" si="4"/>
        <v>302.10107893242923</v>
      </c>
      <c r="D175">
        <f t="shared" si="5"/>
        <v>363.37973537763992</v>
      </c>
    </row>
    <row r="176" spans="1:4" x14ac:dyDescent="0.25">
      <c r="A176">
        <v>3.0644900000000002</v>
      </c>
      <c r="B176">
        <v>562.43799999999999</v>
      </c>
      <c r="C176">
        <f t="shared" si="4"/>
        <v>303.91822827937932</v>
      </c>
      <c r="D176">
        <f t="shared" si="5"/>
        <v>368.91637137987516</v>
      </c>
    </row>
    <row r="177" spans="1:4" x14ac:dyDescent="0.25">
      <c r="A177">
        <v>3.08209</v>
      </c>
      <c r="B177">
        <v>567.822</v>
      </c>
      <c r="C177">
        <f t="shared" si="4"/>
        <v>305.90909090909457</v>
      </c>
      <c r="D177">
        <f t="shared" si="5"/>
        <v>375.01735000001133</v>
      </c>
    </row>
    <row r="178" spans="1:4" x14ac:dyDescent="0.25">
      <c r="A178">
        <v>3.0996999999999999</v>
      </c>
      <c r="B178">
        <v>573.23900000000003</v>
      </c>
      <c r="C178">
        <f t="shared" si="4"/>
        <v>307.60931289040656</v>
      </c>
      <c r="D178">
        <f t="shared" si="5"/>
        <v>380.25758716639314</v>
      </c>
    </row>
    <row r="179" spans="1:4" x14ac:dyDescent="0.25">
      <c r="A179">
        <v>3.1173099999999998</v>
      </c>
      <c r="B179">
        <v>578.68799999999999</v>
      </c>
      <c r="C179">
        <f t="shared" si="4"/>
        <v>309.42646223736432</v>
      </c>
      <c r="D179">
        <f t="shared" si="5"/>
        <v>385.89020499715809</v>
      </c>
    </row>
    <row r="180" spans="1:4" x14ac:dyDescent="0.25">
      <c r="A180">
        <v>3.1349100000000001</v>
      </c>
      <c r="B180">
        <v>584.16999999999996</v>
      </c>
      <c r="C180">
        <f t="shared" si="4"/>
        <v>311.4772727272661</v>
      </c>
      <c r="D180">
        <f t="shared" si="5"/>
        <v>392.28321704543384</v>
      </c>
    </row>
    <row r="181" spans="1:4" x14ac:dyDescent="0.25">
      <c r="A181">
        <v>3.15252</v>
      </c>
      <c r="B181">
        <v>589.68299999999999</v>
      </c>
      <c r="C181">
        <f t="shared" si="4"/>
        <v>313.06076093129269</v>
      </c>
      <c r="D181">
        <f t="shared" si="5"/>
        <v>397.2473100511188</v>
      </c>
    </row>
    <row r="182" spans="1:4" x14ac:dyDescent="0.25">
      <c r="A182">
        <v>3.1701199999999998</v>
      </c>
      <c r="B182">
        <v>595.22799999999995</v>
      </c>
      <c r="C182">
        <f t="shared" si="4"/>
        <v>315.05681818181876</v>
      </c>
      <c r="D182">
        <f t="shared" si="5"/>
        <v>403.53992045454731</v>
      </c>
    </row>
    <row r="183" spans="1:4" x14ac:dyDescent="0.25">
      <c r="A183">
        <v>3.1877300000000002</v>
      </c>
      <c r="B183">
        <v>600.80399999999997</v>
      </c>
      <c r="C183">
        <f t="shared" si="4"/>
        <v>316.63827370811538</v>
      </c>
      <c r="D183">
        <f t="shared" si="5"/>
        <v>408.55332424757069</v>
      </c>
    </row>
    <row r="184" spans="1:4" x14ac:dyDescent="0.25">
      <c r="A184">
        <v>3.2053400000000001</v>
      </c>
      <c r="B184">
        <v>606.41300000000001</v>
      </c>
      <c r="C184">
        <f t="shared" si="4"/>
        <v>318.51220897217877</v>
      </c>
      <c r="D184">
        <f t="shared" si="5"/>
        <v>414.52692390688355</v>
      </c>
    </row>
    <row r="185" spans="1:4" x14ac:dyDescent="0.25">
      <c r="A185">
        <v>3.2229399999999999</v>
      </c>
      <c r="B185">
        <v>612.05200000000002</v>
      </c>
      <c r="C185">
        <f t="shared" si="4"/>
        <v>320.39772727273078</v>
      </c>
      <c r="D185">
        <f t="shared" si="5"/>
        <v>420.57065113637498</v>
      </c>
    </row>
    <row r="186" spans="1:4" x14ac:dyDescent="0.25">
      <c r="A186">
        <v>3.2405499999999998</v>
      </c>
      <c r="B186">
        <v>617.72299999999996</v>
      </c>
      <c r="C186">
        <f t="shared" si="4"/>
        <v>322.0329358319118</v>
      </c>
      <c r="D186">
        <f t="shared" si="5"/>
        <v>425.84083021010179</v>
      </c>
    </row>
    <row r="187" spans="1:4" x14ac:dyDescent="0.25">
      <c r="A187">
        <v>3.2581600000000002</v>
      </c>
      <c r="B187">
        <v>623.42499999999995</v>
      </c>
      <c r="C187">
        <f t="shared" si="4"/>
        <v>323.79329926177661</v>
      </c>
      <c r="D187">
        <f t="shared" si="5"/>
        <v>431.54537592275028</v>
      </c>
    </row>
    <row r="188" spans="1:4" x14ac:dyDescent="0.25">
      <c r="A188">
        <v>3.27576</v>
      </c>
      <c r="B188">
        <v>629.15800000000002</v>
      </c>
      <c r="C188">
        <f t="shared" si="4"/>
        <v>325.7386363636428</v>
      </c>
      <c r="D188">
        <f t="shared" si="5"/>
        <v>437.88359545456649</v>
      </c>
    </row>
    <row r="189" spans="1:4" x14ac:dyDescent="0.25">
      <c r="A189">
        <v>3.2933699999999999</v>
      </c>
      <c r="B189">
        <v>634.92200000000003</v>
      </c>
      <c r="C189">
        <f t="shared" si="4"/>
        <v>327.31402612152425</v>
      </c>
      <c r="D189">
        <f t="shared" si="5"/>
        <v>443.04419420784416</v>
      </c>
    </row>
    <row r="190" spans="1:4" x14ac:dyDescent="0.25">
      <c r="A190">
        <v>3.3109700000000002</v>
      </c>
      <c r="B190">
        <v>640.71600000000001</v>
      </c>
      <c r="C190">
        <f t="shared" si="4"/>
        <v>329.20454545453919</v>
      </c>
      <c r="D190">
        <f t="shared" si="5"/>
        <v>449.27037386361565</v>
      </c>
    </row>
    <row r="191" spans="1:4" x14ac:dyDescent="0.25">
      <c r="A191">
        <v>3.3285800000000001</v>
      </c>
      <c r="B191">
        <v>646.54100000000005</v>
      </c>
      <c r="C191">
        <f t="shared" si="4"/>
        <v>330.77796706417246</v>
      </c>
      <c r="D191">
        <f t="shared" si="5"/>
        <v>454.47992561046306</v>
      </c>
    </row>
    <row r="192" spans="1:4" x14ac:dyDescent="0.25">
      <c r="A192">
        <v>3.34619</v>
      </c>
      <c r="B192">
        <v>652.39599999999996</v>
      </c>
      <c r="C192">
        <f t="shared" si="4"/>
        <v>332.4815445769413</v>
      </c>
      <c r="D192">
        <f t="shared" si="5"/>
        <v>460.15041964791521</v>
      </c>
    </row>
    <row r="193" spans="1:4" x14ac:dyDescent="0.25">
      <c r="A193">
        <v>3.3637899999999998</v>
      </c>
      <c r="B193">
        <v>658.28200000000004</v>
      </c>
      <c r="C193">
        <f t="shared" si="4"/>
        <v>334.43181818182586</v>
      </c>
      <c r="D193">
        <f t="shared" si="5"/>
        <v>466.6764056818439</v>
      </c>
    </row>
    <row r="194" spans="1:4" x14ac:dyDescent="0.25">
      <c r="A194">
        <v>3.3814000000000002</v>
      </c>
      <c r="B194">
        <v>664.197</v>
      </c>
      <c r="C194">
        <f t="shared" si="4"/>
        <v>335.88869960248991</v>
      </c>
      <c r="D194">
        <f t="shared" si="5"/>
        <v>471.5770488358595</v>
      </c>
    </row>
    <row r="195" spans="1:4" x14ac:dyDescent="0.25">
      <c r="A195">
        <v>3.3990100000000001</v>
      </c>
      <c r="B195">
        <v>670.14200000000005</v>
      </c>
      <c r="C195">
        <f t="shared" si="4"/>
        <v>337.59227711528013</v>
      </c>
      <c r="D195">
        <f t="shared" si="5"/>
        <v>477.33752583760838</v>
      </c>
    </row>
    <row r="196" spans="1:4" x14ac:dyDescent="0.25">
      <c r="A196">
        <v>3.4166099999999999</v>
      </c>
      <c r="B196">
        <v>676.11699999999996</v>
      </c>
      <c r="C196">
        <f t="shared" ref="C196:C259" si="6">(B196-B195)/(A196-A195)</f>
        <v>339.48863636363433</v>
      </c>
      <c r="D196">
        <f t="shared" ref="D196:D259" si="7">-B196+C196*A196</f>
        <v>483.78326988635672</v>
      </c>
    </row>
    <row r="197" spans="1:4" x14ac:dyDescent="0.25">
      <c r="A197">
        <v>3.4342199999999998</v>
      </c>
      <c r="B197">
        <v>682.12099999999998</v>
      </c>
      <c r="C197">
        <f t="shared" si="6"/>
        <v>340.94264622373947</v>
      </c>
      <c r="D197">
        <f t="shared" si="7"/>
        <v>488.75105451449065</v>
      </c>
    </row>
    <row r="198" spans="1:4" x14ac:dyDescent="0.25">
      <c r="A198">
        <v>3.4518200000000001</v>
      </c>
      <c r="B198">
        <v>688.15499999999997</v>
      </c>
      <c r="C198">
        <f t="shared" si="6"/>
        <v>342.84090909090315</v>
      </c>
      <c r="D198">
        <f t="shared" si="7"/>
        <v>495.27010681816137</v>
      </c>
    </row>
    <row r="199" spans="1:4" x14ac:dyDescent="0.25">
      <c r="A199">
        <v>3.46943</v>
      </c>
      <c r="B199">
        <v>694.21699999999998</v>
      </c>
      <c r="C199">
        <f t="shared" si="6"/>
        <v>344.23622941510763</v>
      </c>
      <c r="D199">
        <f t="shared" si="7"/>
        <v>500.08650141965688</v>
      </c>
    </row>
    <row r="200" spans="1:4" x14ac:dyDescent="0.25">
      <c r="A200">
        <v>3.4870399999999999</v>
      </c>
      <c r="B200">
        <v>700.30899999999997</v>
      </c>
      <c r="C200">
        <f t="shared" si="6"/>
        <v>345.9398069278829</v>
      </c>
      <c r="D200">
        <f t="shared" si="7"/>
        <v>505.99694434980483</v>
      </c>
    </row>
    <row r="201" spans="1:4" x14ac:dyDescent="0.25">
      <c r="A201">
        <v>3.5046400000000002</v>
      </c>
      <c r="B201">
        <v>706.42899999999997</v>
      </c>
      <c r="C201">
        <f t="shared" si="6"/>
        <v>347.7272727272674</v>
      </c>
      <c r="D201">
        <f t="shared" si="7"/>
        <v>512.2299090908906</v>
      </c>
    </row>
    <row r="202" spans="1:4" x14ac:dyDescent="0.25">
      <c r="A202">
        <v>3.5222500000000001</v>
      </c>
      <c r="B202">
        <v>712.60900000000004</v>
      </c>
      <c r="C202">
        <f t="shared" si="6"/>
        <v>350.9369676320328</v>
      </c>
      <c r="D202">
        <f t="shared" si="7"/>
        <v>523.47873424192755</v>
      </c>
    </row>
    <row r="203" spans="1:4" x14ac:dyDescent="0.25">
      <c r="A203">
        <v>3.53986</v>
      </c>
      <c r="B203">
        <v>719.33799999999997</v>
      </c>
      <c r="C203">
        <f t="shared" si="6"/>
        <v>382.11243611584126</v>
      </c>
      <c r="D203">
        <f t="shared" si="7"/>
        <v>633.2865281090219</v>
      </c>
    </row>
    <row r="204" spans="1:4" x14ac:dyDescent="0.25">
      <c r="A204">
        <v>3.5574599999999998</v>
      </c>
      <c r="B204">
        <v>726.096</v>
      </c>
      <c r="C204">
        <f t="shared" si="6"/>
        <v>383.97727272727843</v>
      </c>
      <c r="D204">
        <f t="shared" si="7"/>
        <v>639.8877886363839</v>
      </c>
    </row>
    <row r="205" spans="1:4" x14ac:dyDescent="0.25">
      <c r="A205">
        <v>3.5750700000000002</v>
      </c>
      <c r="B205">
        <v>732.88199999999995</v>
      </c>
      <c r="C205">
        <f t="shared" si="6"/>
        <v>385.34923339010851</v>
      </c>
      <c r="D205">
        <f t="shared" si="7"/>
        <v>644.7684838159754</v>
      </c>
    </row>
    <row r="206" spans="1:4" x14ac:dyDescent="0.25">
      <c r="A206">
        <v>3.59267</v>
      </c>
      <c r="B206">
        <v>739.69600000000003</v>
      </c>
      <c r="C206">
        <f t="shared" si="6"/>
        <v>387.15909090909889</v>
      </c>
      <c r="D206">
        <f t="shared" si="7"/>
        <v>651.23885113639233</v>
      </c>
    </row>
    <row r="207" spans="1:4" x14ac:dyDescent="0.25">
      <c r="A207">
        <v>3.6102799999999999</v>
      </c>
      <c r="B207">
        <v>746.53700000000003</v>
      </c>
      <c r="C207">
        <f t="shared" si="6"/>
        <v>388.4724588302127</v>
      </c>
      <c r="D207">
        <f t="shared" si="7"/>
        <v>655.95734866554017</v>
      </c>
    </row>
    <row r="208" spans="1:4" x14ac:dyDescent="0.25">
      <c r="A208">
        <v>3.6278899999999998</v>
      </c>
      <c r="B208">
        <v>753.40700000000004</v>
      </c>
      <c r="C208">
        <f t="shared" si="6"/>
        <v>390.11925042589678</v>
      </c>
      <c r="D208">
        <f t="shared" si="7"/>
        <v>661.90272742760646</v>
      </c>
    </row>
    <row r="209" spans="1:4" x14ac:dyDescent="0.25">
      <c r="A209">
        <v>3.6454900000000001</v>
      </c>
      <c r="B209">
        <v>760.30499999999995</v>
      </c>
      <c r="C209">
        <f t="shared" si="6"/>
        <v>391.93181818180682</v>
      </c>
      <c r="D209">
        <f t="shared" si="7"/>
        <v>668.47852386359511</v>
      </c>
    </row>
    <row r="210" spans="1:4" x14ac:dyDescent="0.25">
      <c r="A210">
        <v>3.6631</v>
      </c>
      <c r="B210">
        <v>767.23</v>
      </c>
      <c r="C210">
        <f t="shared" si="6"/>
        <v>393.24247586599125</v>
      </c>
      <c r="D210">
        <f t="shared" si="7"/>
        <v>673.25651334471263</v>
      </c>
    </row>
    <row r="211" spans="1:4" x14ac:dyDescent="0.25">
      <c r="A211">
        <v>3.6807099999999999</v>
      </c>
      <c r="B211">
        <v>774.18299999999999</v>
      </c>
      <c r="C211">
        <f t="shared" si="6"/>
        <v>394.83248154457766</v>
      </c>
      <c r="D211">
        <f t="shared" si="7"/>
        <v>679.08086314594243</v>
      </c>
    </row>
    <row r="212" spans="1:4" x14ac:dyDescent="0.25">
      <c r="A212">
        <v>3.6983100000000002</v>
      </c>
      <c r="B212">
        <v>781.16399999999999</v>
      </c>
      <c r="C212">
        <f t="shared" si="6"/>
        <v>396.6477272727206</v>
      </c>
      <c r="D212">
        <f t="shared" si="7"/>
        <v>685.76225624997551</v>
      </c>
    </row>
    <row r="213" spans="1:4" x14ac:dyDescent="0.25">
      <c r="A213">
        <v>3.7159200000000001</v>
      </c>
      <c r="B213">
        <v>788.17200000000003</v>
      </c>
      <c r="C213">
        <f t="shared" si="6"/>
        <v>397.95570698467213</v>
      </c>
      <c r="D213">
        <f t="shared" si="7"/>
        <v>690.59957069848292</v>
      </c>
    </row>
    <row r="214" spans="1:4" x14ac:dyDescent="0.25">
      <c r="A214">
        <v>3.7335199999999999</v>
      </c>
      <c r="B214">
        <v>795.20799999999997</v>
      </c>
      <c r="C214">
        <f t="shared" si="6"/>
        <v>399.77272727272782</v>
      </c>
      <c r="D214">
        <f t="shared" si="7"/>
        <v>697.35147272727488</v>
      </c>
    </row>
    <row r="215" spans="1:4" x14ac:dyDescent="0.25">
      <c r="A215">
        <v>3.7511299999999999</v>
      </c>
      <c r="B215">
        <v>802.27099999999996</v>
      </c>
      <c r="C215">
        <f t="shared" si="6"/>
        <v>401.07893242476018</v>
      </c>
      <c r="D215">
        <f t="shared" si="7"/>
        <v>702.22821578649064</v>
      </c>
    </row>
    <row r="216" spans="1:4" x14ac:dyDescent="0.25">
      <c r="A216">
        <v>3.7687400000000002</v>
      </c>
      <c r="B216">
        <v>809.36099999999999</v>
      </c>
      <c r="C216">
        <f t="shared" si="6"/>
        <v>402.61215218625165</v>
      </c>
      <c r="D216">
        <f t="shared" si="7"/>
        <v>707.97952243041402</v>
      </c>
    </row>
    <row r="217" spans="1:4" x14ac:dyDescent="0.25">
      <c r="A217">
        <v>3.78634</v>
      </c>
      <c r="B217">
        <v>816.47799999999995</v>
      </c>
      <c r="C217">
        <f t="shared" si="6"/>
        <v>404.37500000000153</v>
      </c>
      <c r="D217">
        <f t="shared" si="7"/>
        <v>714.62323750000598</v>
      </c>
    </row>
    <row r="218" spans="1:4" x14ac:dyDescent="0.25">
      <c r="A218">
        <v>3.8039499999999999</v>
      </c>
      <c r="B218">
        <v>823.62199999999996</v>
      </c>
      <c r="C218">
        <f t="shared" si="6"/>
        <v>405.67859170925863</v>
      </c>
      <c r="D218">
        <f t="shared" si="7"/>
        <v>719.55907893243432</v>
      </c>
    </row>
    <row r="219" spans="1:4" x14ac:dyDescent="0.25">
      <c r="A219">
        <v>3.8215599999999998</v>
      </c>
      <c r="B219">
        <v>830.79200000000003</v>
      </c>
      <c r="C219">
        <f t="shared" si="6"/>
        <v>407.15502555366908</v>
      </c>
      <c r="D219">
        <f t="shared" si="7"/>
        <v>725.17535945487941</v>
      </c>
    </row>
    <row r="220" spans="1:4" x14ac:dyDescent="0.25">
      <c r="A220">
        <v>3.8391600000000001</v>
      </c>
      <c r="B220">
        <v>837.99</v>
      </c>
      <c r="C220">
        <f t="shared" si="6"/>
        <v>408.97727272726496</v>
      </c>
      <c r="D220">
        <f t="shared" si="7"/>
        <v>732.13918636360654</v>
      </c>
    </row>
    <row r="221" spans="1:4" x14ac:dyDescent="0.25">
      <c r="A221">
        <v>3.85677</v>
      </c>
      <c r="B221">
        <v>845.21400000000006</v>
      </c>
      <c r="C221">
        <f t="shared" si="6"/>
        <v>410.22146507666588</v>
      </c>
      <c r="D221">
        <f t="shared" si="7"/>
        <v>736.91583986373269</v>
      </c>
    </row>
    <row r="222" spans="1:4" x14ac:dyDescent="0.25">
      <c r="A222">
        <v>3.8743699999999999</v>
      </c>
      <c r="B222">
        <v>852.46400000000006</v>
      </c>
      <c r="C222">
        <f t="shared" si="6"/>
        <v>411.931818181822</v>
      </c>
      <c r="D222">
        <f t="shared" si="7"/>
        <v>743.51227840910553</v>
      </c>
    </row>
    <row r="223" spans="1:4" x14ac:dyDescent="0.25">
      <c r="A223">
        <v>3.8919800000000002</v>
      </c>
      <c r="B223">
        <v>859.74099999999999</v>
      </c>
      <c r="C223">
        <f t="shared" si="6"/>
        <v>413.23111868255461</v>
      </c>
      <c r="D223">
        <f t="shared" si="7"/>
        <v>748.54624929012903</v>
      </c>
    </row>
    <row r="224" spans="1:4" x14ac:dyDescent="0.25">
      <c r="A224">
        <v>3.9095900000000001</v>
      </c>
      <c r="B224">
        <v>867.04399999999998</v>
      </c>
      <c r="C224">
        <f t="shared" si="6"/>
        <v>414.70755252697541</v>
      </c>
      <c r="D224">
        <f t="shared" si="7"/>
        <v>754.29250028393778</v>
      </c>
    </row>
    <row r="225" spans="1:4" x14ac:dyDescent="0.25">
      <c r="A225">
        <v>3.92719</v>
      </c>
      <c r="B225">
        <v>874.37300000000005</v>
      </c>
      <c r="C225">
        <f t="shared" si="6"/>
        <v>416.42045454546206</v>
      </c>
      <c r="D225">
        <f t="shared" si="7"/>
        <v>760.98924488639318</v>
      </c>
    </row>
    <row r="226" spans="1:4" x14ac:dyDescent="0.25">
      <c r="A226">
        <v>3.9447999999999999</v>
      </c>
      <c r="B226">
        <v>881.72799999999995</v>
      </c>
      <c r="C226">
        <f t="shared" si="6"/>
        <v>417.66042021578335</v>
      </c>
      <c r="D226">
        <f t="shared" si="7"/>
        <v>765.85882566722205</v>
      </c>
    </row>
    <row r="227" spans="1:4" x14ac:dyDescent="0.25">
      <c r="A227">
        <v>3.9624100000000002</v>
      </c>
      <c r="B227">
        <v>889.10799999999995</v>
      </c>
      <c r="C227">
        <f t="shared" si="6"/>
        <v>419.08006814309198</v>
      </c>
      <c r="D227">
        <f t="shared" si="7"/>
        <v>771.45905281086925</v>
      </c>
    </row>
    <row r="228" spans="1:4" x14ac:dyDescent="0.25">
      <c r="A228">
        <v>3.98001</v>
      </c>
      <c r="B228">
        <v>896.51400000000001</v>
      </c>
      <c r="C228">
        <f t="shared" si="6"/>
        <v>420.79545454546201</v>
      </c>
      <c r="D228">
        <f t="shared" si="7"/>
        <v>778.2561170454843</v>
      </c>
    </row>
    <row r="229" spans="1:4" x14ac:dyDescent="0.25">
      <c r="A229">
        <v>3.99762</v>
      </c>
      <c r="B229">
        <v>903.94500000000005</v>
      </c>
      <c r="C229">
        <f t="shared" si="6"/>
        <v>421.97614991482573</v>
      </c>
      <c r="D229">
        <f t="shared" si="7"/>
        <v>782.95529642250551</v>
      </c>
    </row>
    <row r="230" spans="1:4" x14ac:dyDescent="0.25">
      <c r="A230">
        <v>4.0152200000000002</v>
      </c>
      <c r="B230">
        <v>911.40200000000004</v>
      </c>
      <c r="C230">
        <f t="shared" si="6"/>
        <v>423.69318181817465</v>
      </c>
      <c r="D230">
        <f t="shared" si="7"/>
        <v>789.8193374999712</v>
      </c>
    </row>
    <row r="231" spans="1:4" x14ac:dyDescent="0.25">
      <c r="A231">
        <v>4.0328299999999997</v>
      </c>
      <c r="B231">
        <v>918.88400000000001</v>
      </c>
      <c r="C231">
        <f t="shared" si="6"/>
        <v>424.87223168655311</v>
      </c>
      <c r="D231">
        <f t="shared" si="7"/>
        <v>794.55348211248179</v>
      </c>
    </row>
    <row r="232" spans="1:4" x14ac:dyDescent="0.25">
      <c r="A232">
        <v>4.05044</v>
      </c>
      <c r="B232">
        <v>926.39</v>
      </c>
      <c r="C232">
        <f t="shared" si="6"/>
        <v>426.23509369675321</v>
      </c>
      <c r="D232">
        <f t="shared" si="7"/>
        <v>800.04967291307719</v>
      </c>
    </row>
    <row r="233" spans="1:4" x14ac:dyDescent="0.25">
      <c r="A233">
        <v>4.0680399999999999</v>
      </c>
      <c r="B233">
        <v>933.92100000000005</v>
      </c>
      <c r="C233">
        <f t="shared" si="6"/>
        <v>427.89772727273476</v>
      </c>
      <c r="D233">
        <f t="shared" si="7"/>
        <v>806.78407045457584</v>
      </c>
    </row>
    <row r="234" spans="1:4" x14ac:dyDescent="0.25">
      <c r="A234">
        <v>4.0856500000000002</v>
      </c>
      <c r="B234">
        <v>941.47699999999998</v>
      </c>
      <c r="C234">
        <f t="shared" si="6"/>
        <v>429.0743895513786</v>
      </c>
      <c r="D234">
        <f t="shared" si="7"/>
        <v>811.57077967059001</v>
      </c>
    </row>
    <row r="235" spans="1:4" x14ac:dyDescent="0.25">
      <c r="A235">
        <v>4.1032599999999997</v>
      </c>
      <c r="B235">
        <v>949.05600000000004</v>
      </c>
      <c r="C235">
        <f t="shared" si="6"/>
        <v>430.38046564453703</v>
      </c>
      <c r="D235">
        <f t="shared" si="7"/>
        <v>816.90694946060285</v>
      </c>
    </row>
    <row r="236" spans="1:4" x14ac:dyDescent="0.25">
      <c r="A236">
        <v>4.1208600000000004</v>
      </c>
      <c r="B236">
        <v>956.66</v>
      </c>
      <c r="C236">
        <f t="shared" si="6"/>
        <v>432.04545454543262</v>
      </c>
      <c r="D236">
        <f t="shared" si="7"/>
        <v>823.73883181809163</v>
      </c>
    </row>
    <row r="237" spans="1:4" x14ac:dyDescent="0.25">
      <c r="A237">
        <v>4.1384699999999999</v>
      </c>
      <c r="B237">
        <v>964.28800000000001</v>
      </c>
      <c r="C237">
        <f t="shared" si="6"/>
        <v>433.1629755820714</v>
      </c>
      <c r="D237">
        <f t="shared" si="7"/>
        <v>828.34397955713484</v>
      </c>
    </row>
    <row r="238" spans="1:4" x14ac:dyDescent="0.25">
      <c r="A238">
        <v>4.1560699999999997</v>
      </c>
      <c r="B238">
        <v>971.93899999999996</v>
      </c>
      <c r="C238">
        <f t="shared" si="6"/>
        <v>434.71590909091043</v>
      </c>
      <c r="D238">
        <f t="shared" si="7"/>
        <v>834.77074829546007</v>
      </c>
    </row>
    <row r="239" spans="1:4" x14ac:dyDescent="0.25">
      <c r="A239">
        <v>4.1736800000000001</v>
      </c>
      <c r="B239">
        <v>979.61400000000003</v>
      </c>
      <c r="C239">
        <f t="shared" si="6"/>
        <v>435.83191368540128</v>
      </c>
      <c r="D239">
        <f t="shared" si="7"/>
        <v>839.40894151048565</v>
      </c>
    </row>
    <row r="240" spans="1:4" x14ac:dyDescent="0.25">
      <c r="A240">
        <v>4.1912900000000004</v>
      </c>
      <c r="B240">
        <v>987.31200000000001</v>
      </c>
      <c r="C240">
        <f t="shared" si="6"/>
        <v>437.13798977852508</v>
      </c>
      <c r="D240">
        <f t="shared" si="7"/>
        <v>844.86008517883454</v>
      </c>
    </row>
    <row r="241" spans="1:4" x14ac:dyDescent="0.25">
      <c r="A241">
        <v>4.2088900000000002</v>
      </c>
      <c r="B241">
        <v>995.03200000000004</v>
      </c>
      <c r="C241">
        <f t="shared" si="6"/>
        <v>438.6363636363692</v>
      </c>
      <c r="D241">
        <f t="shared" si="7"/>
        <v>851.14020454547801</v>
      </c>
    </row>
    <row r="242" spans="1:4" x14ac:dyDescent="0.25">
      <c r="A242">
        <v>4.2264999999999997</v>
      </c>
      <c r="B242">
        <v>1002.78</v>
      </c>
      <c r="C242">
        <f t="shared" si="6"/>
        <v>439.9772856331727</v>
      </c>
      <c r="D242">
        <f t="shared" si="7"/>
        <v>856.78399772860439</v>
      </c>
    </row>
    <row r="243" spans="1:4" x14ac:dyDescent="0.25">
      <c r="A243">
        <v>4.24411</v>
      </c>
      <c r="B243">
        <v>1010.54</v>
      </c>
      <c r="C243">
        <f t="shared" si="6"/>
        <v>440.65871663826448</v>
      </c>
      <c r="D243">
        <f t="shared" si="7"/>
        <v>859.66406587162464</v>
      </c>
    </row>
    <row r="244" spans="1:4" x14ac:dyDescent="0.25">
      <c r="A244">
        <v>4.2617099999999999</v>
      </c>
      <c r="B244">
        <v>1018.33</v>
      </c>
      <c r="C244">
        <f t="shared" si="6"/>
        <v>442.61363636364484</v>
      </c>
      <c r="D244">
        <f t="shared" si="7"/>
        <v>867.96096022730887</v>
      </c>
    </row>
    <row r="245" spans="1:4" x14ac:dyDescent="0.25">
      <c r="A245">
        <v>4.2793200000000002</v>
      </c>
      <c r="B245">
        <v>1026.1400000000001</v>
      </c>
      <c r="C245">
        <f t="shared" si="6"/>
        <v>443.49801249289635</v>
      </c>
      <c r="D245">
        <f t="shared" si="7"/>
        <v>871.72991482110115</v>
      </c>
    </row>
    <row r="246" spans="1:4" x14ac:dyDescent="0.25">
      <c r="A246">
        <v>4.2969200000000001</v>
      </c>
      <c r="B246">
        <v>1033.97</v>
      </c>
      <c r="C246">
        <f t="shared" si="6"/>
        <v>444.88636363636357</v>
      </c>
      <c r="D246">
        <f t="shared" si="7"/>
        <v>877.67111363636332</v>
      </c>
    </row>
    <row r="247" spans="1:4" x14ac:dyDescent="0.25">
      <c r="A247">
        <v>4.3145300000000004</v>
      </c>
      <c r="B247">
        <v>1041.82</v>
      </c>
      <c r="C247">
        <f t="shared" si="6"/>
        <v>445.76944917659023</v>
      </c>
      <c r="D247">
        <f t="shared" si="7"/>
        <v>881.46566155587402</v>
      </c>
    </row>
    <row r="248" spans="1:4" x14ac:dyDescent="0.25">
      <c r="A248">
        <v>4.3321399999999999</v>
      </c>
      <c r="B248">
        <v>1049.7</v>
      </c>
      <c r="C248">
        <f t="shared" si="6"/>
        <v>447.47302668940097</v>
      </c>
      <c r="D248">
        <f t="shared" si="7"/>
        <v>888.8157978422214</v>
      </c>
    </row>
    <row r="249" spans="1:4" x14ac:dyDescent="0.25">
      <c r="A249">
        <v>4.3497399999999997</v>
      </c>
      <c r="B249">
        <v>1057.5899999999999</v>
      </c>
      <c r="C249">
        <f t="shared" si="6"/>
        <v>448.29545454545143</v>
      </c>
      <c r="D249">
        <f t="shared" si="7"/>
        <v>892.37867045453186</v>
      </c>
    </row>
    <row r="250" spans="1:4" x14ac:dyDescent="0.25">
      <c r="A250">
        <v>4.3673500000000001</v>
      </c>
      <c r="B250">
        <v>1065.51</v>
      </c>
      <c r="C250">
        <f t="shared" si="6"/>
        <v>449.7444633730787</v>
      </c>
      <c r="D250">
        <f t="shared" si="7"/>
        <v>898.68148211241532</v>
      </c>
    </row>
    <row r="251" spans="1:4" x14ac:dyDescent="0.25">
      <c r="A251">
        <v>4.3849600000000004</v>
      </c>
      <c r="B251">
        <v>1073.44</v>
      </c>
      <c r="C251">
        <f t="shared" si="6"/>
        <v>450.31232254400379</v>
      </c>
      <c r="D251">
        <f t="shared" si="7"/>
        <v>901.16152186255499</v>
      </c>
    </row>
    <row r="252" spans="1:4" x14ac:dyDescent="0.25">
      <c r="A252">
        <v>4.4025600000000003</v>
      </c>
      <c r="B252">
        <v>1081.4000000000001</v>
      </c>
      <c r="C252">
        <f t="shared" si="6"/>
        <v>452.2727272727335</v>
      </c>
      <c r="D252">
        <f t="shared" si="7"/>
        <v>909.75781818184555</v>
      </c>
    </row>
    <row r="253" spans="1:4" x14ac:dyDescent="0.25">
      <c r="A253">
        <v>4.4201699999999997</v>
      </c>
      <c r="B253">
        <v>1089.3699999999999</v>
      </c>
      <c r="C253">
        <f t="shared" si="6"/>
        <v>452.58375922771404</v>
      </c>
      <c r="D253">
        <f t="shared" si="7"/>
        <v>911.12715502556466</v>
      </c>
    </row>
    <row r="254" spans="1:4" x14ac:dyDescent="0.25">
      <c r="A254">
        <v>4.4377700000000004</v>
      </c>
      <c r="B254">
        <v>1097.3699999999999</v>
      </c>
      <c r="C254">
        <f t="shared" si="6"/>
        <v>454.5454545454358</v>
      </c>
      <c r="D254">
        <f t="shared" si="7"/>
        <v>919.79818181809901</v>
      </c>
    </row>
    <row r="255" spans="1:4" x14ac:dyDescent="0.25">
      <c r="A255">
        <v>4.4553799999999999</v>
      </c>
      <c r="B255">
        <v>1105.3800000000001</v>
      </c>
      <c r="C255">
        <f t="shared" si="6"/>
        <v>454.85519591144032</v>
      </c>
      <c r="D255">
        <f t="shared" si="7"/>
        <v>921.17274275991281</v>
      </c>
    </row>
    <row r="256" spans="1:4" x14ac:dyDescent="0.25">
      <c r="A256">
        <v>4.4729900000000002</v>
      </c>
      <c r="B256">
        <v>1113.4100000000001</v>
      </c>
      <c r="C256">
        <f t="shared" si="6"/>
        <v>455.99091425325463</v>
      </c>
      <c r="D256">
        <f t="shared" si="7"/>
        <v>926.23279954566556</v>
      </c>
    </row>
    <row r="257" spans="1:4" x14ac:dyDescent="0.25">
      <c r="A257">
        <v>4.4905900000000001</v>
      </c>
      <c r="B257">
        <v>1121.46</v>
      </c>
      <c r="C257">
        <f t="shared" si="6"/>
        <v>457.38636363636527</v>
      </c>
      <c r="D257">
        <f t="shared" si="7"/>
        <v>932.4746306818256</v>
      </c>
    </row>
    <row r="258" spans="1:4" x14ac:dyDescent="0.25">
      <c r="A258">
        <v>4.5082000000000004</v>
      </c>
      <c r="B258">
        <v>1129.53</v>
      </c>
      <c r="C258">
        <f t="shared" si="6"/>
        <v>458.26235093695499</v>
      </c>
      <c r="D258">
        <f t="shared" si="7"/>
        <v>936.40833049398066</v>
      </c>
    </row>
    <row r="259" spans="1:4" x14ac:dyDescent="0.25">
      <c r="A259">
        <v>4.5258099999999999</v>
      </c>
      <c r="B259">
        <v>1137.6099999999999</v>
      </c>
      <c r="C259">
        <f t="shared" si="6"/>
        <v>458.83021010790321</v>
      </c>
      <c r="D259">
        <f t="shared" si="7"/>
        <v>938.96835320844934</v>
      </c>
    </row>
    <row r="260" spans="1:4" x14ac:dyDescent="0.25">
      <c r="A260">
        <v>4.5434099999999997</v>
      </c>
      <c r="B260">
        <v>1145.72</v>
      </c>
      <c r="C260">
        <f t="shared" ref="C260:C323" si="8">(B260-B259)/(A260-A259)</f>
        <v>460.79545454546604</v>
      </c>
      <c r="D260">
        <f t="shared" ref="D260:D323" si="9">-B260+C260*A260</f>
        <v>947.86267613641553</v>
      </c>
    </row>
    <row r="261" spans="1:4" x14ac:dyDescent="0.25">
      <c r="A261">
        <v>4.5610200000000001</v>
      </c>
      <c r="B261">
        <v>1153.8399999999999</v>
      </c>
      <c r="C261">
        <f t="shared" si="8"/>
        <v>461.10164679158038</v>
      </c>
      <c r="D261">
        <f t="shared" si="9"/>
        <v>949.25383304933416</v>
      </c>
    </row>
    <row r="262" spans="1:4" x14ac:dyDescent="0.25">
      <c r="A262">
        <v>4.5786199999999999</v>
      </c>
      <c r="B262">
        <v>1161.97</v>
      </c>
      <c r="C262">
        <f t="shared" si="8"/>
        <v>461.93181818182865</v>
      </c>
      <c r="D262">
        <f t="shared" si="9"/>
        <v>953.04026136368407</v>
      </c>
    </row>
    <row r="263" spans="1:4" x14ac:dyDescent="0.25">
      <c r="A263">
        <v>4.5962300000000003</v>
      </c>
      <c r="B263">
        <v>1170.1199999999999</v>
      </c>
      <c r="C263">
        <f t="shared" si="8"/>
        <v>462.80522430435565</v>
      </c>
      <c r="D263">
        <f t="shared" si="9"/>
        <v>957.03925610440865</v>
      </c>
    </row>
    <row r="264" spans="1:4" x14ac:dyDescent="0.25">
      <c r="A264">
        <v>4.6138399999999997</v>
      </c>
      <c r="B264">
        <v>1178.29</v>
      </c>
      <c r="C264">
        <f t="shared" si="8"/>
        <v>463.94094264624209</v>
      </c>
      <c r="D264">
        <f t="shared" si="9"/>
        <v>962.25927881893767</v>
      </c>
    </row>
    <row r="265" spans="1:4" x14ac:dyDescent="0.25">
      <c r="A265">
        <v>4.6314399999999996</v>
      </c>
      <c r="B265">
        <v>1186.47</v>
      </c>
      <c r="C265">
        <f t="shared" si="8"/>
        <v>464.77272727273515</v>
      </c>
      <c r="D265">
        <f t="shared" si="9"/>
        <v>966.09700000003636</v>
      </c>
    </row>
    <row r="266" spans="1:4" x14ac:dyDescent="0.25">
      <c r="A266">
        <v>4.6490499999999999</v>
      </c>
      <c r="B266">
        <v>1194.6600000000001</v>
      </c>
      <c r="C266">
        <f t="shared" si="8"/>
        <v>465.07666098806885</v>
      </c>
      <c r="D266">
        <f t="shared" si="9"/>
        <v>967.50465076658134</v>
      </c>
    </row>
    <row r="267" spans="1:4" x14ac:dyDescent="0.25">
      <c r="A267">
        <v>4.6666600000000003</v>
      </c>
      <c r="B267">
        <v>1202.8699999999999</v>
      </c>
      <c r="C267">
        <f t="shared" si="8"/>
        <v>466.21237932990613</v>
      </c>
      <c r="D267">
        <f t="shared" si="9"/>
        <v>972.78466212369995</v>
      </c>
    </row>
    <row r="268" spans="1:4" x14ac:dyDescent="0.25">
      <c r="A268">
        <v>4.6842600000000001</v>
      </c>
      <c r="B268">
        <v>1211.0999999999999</v>
      </c>
      <c r="C268">
        <f t="shared" si="8"/>
        <v>467.61363636364172</v>
      </c>
      <c r="D268">
        <f t="shared" si="9"/>
        <v>979.32385227275245</v>
      </c>
    </row>
    <row r="269" spans="1:4" x14ac:dyDescent="0.25">
      <c r="A269">
        <v>4.7018700000000004</v>
      </c>
      <c r="B269">
        <v>1219.3399999999999</v>
      </c>
      <c r="C269">
        <f t="shared" si="8"/>
        <v>467.9159568426943</v>
      </c>
      <c r="D269">
        <f t="shared" si="9"/>
        <v>980.73999999995954</v>
      </c>
    </row>
    <row r="270" spans="1:4" x14ac:dyDescent="0.25">
      <c r="A270">
        <v>4.7194700000000003</v>
      </c>
      <c r="B270">
        <v>1227.5899999999999</v>
      </c>
      <c r="C270">
        <f t="shared" si="8"/>
        <v>468.75000000000432</v>
      </c>
      <c r="D270">
        <f t="shared" si="9"/>
        <v>984.66156250002064</v>
      </c>
    </row>
    <row r="271" spans="1:4" x14ac:dyDescent="0.25">
      <c r="A271">
        <v>4.7370799999999997</v>
      </c>
      <c r="B271">
        <v>1235.8499999999999</v>
      </c>
      <c r="C271">
        <f t="shared" si="8"/>
        <v>469.05167518456813</v>
      </c>
      <c r="D271">
        <f t="shared" si="9"/>
        <v>986.08530948331372</v>
      </c>
    </row>
    <row r="272" spans="1:4" x14ac:dyDescent="0.25">
      <c r="A272">
        <v>4.7546900000000001</v>
      </c>
      <c r="B272">
        <v>1244.1199999999999</v>
      </c>
      <c r="C272">
        <f t="shared" si="8"/>
        <v>469.61953435546951</v>
      </c>
      <c r="D272">
        <f t="shared" si="9"/>
        <v>988.77530380460757</v>
      </c>
    </row>
    <row r="273" spans="1:4" x14ac:dyDescent="0.25">
      <c r="A273">
        <v>4.7722899999999999</v>
      </c>
      <c r="B273">
        <v>1252.4100000000001</v>
      </c>
      <c r="C273">
        <f t="shared" si="8"/>
        <v>471.02272727274249</v>
      </c>
      <c r="D273">
        <f t="shared" si="9"/>
        <v>995.4470511364359</v>
      </c>
    </row>
    <row r="274" spans="1:4" x14ac:dyDescent="0.25">
      <c r="A274">
        <v>4.7899000000000003</v>
      </c>
      <c r="B274">
        <v>1260.7</v>
      </c>
      <c r="C274">
        <f t="shared" si="8"/>
        <v>470.75525269731969</v>
      </c>
      <c r="D274">
        <f t="shared" si="9"/>
        <v>994.17058489489159</v>
      </c>
    </row>
    <row r="275" spans="1:4" x14ac:dyDescent="0.25">
      <c r="A275">
        <v>4.8075099999999997</v>
      </c>
      <c r="B275">
        <v>1269.01</v>
      </c>
      <c r="C275">
        <f t="shared" si="8"/>
        <v>471.89097103919369</v>
      </c>
      <c r="D275">
        <f t="shared" si="9"/>
        <v>999.61056218063391</v>
      </c>
    </row>
    <row r="276" spans="1:4" x14ac:dyDescent="0.25">
      <c r="A276">
        <v>4.8251099999999996</v>
      </c>
      <c r="B276">
        <v>1277.33</v>
      </c>
      <c r="C276">
        <f t="shared" si="8"/>
        <v>472.72727272727349</v>
      </c>
      <c r="D276">
        <f t="shared" si="9"/>
        <v>1003.6310909090944</v>
      </c>
    </row>
    <row r="277" spans="1:4" x14ac:dyDescent="0.25">
      <c r="A277">
        <v>4.8427199999999999</v>
      </c>
      <c r="B277">
        <v>1285.6500000000001</v>
      </c>
      <c r="C277">
        <f t="shared" si="8"/>
        <v>472.45883021010786</v>
      </c>
      <c r="D277">
        <f t="shared" si="9"/>
        <v>1002.3358262350935</v>
      </c>
    </row>
    <row r="278" spans="1:4" x14ac:dyDescent="0.25">
      <c r="A278">
        <v>4.8603199999999998</v>
      </c>
      <c r="B278">
        <v>1293.99</v>
      </c>
      <c r="C278">
        <f t="shared" si="8"/>
        <v>473.86363636363609</v>
      </c>
      <c r="D278">
        <f t="shared" si="9"/>
        <v>1009.1389090909076</v>
      </c>
    </row>
    <row r="279" spans="1:4" x14ac:dyDescent="0.25">
      <c r="A279">
        <v>4.8779300000000001</v>
      </c>
      <c r="B279">
        <v>1302.33</v>
      </c>
      <c r="C279">
        <f t="shared" si="8"/>
        <v>473.59454855194514</v>
      </c>
      <c r="D279">
        <f t="shared" si="9"/>
        <v>1007.83105621799</v>
      </c>
    </row>
    <row r="280" spans="1:4" x14ac:dyDescent="0.25">
      <c r="A280">
        <v>4.8955399999999996</v>
      </c>
      <c r="B280">
        <v>1310.68</v>
      </c>
      <c r="C280">
        <f t="shared" si="8"/>
        <v>474.16240772290701</v>
      </c>
      <c r="D280">
        <f t="shared" si="9"/>
        <v>1010.6010335037997</v>
      </c>
    </row>
    <row r="281" spans="1:4" x14ac:dyDescent="0.25">
      <c r="A281">
        <v>4.9131400000000003</v>
      </c>
      <c r="B281">
        <v>1319.04</v>
      </c>
      <c r="C281">
        <f t="shared" si="8"/>
        <v>474.9999999999747</v>
      </c>
      <c r="D281">
        <f t="shared" si="9"/>
        <v>1014.701499999876</v>
      </c>
    </row>
    <row r="282" spans="1:4" x14ac:dyDescent="0.25">
      <c r="A282">
        <v>4.9307499999999997</v>
      </c>
      <c r="B282">
        <v>1327.4</v>
      </c>
      <c r="C282">
        <f t="shared" si="8"/>
        <v>474.73026689383215</v>
      </c>
      <c r="D282">
        <f t="shared" si="9"/>
        <v>1013.3762634867626</v>
      </c>
    </row>
    <row r="283" spans="1:4" x14ac:dyDescent="0.25">
      <c r="A283">
        <v>4.9483600000000001</v>
      </c>
      <c r="B283">
        <v>1335.77</v>
      </c>
      <c r="C283">
        <f t="shared" si="8"/>
        <v>475.29812606472035</v>
      </c>
      <c r="D283">
        <f t="shared" si="9"/>
        <v>1016.1762350936197</v>
      </c>
    </row>
    <row r="284" spans="1:4" x14ac:dyDescent="0.25">
      <c r="A284">
        <v>4.9659599999999999</v>
      </c>
      <c r="B284">
        <v>1344.14</v>
      </c>
      <c r="C284">
        <f t="shared" si="8"/>
        <v>475.5681818181929</v>
      </c>
      <c r="D284">
        <f t="shared" si="9"/>
        <v>1017.5125681818729</v>
      </c>
    </row>
    <row r="285" spans="1:4" x14ac:dyDescent="0.25">
      <c r="A285">
        <v>4.9835700000000003</v>
      </c>
      <c r="B285">
        <v>1352.52</v>
      </c>
      <c r="C285">
        <f t="shared" si="8"/>
        <v>475.86598523564544</v>
      </c>
      <c r="D285">
        <f t="shared" si="9"/>
        <v>1018.9914480408056</v>
      </c>
    </row>
    <row r="286" spans="1:4" x14ac:dyDescent="0.25">
      <c r="A286">
        <v>5.0011700000000001</v>
      </c>
      <c r="B286">
        <v>1360.9</v>
      </c>
      <c r="C286">
        <f t="shared" si="8"/>
        <v>476.1363636363742</v>
      </c>
      <c r="D286">
        <f t="shared" si="9"/>
        <v>1020.3388977273257</v>
      </c>
    </row>
    <row r="287" spans="1:4" x14ac:dyDescent="0.25">
      <c r="A287">
        <v>5.0187799999999996</v>
      </c>
      <c r="B287">
        <v>1369.29</v>
      </c>
      <c r="C287">
        <f t="shared" si="8"/>
        <v>476.43384440659457</v>
      </c>
      <c r="D287">
        <f t="shared" si="9"/>
        <v>1021.8266496309284</v>
      </c>
    </row>
    <row r="288" spans="1:4" x14ac:dyDescent="0.25">
      <c r="A288">
        <v>5.0363899999999999</v>
      </c>
      <c r="B288">
        <v>1377.68</v>
      </c>
      <c r="C288">
        <f t="shared" si="8"/>
        <v>476.43384440658343</v>
      </c>
      <c r="D288">
        <f t="shared" si="9"/>
        <v>1021.8266496308727</v>
      </c>
    </row>
    <row r="289" spans="1:4" x14ac:dyDescent="0.25">
      <c r="A289">
        <v>5.0539899999999998</v>
      </c>
      <c r="B289">
        <v>1386.07</v>
      </c>
      <c r="C289">
        <f t="shared" si="8"/>
        <v>476.7045454545426</v>
      </c>
      <c r="D289">
        <f t="shared" si="9"/>
        <v>1023.1900056818038</v>
      </c>
    </row>
    <row r="290" spans="1:4" x14ac:dyDescent="0.25">
      <c r="A290">
        <v>5.0716000000000001</v>
      </c>
      <c r="B290">
        <v>1394.46</v>
      </c>
      <c r="C290">
        <f t="shared" si="8"/>
        <v>476.43384440658343</v>
      </c>
      <c r="D290">
        <f t="shared" si="9"/>
        <v>1021.8218852924288</v>
      </c>
    </row>
    <row r="291" spans="1:4" x14ac:dyDescent="0.25">
      <c r="A291">
        <v>5.0892099999999996</v>
      </c>
      <c r="B291">
        <v>1402.86</v>
      </c>
      <c r="C291">
        <f t="shared" si="8"/>
        <v>477.00170357751966</v>
      </c>
      <c r="D291">
        <f t="shared" si="9"/>
        <v>1024.7018398637485</v>
      </c>
    </row>
    <row r="292" spans="1:4" x14ac:dyDescent="0.25">
      <c r="A292">
        <v>5.1068100000000003</v>
      </c>
      <c r="B292">
        <v>1411.25</v>
      </c>
      <c r="C292">
        <f t="shared" si="8"/>
        <v>476.70454545453146</v>
      </c>
      <c r="D292">
        <f t="shared" si="9"/>
        <v>1023.1895397726557</v>
      </c>
    </row>
    <row r="293" spans="1:4" x14ac:dyDescent="0.25">
      <c r="A293">
        <v>5.1244199999999998</v>
      </c>
      <c r="B293">
        <v>1419.64</v>
      </c>
      <c r="C293">
        <f t="shared" si="8"/>
        <v>476.43384440660748</v>
      </c>
      <c r="D293">
        <f t="shared" si="9"/>
        <v>1021.8071209541074</v>
      </c>
    </row>
    <row r="294" spans="1:4" x14ac:dyDescent="0.25">
      <c r="A294">
        <v>5.1420199999999996</v>
      </c>
      <c r="B294">
        <v>1428.03</v>
      </c>
      <c r="C294">
        <f t="shared" si="8"/>
        <v>476.7045454545426</v>
      </c>
      <c r="D294">
        <f t="shared" si="9"/>
        <v>1023.194306818167</v>
      </c>
    </row>
    <row r="295" spans="1:4" x14ac:dyDescent="0.25">
      <c r="A295">
        <v>5.1596299999999999</v>
      </c>
      <c r="B295">
        <v>1436.42</v>
      </c>
      <c r="C295">
        <f t="shared" si="8"/>
        <v>476.43384440658343</v>
      </c>
      <c r="D295">
        <f t="shared" si="9"/>
        <v>1021.8023566155398</v>
      </c>
    </row>
    <row r="296" spans="1:4" x14ac:dyDescent="0.25">
      <c r="A296">
        <v>5.1772400000000003</v>
      </c>
      <c r="B296">
        <v>1444.81</v>
      </c>
      <c r="C296">
        <f t="shared" si="8"/>
        <v>476.43384440657053</v>
      </c>
      <c r="D296">
        <f t="shared" si="9"/>
        <v>1021.8023566154734</v>
      </c>
    </row>
    <row r="297" spans="1:4" x14ac:dyDescent="0.25">
      <c r="A297">
        <v>5.1948400000000001</v>
      </c>
      <c r="B297">
        <v>1453.19</v>
      </c>
      <c r="C297">
        <f t="shared" si="8"/>
        <v>476.1363636363742</v>
      </c>
      <c r="D297">
        <f t="shared" si="9"/>
        <v>1020.2622272727822</v>
      </c>
    </row>
    <row r="298" spans="1:4" x14ac:dyDescent="0.25">
      <c r="A298">
        <v>5.2124499999999996</v>
      </c>
      <c r="B298">
        <v>1461.56</v>
      </c>
      <c r="C298">
        <f t="shared" si="8"/>
        <v>475.29812606474434</v>
      </c>
      <c r="D298">
        <f t="shared" si="9"/>
        <v>1015.9077172061766</v>
      </c>
    </row>
    <row r="299" spans="1:4" x14ac:dyDescent="0.25">
      <c r="A299">
        <v>5.2300599999999999</v>
      </c>
      <c r="B299">
        <v>1469.94</v>
      </c>
      <c r="C299">
        <f t="shared" si="8"/>
        <v>475.86598523565834</v>
      </c>
      <c r="D299">
        <f t="shared" si="9"/>
        <v>1018.8676547416071</v>
      </c>
    </row>
    <row r="300" spans="1:4" x14ac:dyDescent="0.25">
      <c r="A300">
        <v>5.2476599999999998</v>
      </c>
      <c r="B300">
        <v>1478.3</v>
      </c>
      <c r="C300">
        <f t="shared" si="8"/>
        <v>474.99999999999869</v>
      </c>
      <c r="D300">
        <f t="shared" si="9"/>
        <v>1014.3384999999932</v>
      </c>
    </row>
    <row r="301" spans="1:4" x14ac:dyDescent="0.25">
      <c r="A301">
        <v>5.2652700000000001</v>
      </c>
      <c r="B301">
        <v>1486.66</v>
      </c>
      <c r="C301">
        <f t="shared" si="8"/>
        <v>474.73026689380822</v>
      </c>
      <c r="D301">
        <f t="shared" si="9"/>
        <v>1012.9230323679615</v>
      </c>
    </row>
    <row r="302" spans="1:4" x14ac:dyDescent="0.25">
      <c r="A302">
        <v>5.28287</v>
      </c>
      <c r="B302">
        <v>1495.01</v>
      </c>
      <c r="C302">
        <f t="shared" si="8"/>
        <v>474.43181818181739</v>
      </c>
      <c r="D302">
        <f t="shared" si="9"/>
        <v>1011.3516193181774</v>
      </c>
    </row>
    <row r="303" spans="1:4" x14ac:dyDescent="0.25">
      <c r="A303">
        <v>5.3004800000000003</v>
      </c>
      <c r="B303">
        <v>1503.35</v>
      </c>
      <c r="C303">
        <f t="shared" si="8"/>
        <v>473.59454855194514</v>
      </c>
      <c r="D303">
        <f t="shared" si="9"/>
        <v>1006.9284327086143</v>
      </c>
    </row>
    <row r="304" spans="1:4" x14ac:dyDescent="0.25">
      <c r="A304">
        <v>5.3180899999999998</v>
      </c>
      <c r="B304">
        <v>1511.69</v>
      </c>
      <c r="C304">
        <f t="shared" si="8"/>
        <v>473.59454855198192</v>
      </c>
      <c r="D304">
        <f t="shared" si="9"/>
        <v>1006.9284327088094</v>
      </c>
    </row>
    <row r="305" spans="1:4" x14ac:dyDescent="0.25">
      <c r="A305">
        <v>5.3356899999999996</v>
      </c>
      <c r="B305">
        <v>1520.01</v>
      </c>
      <c r="C305">
        <f t="shared" si="8"/>
        <v>472.72727272727349</v>
      </c>
      <c r="D305">
        <f t="shared" si="9"/>
        <v>1002.3161818181859</v>
      </c>
    </row>
    <row r="306" spans="1:4" x14ac:dyDescent="0.25">
      <c r="A306">
        <v>5.3532999999999999</v>
      </c>
      <c r="B306">
        <v>1528.32</v>
      </c>
      <c r="C306">
        <f t="shared" si="8"/>
        <v>471.89097103916987</v>
      </c>
      <c r="D306">
        <f t="shared" si="9"/>
        <v>997.85393526398798</v>
      </c>
    </row>
    <row r="307" spans="1:4" x14ac:dyDescent="0.25">
      <c r="A307">
        <v>5.3709100000000003</v>
      </c>
      <c r="B307">
        <v>1536.62</v>
      </c>
      <c r="C307">
        <f t="shared" si="8"/>
        <v>471.32311186824478</v>
      </c>
      <c r="D307">
        <f t="shared" si="9"/>
        <v>994.81401476427482</v>
      </c>
    </row>
    <row r="308" spans="1:4" x14ac:dyDescent="0.25">
      <c r="A308">
        <v>5.3885100000000001</v>
      </c>
      <c r="B308">
        <v>1544.9</v>
      </c>
      <c r="C308">
        <f t="shared" si="8"/>
        <v>470.45454545456113</v>
      </c>
      <c r="D308">
        <f t="shared" si="9"/>
        <v>990.14902272735708</v>
      </c>
    </row>
    <row r="309" spans="1:4" x14ac:dyDescent="0.25">
      <c r="A309">
        <v>5.4061199999999996</v>
      </c>
      <c r="B309">
        <v>1553.17</v>
      </c>
      <c r="C309">
        <f t="shared" si="8"/>
        <v>469.61953435549322</v>
      </c>
      <c r="D309">
        <f t="shared" si="9"/>
        <v>985.6495570699185</v>
      </c>
    </row>
    <row r="310" spans="1:4" x14ac:dyDescent="0.25">
      <c r="A310">
        <v>5.4237200000000003</v>
      </c>
      <c r="B310">
        <v>1561.43</v>
      </c>
      <c r="C310">
        <f t="shared" si="8"/>
        <v>469.31818181816192</v>
      </c>
      <c r="D310">
        <f t="shared" si="9"/>
        <v>984.02040909080119</v>
      </c>
    </row>
    <row r="311" spans="1:4" x14ac:dyDescent="0.25">
      <c r="A311">
        <v>5.4413299999999998</v>
      </c>
      <c r="B311">
        <v>1569.67</v>
      </c>
      <c r="C311">
        <f t="shared" si="8"/>
        <v>467.91595684271789</v>
      </c>
      <c r="D311">
        <f t="shared" si="9"/>
        <v>976.41513344698615</v>
      </c>
    </row>
    <row r="312" spans="1:4" x14ac:dyDescent="0.25">
      <c r="A312">
        <v>5.4589400000000001</v>
      </c>
      <c r="B312">
        <v>1577.89</v>
      </c>
      <c r="C312">
        <f t="shared" si="8"/>
        <v>466.78023850084412</v>
      </c>
      <c r="D312">
        <f t="shared" si="9"/>
        <v>970.23531516179787</v>
      </c>
    </row>
    <row r="313" spans="1:4" x14ac:dyDescent="0.25">
      <c r="A313">
        <v>5.47654</v>
      </c>
      <c r="B313">
        <v>1586.1</v>
      </c>
      <c r="C313">
        <f t="shared" si="8"/>
        <v>466.47727272726615</v>
      </c>
      <c r="D313">
        <f t="shared" si="9"/>
        <v>968.58144318178211</v>
      </c>
    </row>
    <row r="314" spans="1:4" x14ac:dyDescent="0.25">
      <c r="A314">
        <v>5.4941500000000003</v>
      </c>
      <c r="B314">
        <v>1594.28</v>
      </c>
      <c r="C314">
        <f t="shared" si="8"/>
        <v>464.50880181714382</v>
      </c>
      <c r="D314">
        <f t="shared" si="9"/>
        <v>957.80103350366085</v>
      </c>
    </row>
    <row r="315" spans="1:4" x14ac:dyDescent="0.25">
      <c r="A315">
        <v>5.5117599999999998</v>
      </c>
      <c r="B315">
        <v>1602.45</v>
      </c>
      <c r="C315">
        <f t="shared" si="8"/>
        <v>463.94094264624209</v>
      </c>
      <c r="D315">
        <f t="shared" si="9"/>
        <v>954.68113003985104</v>
      </c>
    </row>
    <row r="316" spans="1:4" x14ac:dyDescent="0.25">
      <c r="A316">
        <v>5.5293599999999996</v>
      </c>
      <c r="B316">
        <v>1610.59</v>
      </c>
      <c r="C316">
        <f t="shared" si="8"/>
        <v>462.49999999999704</v>
      </c>
      <c r="D316">
        <f t="shared" si="9"/>
        <v>946.73899999998343</v>
      </c>
    </row>
    <row r="317" spans="1:4" x14ac:dyDescent="0.25">
      <c r="A317">
        <v>5.54697</v>
      </c>
      <c r="B317">
        <v>1618.71</v>
      </c>
      <c r="C317">
        <f t="shared" si="8"/>
        <v>461.10164679159328</v>
      </c>
      <c r="D317">
        <f t="shared" si="9"/>
        <v>939.00700170356413</v>
      </c>
    </row>
    <row r="318" spans="1:4" x14ac:dyDescent="0.25">
      <c r="A318">
        <v>5.5645699999999998</v>
      </c>
      <c r="B318">
        <v>1626.81</v>
      </c>
      <c r="C318">
        <f t="shared" si="8"/>
        <v>460.22727272727178</v>
      </c>
      <c r="D318">
        <f t="shared" si="9"/>
        <v>934.15687499999467</v>
      </c>
    </row>
    <row r="319" spans="1:4" x14ac:dyDescent="0.25">
      <c r="A319">
        <v>5.5821800000000001</v>
      </c>
      <c r="B319">
        <v>1634.88</v>
      </c>
      <c r="C319">
        <f t="shared" si="8"/>
        <v>458.26235093696789</v>
      </c>
      <c r="D319">
        <f t="shared" si="9"/>
        <v>923.22293015332343</v>
      </c>
    </row>
    <row r="320" spans="1:4" x14ac:dyDescent="0.25">
      <c r="A320">
        <v>5.5997899999999996</v>
      </c>
      <c r="B320">
        <v>1642.92</v>
      </c>
      <c r="C320">
        <f t="shared" si="8"/>
        <v>456.55877342420274</v>
      </c>
      <c r="D320">
        <f t="shared" si="9"/>
        <v>913.71325383311614</v>
      </c>
    </row>
    <row r="321" spans="1:4" x14ac:dyDescent="0.25">
      <c r="A321">
        <v>5.6173900000000003</v>
      </c>
      <c r="B321">
        <v>1650.94</v>
      </c>
      <c r="C321">
        <f t="shared" si="8"/>
        <v>455.68181818179835</v>
      </c>
      <c r="D321">
        <f t="shared" si="9"/>
        <v>908.80248863625229</v>
      </c>
    </row>
    <row r="322" spans="1:4" x14ac:dyDescent="0.25">
      <c r="A322">
        <v>5.6349999999999998</v>
      </c>
      <c r="B322">
        <v>1658.93</v>
      </c>
      <c r="C322">
        <f t="shared" si="8"/>
        <v>453.71947756957718</v>
      </c>
      <c r="D322">
        <f t="shared" si="9"/>
        <v>897.77925610456737</v>
      </c>
    </row>
    <row r="323" spans="1:4" x14ac:dyDescent="0.25">
      <c r="A323">
        <v>5.6526100000000001</v>
      </c>
      <c r="B323">
        <v>1666.89</v>
      </c>
      <c r="C323">
        <f t="shared" si="8"/>
        <v>452.01590005677906</v>
      </c>
      <c r="D323">
        <f t="shared" si="9"/>
        <v>888.17959681994967</v>
      </c>
    </row>
    <row r="324" spans="1:4" x14ac:dyDescent="0.25">
      <c r="A324">
        <v>5.67021</v>
      </c>
      <c r="B324">
        <v>1674.81</v>
      </c>
      <c r="C324">
        <f t="shared" ref="C324:C387" si="10">(B324-B323)/(A324-A323)</f>
        <v>449.99999999999534</v>
      </c>
      <c r="D324">
        <f t="shared" ref="D324:D387" si="11">-B324+C324*A324</f>
        <v>876.78449999997383</v>
      </c>
    </row>
    <row r="325" spans="1:4" x14ac:dyDescent="0.25">
      <c r="A325">
        <v>5.6878200000000003</v>
      </c>
      <c r="B325">
        <v>1682.71</v>
      </c>
      <c r="C325">
        <f t="shared" si="10"/>
        <v>448.60874503122858</v>
      </c>
      <c r="D325">
        <f t="shared" si="11"/>
        <v>868.89579216352286</v>
      </c>
    </row>
    <row r="326" spans="1:4" x14ac:dyDescent="0.25">
      <c r="A326">
        <v>5.7054200000000002</v>
      </c>
      <c r="B326">
        <v>1690.56</v>
      </c>
      <c r="C326">
        <f t="shared" si="10"/>
        <v>446.02272727272623</v>
      </c>
      <c r="D326">
        <f t="shared" si="11"/>
        <v>854.18698863635791</v>
      </c>
    </row>
    <row r="327" spans="1:4" x14ac:dyDescent="0.25">
      <c r="A327">
        <v>5.7230299999999996</v>
      </c>
      <c r="B327">
        <v>1698.39</v>
      </c>
      <c r="C327">
        <f t="shared" si="10"/>
        <v>444.63373083477541</v>
      </c>
      <c r="D327">
        <f t="shared" si="11"/>
        <v>846.26218057934443</v>
      </c>
    </row>
    <row r="328" spans="1:4" x14ac:dyDescent="0.25">
      <c r="A328">
        <v>5.74064</v>
      </c>
      <c r="B328">
        <v>1706.17</v>
      </c>
      <c r="C328">
        <f t="shared" si="10"/>
        <v>441.79443498011466</v>
      </c>
      <c r="D328">
        <f t="shared" si="11"/>
        <v>830.01280522424531</v>
      </c>
    </row>
    <row r="329" spans="1:4" x14ac:dyDescent="0.25">
      <c r="A329">
        <v>5.7582399999999998</v>
      </c>
      <c r="B329">
        <v>1713.91</v>
      </c>
      <c r="C329">
        <f t="shared" si="10"/>
        <v>439.77272727273186</v>
      </c>
      <c r="D329">
        <f t="shared" si="11"/>
        <v>818.40690909093541</v>
      </c>
    </row>
    <row r="330" spans="1:4" x14ac:dyDescent="0.25">
      <c r="A330">
        <v>5.7758500000000002</v>
      </c>
      <c r="B330">
        <v>1721.62</v>
      </c>
      <c r="C330">
        <f t="shared" si="10"/>
        <v>437.81942078362619</v>
      </c>
      <c r="D330">
        <f t="shared" si="11"/>
        <v>807.15930153310728</v>
      </c>
    </row>
    <row r="331" spans="1:4" x14ac:dyDescent="0.25">
      <c r="A331">
        <v>5.7934599999999996</v>
      </c>
      <c r="B331">
        <v>1729.27</v>
      </c>
      <c r="C331">
        <f t="shared" si="10"/>
        <v>434.41226575811049</v>
      </c>
      <c r="D331">
        <f t="shared" si="11"/>
        <v>787.48008517898279</v>
      </c>
    </row>
    <row r="332" spans="1:4" x14ac:dyDescent="0.25">
      <c r="A332">
        <v>5.8110600000000003</v>
      </c>
      <c r="B332">
        <v>1736.89</v>
      </c>
      <c r="C332">
        <f t="shared" si="10"/>
        <v>432.9545454545343</v>
      </c>
      <c r="D332">
        <f t="shared" si="11"/>
        <v>779.03484090902634</v>
      </c>
    </row>
    <row r="333" spans="1:4" x14ac:dyDescent="0.25">
      <c r="A333">
        <v>5.8286699999999998</v>
      </c>
      <c r="B333">
        <v>1744.45</v>
      </c>
      <c r="C333">
        <f t="shared" si="10"/>
        <v>429.30153321977156</v>
      </c>
      <c r="D333">
        <f t="shared" si="11"/>
        <v>757.80696763208584</v>
      </c>
    </row>
    <row r="334" spans="1:4" x14ac:dyDescent="0.25">
      <c r="A334">
        <v>5.8462699999999996</v>
      </c>
      <c r="B334">
        <v>1751.97</v>
      </c>
      <c r="C334">
        <f t="shared" si="10"/>
        <v>427.27272727273015</v>
      </c>
      <c r="D334">
        <f t="shared" si="11"/>
        <v>745.98172727274391</v>
      </c>
    </row>
    <row r="335" spans="1:4" x14ac:dyDescent="0.25">
      <c r="A335">
        <v>5.86388</v>
      </c>
      <c r="B335">
        <v>1759.43</v>
      </c>
      <c r="C335">
        <f t="shared" si="10"/>
        <v>423.62294151049912</v>
      </c>
      <c r="D335">
        <f t="shared" si="11"/>
        <v>724.64409426458565</v>
      </c>
    </row>
    <row r="336" spans="1:4" x14ac:dyDescent="0.25">
      <c r="A336">
        <v>5.8814900000000003</v>
      </c>
      <c r="B336">
        <v>1766.84</v>
      </c>
      <c r="C336">
        <f t="shared" si="10"/>
        <v>420.78364565586077</v>
      </c>
      <c r="D336">
        <f t="shared" si="11"/>
        <v>707.99480408848854</v>
      </c>
    </row>
    <row r="337" spans="1:4" x14ac:dyDescent="0.25">
      <c r="A337">
        <v>5.8990900000000002</v>
      </c>
      <c r="B337">
        <v>1774.19</v>
      </c>
      <c r="C337">
        <f t="shared" si="10"/>
        <v>417.61363636364797</v>
      </c>
      <c r="D337">
        <f t="shared" si="11"/>
        <v>689.35042613643191</v>
      </c>
    </row>
    <row r="338" spans="1:4" x14ac:dyDescent="0.25">
      <c r="A338">
        <v>5.9166999999999996</v>
      </c>
      <c r="B338">
        <v>1781.49</v>
      </c>
      <c r="C338">
        <f t="shared" si="10"/>
        <v>414.53719477570576</v>
      </c>
      <c r="D338">
        <f t="shared" si="11"/>
        <v>671.20222032941797</v>
      </c>
    </row>
    <row r="339" spans="1:4" x14ac:dyDescent="0.25">
      <c r="A339">
        <v>5.93431</v>
      </c>
      <c r="B339">
        <v>1788.72</v>
      </c>
      <c r="C339">
        <f t="shared" si="10"/>
        <v>410.56218057920927</v>
      </c>
      <c r="D339">
        <f t="shared" si="11"/>
        <v>647.68325383300748</v>
      </c>
    </row>
    <row r="340" spans="1:4" x14ac:dyDescent="0.25">
      <c r="A340">
        <v>5.9519099999999998</v>
      </c>
      <c r="B340">
        <v>1795.88</v>
      </c>
      <c r="C340">
        <f t="shared" si="10"/>
        <v>406.81818181819023</v>
      </c>
      <c r="D340">
        <f t="shared" si="11"/>
        <v>625.46520454550455</v>
      </c>
    </row>
    <row r="341" spans="1:4" x14ac:dyDescent="0.25">
      <c r="A341">
        <v>5.9695200000000002</v>
      </c>
      <c r="B341">
        <v>1802.98</v>
      </c>
      <c r="C341">
        <f t="shared" si="10"/>
        <v>403.18001135717032</v>
      </c>
      <c r="D341">
        <f t="shared" si="11"/>
        <v>603.81114139685542</v>
      </c>
    </row>
    <row r="342" spans="1:4" x14ac:dyDescent="0.25">
      <c r="A342">
        <v>5.98712</v>
      </c>
      <c r="B342">
        <v>1810</v>
      </c>
      <c r="C342">
        <f t="shared" si="10"/>
        <v>398.86363636363899</v>
      </c>
      <c r="D342">
        <f t="shared" si="11"/>
        <v>578.04445454547022</v>
      </c>
    </row>
    <row r="343" spans="1:4" x14ac:dyDescent="0.25">
      <c r="A343">
        <v>6.0047300000000003</v>
      </c>
      <c r="B343">
        <v>1816.96</v>
      </c>
      <c r="C343">
        <f t="shared" si="10"/>
        <v>395.22998296421912</v>
      </c>
      <c r="D343">
        <f t="shared" si="11"/>
        <v>556.2893356047357</v>
      </c>
    </row>
    <row r="344" spans="1:4" x14ac:dyDescent="0.25">
      <c r="A344">
        <v>6.0223399999999998</v>
      </c>
      <c r="B344">
        <v>1823.83</v>
      </c>
      <c r="C344">
        <f t="shared" si="10"/>
        <v>390.11925042590013</v>
      </c>
      <c r="D344">
        <f t="shared" si="11"/>
        <v>525.60076660991535</v>
      </c>
    </row>
    <row r="345" spans="1:4" x14ac:dyDescent="0.25">
      <c r="A345">
        <v>6.0399399999999996</v>
      </c>
      <c r="B345">
        <v>1830.62</v>
      </c>
      <c r="C345">
        <f t="shared" si="10"/>
        <v>385.79545454545604</v>
      </c>
      <c r="D345">
        <f t="shared" si="11"/>
        <v>499.56139772728193</v>
      </c>
    </row>
    <row r="346" spans="1:4" x14ac:dyDescent="0.25">
      <c r="A346">
        <v>6.05755</v>
      </c>
      <c r="B346">
        <v>1837.32</v>
      </c>
      <c r="C346">
        <f t="shared" si="10"/>
        <v>380.46564452015406</v>
      </c>
      <c r="D346">
        <f t="shared" si="11"/>
        <v>467.36966496305945</v>
      </c>
    </row>
    <row r="347" spans="1:4" x14ac:dyDescent="0.25">
      <c r="A347">
        <v>6.0751600000000003</v>
      </c>
      <c r="B347">
        <v>1843.94</v>
      </c>
      <c r="C347">
        <f t="shared" si="10"/>
        <v>375.9227711527534</v>
      </c>
      <c r="D347">
        <f t="shared" si="11"/>
        <v>439.85098239636136</v>
      </c>
    </row>
    <row r="348" spans="1:4" x14ac:dyDescent="0.25">
      <c r="A348">
        <v>6.0927600000000002</v>
      </c>
      <c r="B348">
        <v>1850.46</v>
      </c>
      <c r="C348">
        <f t="shared" si="10"/>
        <v>370.45454545454783</v>
      </c>
      <c r="D348">
        <f t="shared" si="11"/>
        <v>406.63063636365086</v>
      </c>
    </row>
    <row r="349" spans="1:4" x14ac:dyDescent="0.25">
      <c r="A349">
        <v>6.1103699999999996</v>
      </c>
      <c r="B349">
        <v>1856.88</v>
      </c>
      <c r="C349">
        <f t="shared" si="10"/>
        <v>364.56558773425724</v>
      </c>
      <c r="D349">
        <f t="shared" si="11"/>
        <v>370.75063032377329</v>
      </c>
    </row>
    <row r="350" spans="1:4" x14ac:dyDescent="0.25">
      <c r="A350">
        <v>6.1279700000000004</v>
      </c>
      <c r="B350">
        <v>1863.19</v>
      </c>
      <c r="C350">
        <f t="shared" si="10"/>
        <v>358.5227272727094</v>
      </c>
      <c r="D350">
        <f t="shared" si="11"/>
        <v>333.8265170453451</v>
      </c>
    </row>
    <row r="351" spans="1:4" x14ac:dyDescent="0.25">
      <c r="A351">
        <v>6.1455799999999998</v>
      </c>
      <c r="B351">
        <v>1869.4</v>
      </c>
      <c r="C351">
        <f t="shared" si="10"/>
        <v>352.640545144817</v>
      </c>
      <c r="D351">
        <f t="shared" si="11"/>
        <v>297.7806814310843</v>
      </c>
    </row>
    <row r="352" spans="1:4" x14ac:dyDescent="0.25">
      <c r="A352">
        <v>6.1631900000000002</v>
      </c>
      <c r="B352">
        <v>1875.49</v>
      </c>
      <c r="C352">
        <f t="shared" si="10"/>
        <v>345.82623509368528</v>
      </c>
      <c r="D352">
        <f t="shared" si="11"/>
        <v>255.90279386705038</v>
      </c>
    </row>
    <row r="353" spans="1:4" x14ac:dyDescent="0.25">
      <c r="A353">
        <v>6.18079</v>
      </c>
      <c r="B353">
        <v>1881.46</v>
      </c>
      <c r="C353">
        <f t="shared" si="10"/>
        <v>339.2045454545501</v>
      </c>
      <c r="D353">
        <f t="shared" si="11"/>
        <v>215.09206250002853</v>
      </c>
    </row>
    <row r="354" spans="1:4" x14ac:dyDescent="0.25">
      <c r="A354">
        <v>6.1984000000000004</v>
      </c>
      <c r="B354">
        <v>1887.3</v>
      </c>
      <c r="C354">
        <f t="shared" si="10"/>
        <v>331.62975582054531</v>
      </c>
      <c r="D354">
        <f t="shared" si="11"/>
        <v>168.27387847806835</v>
      </c>
    </row>
    <row r="355" spans="1:4" x14ac:dyDescent="0.25">
      <c r="A355">
        <v>6.2160099999999998</v>
      </c>
      <c r="B355">
        <v>1893.01</v>
      </c>
      <c r="C355">
        <f t="shared" si="10"/>
        <v>324.24758659853558</v>
      </c>
      <c r="D355">
        <f t="shared" si="11"/>
        <v>122.51624077236306</v>
      </c>
    </row>
    <row r="356" spans="1:4" x14ac:dyDescent="0.25">
      <c r="A356">
        <v>6.2336099999999997</v>
      </c>
      <c r="B356">
        <v>1898.58</v>
      </c>
      <c r="C356">
        <f t="shared" si="10"/>
        <v>316.47727272727201</v>
      </c>
      <c r="D356">
        <f t="shared" si="11"/>
        <v>74.215892045450119</v>
      </c>
    </row>
    <row r="357" spans="1:4" x14ac:dyDescent="0.25">
      <c r="A357">
        <v>6.25122</v>
      </c>
      <c r="B357">
        <v>1904</v>
      </c>
      <c r="C357">
        <f t="shared" si="10"/>
        <v>307.77967064167893</v>
      </c>
      <c r="D357">
        <f t="shared" si="11"/>
        <v>19.998432708676091</v>
      </c>
    </row>
    <row r="358" spans="1:4" x14ac:dyDescent="0.25">
      <c r="A358">
        <v>6.2688199999999998</v>
      </c>
      <c r="B358">
        <v>1909.26</v>
      </c>
      <c r="C358">
        <f t="shared" si="10"/>
        <v>298.86363636363859</v>
      </c>
      <c r="D358">
        <f t="shared" si="11"/>
        <v>-35.737659090895249</v>
      </c>
    </row>
    <row r="359" spans="1:4" x14ac:dyDescent="0.25">
      <c r="A359">
        <v>6.2864300000000002</v>
      </c>
      <c r="B359">
        <v>1914.36</v>
      </c>
      <c r="C359">
        <f t="shared" si="10"/>
        <v>289.60817717205043</v>
      </c>
      <c r="D359">
        <f t="shared" si="11"/>
        <v>-93.75846678030689</v>
      </c>
    </row>
    <row r="360" spans="1:4" x14ac:dyDescent="0.25">
      <c r="A360">
        <v>6.3040399999999996</v>
      </c>
      <c r="B360">
        <v>1919.28</v>
      </c>
      <c r="C360">
        <f t="shared" si="10"/>
        <v>279.38671209541303</v>
      </c>
      <c r="D360">
        <f t="shared" si="11"/>
        <v>-158.01499148203243</v>
      </c>
    </row>
    <row r="361" spans="1:4" x14ac:dyDescent="0.25">
      <c r="A361">
        <v>6.3216400000000004</v>
      </c>
      <c r="B361">
        <v>1924.03</v>
      </c>
      <c r="C361">
        <f t="shared" si="10"/>
        <v>269.88636363635248</v>
      </c>
      <c r="D361">
        <f t="shared" si="11"/>
        <v>-217.90556818188861</v>
      </c>
    </row>
    <row r="362" spans="1:4" x14ac:dyDescent="0.25">
      <c r="A362">
        <v>6.3392499999999998</v>
      </c>
      <c r="B362">
        <v>1928.57</v>
      </c>
      <c r="C362">
        <f t="shared" si="10"/>
        <v>257.80806360023297</v>
      </c>
      <c r="D362">
        <f t="shared" si="11"/>
        <v>-294.26023282222309</v>
      </c>
    </row>
    <row r="363" spans="1:4" x14ac:dyDescent="0.25">
      <c r="A363">
        <v>6.3568600000000002</v>
      </c>
      <c r="B363">
        <v>1932.91</v>
      </c>
      <c r="C363">
        <f t="shared" si="10"/>
        <v>246.45088018171833</v>
      </c>
      <c r="D363">
        <f t="shared" si="11"/>
        <v>-366.25625780804194</v>
      </c>
    </row>
    <row r="364" spans="1:4" x14ac:dyDescent="0.25">
      <c r="A364">
        <v>6.37446</v>
      </c>
      <c r="B364">
        <v>1937.04</v>
      </c>
      <c r="C364">
        <f t="shared" si="10"/>
        <v>234.65909090908636</v>
      </c>
      <c r="D364">
        <f t="shared" si="11"/>
        <v>-441.21501136366533</v>
      </c>
    </row>
    <row r="365" spans="1:4" x14ac:dyDescent="0.25">
      <c r="A365">
        <v>6.3920700000000004</v>
      </c>
      <c r="B365">
        <v>1940.93</v>
      </c>
      <c r="C365">
        <f t="shared" si="10"/>
        <v>220.89721749006378</v>
      </c>
      <c r="D365">
        <f t="shared" si="11"/>
        <v>-528.93952299828788</v>
      </c>
    </row>
    <row r="366" spans="1:4" x14ac:dyDescent="0.25">
      <c r="A366">
        <v>6.4096700000000002</v>
      </c>
      <c r="B366">
        <v>1944.59</v>
      </c>
      <c r="C366">
        <f t="shared" si="10"/>
        <v>207.9545454545391</v>
      </c>
      <c r="D366">
        <f t="shared" si="11"/>
        <v>-611.66998863640424</v>
      </c>
    </row>
    <row r="367" spans="1:4" x14ac:dyDescent="0.25">
      <c r="A367">
        <v>6.4272799999999997</v>
      </c>
      <c r="B367">
        <v>1947.98</v>
      </c>
      <c r="C367">
        <f t="shared" si="10"/>
        <v>192.50425894379353</v>
      </c>
      <c r="D367">
        <f t="shared" si="11"/>
        <v>-710.70122657573484</v>
      </c>
    </row>
    <row r="368" spans="1:4" x14ac:dyDescent="0.25">
      <c r="A368">
        <v>6.44489</v>
      </c>
      <c r="B368">
        <v>1951.1</v>
      </c>
      <c r="C368">
        <f t="shared" si="10"/>
        <v>177.17206132878076</v>
      </c>
      <c r="D368">
        <f t="shared" si="11"/>
        <v>-809.24555366275399</v>
      </c>
    </row>
    <row r="369" spans="1:4" x14ac:dyDescent="0.25">
      <c r="A369">
        <v>6.4624899999999998</v>
      </c>
      <c r="B369">
        <v>1953.93</v>
      </c>
      <c r="C369">
        <f t="shared" si="10"/>
        <v>160.79545454546482</v>
      </c>
      <c r="D369">
        <f t="shared" si="11"/>
        <v>-914.7909829544792</v>
      </c>
    </row>
    <row r="370" spans="1:4" x14ac:dyDescent="0.25">
      <c r="A370">
        <v>6.4801000000000002</v>
      </c>
      <c r="B370">
        <v>1956.45</v>
      </c>
      <c r="C370">
        <f t="shared" si="10"/>
        <v>143.10051107324998</v>
      </c>
      <c r="D370">
        <f t="shared" si="11"/>
        <v>-1029.144378194233</v>
      </c>
    </row>
    <row r="371" spans="1:4" x14ac:dyDescent="0.25">
      <c r="A371">
        <v>6.4977099999999997</v>
      </c>
      <c r="B371">
        <v>1958.64</v>
      </c>
      <c r="C371">
        <f t="shared" si="10"/>
        <v>124.3611584327156</v>
      </c>
      <c r="D371">
        <f t="shared" si="11"/>
        <v>-1150.5772572401597</v>
      </c>
    </row>
    <row r="372" spans="1:4" x14ac:dyDescent="0.25">
      <c r="A372">
        <v>6.5153100000000004</v>
      </c>
      <c r="B372">
        <v>1960.47</v>
      </c>
      <c r="C372">
        <f t="shared" si="10"/>
        <v>103.97727272726431</v>
      </c>
      <c r="D372">
        <f t="shared" si="11"/>
        <v>-1283.0258352273277</v>
      </c>
    </row>
    <row r="373" spans="1:4" x14ac:dyDescent="0.25">
      <c r="A373">
        <v>6.5329199999999998</v>
      </c>
      <c r="B373">
        <v>1961.93</v>
      </c>
      <c r="C373">
        <f t="shared" si="10"/>
        <v>82.907438955143732</v>
      </c>
      <c r="D373">
        <f t="shared" si="11"/>
        <v>-1420.3023339011625</v>
      </c>
    </row>
    <row r="374" spans="1:4" x14ac:dyDescent="0.25">
      <c r="A374">
        <v>6.5505199999999997</v>
      </c>
      <c r="B374">
        <v>1962.99</v>
      </c>
      <c r="C374">
        <f t="shared" si="10"/>
        <v>60.227272727270183</v>
      </c>
      <c r="D374">
        <f t="shared" si="11"/>
        <v>-1568.4700454545621</v>
      </c>
    </row>
    <row r="375" spans="1:4" x14ac:dyDescent="0.25">
      <c r="A375">
        <v>6.56813</v>
      </c>
      <c r="B375">
        <v>1963.61</v>
      </c>
      <c r="C375">
        <f t="shared" si="10"/>
        <v>35.207268597380953</v>
      </c>
      <c r="D375">
        <f t="shared" si="11"/>
        <v>-1732.3640829074841</v>
      </c>
    </row>
    <row r="376" spans="1:4" x14ac:dyDescent="0.25">
      <c r="A376">
        <v>6.5857400000000004</v>
      </c>
      <c r="B376">
        <v>1963.76</v>
      </c>
      <c r="C376">
        <f t="shared" si="10"/>
        <v>8.517887563889154</v>
      </c>
      <c r="D376">
        <f t="shared" si="11"/>
        <v>-1907.6634071549927</v>
      </c>
    </row>
    <row r="377" spans="1:4" x14ac:dyDescent="0.25">
      <c r="A377">
        <v>6.6033400000000002</v>
      </c>
      <c r="B377">
        <v>1963.41</v>
      </c>
      <c r="C377">
        <f t="shared" si="10"/>
        <v>-19.886363636358652</v>
      </c>
      <c r="D377">
        <f t="shared" si="11"/>
        <v>-2094.7264204545127</v>
      </c>
    </row>
    <row r="378" spans="1:4" x14ac:dyDescent="0.25">
      <c r="A378">
        <v>6.6209499999999997</v>
      </c>
      <c r="B378">
        <v>1962.52</v>
      </c>
      <c r="C378">
        <f t="shared" si="10"/>
        <v>-50.539466212386564</v>
      </c>
      <c r="D378">
        <f t="shared" si="11"/>
        <v>-2297.1392788189009</v>
      </c>
    </row>
    <row r="379" spans="1:4" x14ac:dyDescent="0.25">
      <c r="A379">
        <v>6.63856</v>
      </c>
      <c r="B379">
        <v>1961.03</v>
      </c>
      <c r="C379">
        <f t="shared" si="10"/>
        <v>-84.611016467914808</v>
      </c>
      <c r="D379">
        <f t="shared" si="11"/>
        <v>-2522.7253094832404</v>
      </c>
    </row>
    <row r="380" spans="1:4" x14ac:dyDescent="0.25">
      <c r="A380">
        <v>6.6561599999999999</v>
      </c>
      <c r="B380">
        <v>1958.89</v>
      </c>
      <c r="C380">
        <f t="shared" si="10"/>
        <v>-121.59090909090297</v>
      </c>
      <c r="D380">
        <f t="shared" si="11"/>
        <v>-2768.2185454545047</v>
      </c>
    </row>
    <row r="381" spans="1:4" x14ac:dyDescent="0.25">
      <c r="A381">
        <v>6.6737700000000002</v>
      </c>
      <c r="B381">
        <v>1956.05</v>
      </c>
      <c r="C381">
        <f t="shared" si="10"/>
        <v>-161.27200454287845</v>
      </c>
      <c r="D381">
        <f t="shared" si="11"/>
        <v>-3032.3422657581259</v>
      </c>
    </row>
    <row r="382" spans="1:4" x14ac:dyDescent="0.25">
      <c r="A382">
        <v>6.69137</v>
      </c>
      <c r="B382">
        <v>1952.44</v>
      </c>
      <c r="C382">
        <f t="shared" si="10"/>
        <v>-205.11363636363257</v>
      </c>
      <c r="D382">
        <f t="shared" si="11"/>
        <v>-3324.9312329545201</v>
      </c>
    </row>
    <row r="383" spans="1:4" x14ac:dyDescent="0.25">
      <c r="A383">
        <v>6.7089800000000004</v>
      </c>
      <c r="B383">
        <v>1947.96</v>
      </c>
      <c r="C383">
        <f t="shared" si="10"/>
        <v>-254.4009085746695</v>
      </c>
      <c r="D383">
        <f t="shared" si="11"/>
        <v>-3654.7306076092864</v>
      </c>
    </row>
    <row r="384" spans="1:4" x14ac:dyDescent="0.25">
      <c r="A384">
        <v>6.7265899999999998</v>
      </c>
      <c r="B384">
        <v>1942.54</v>
      </c>
      <c r="C384">
        <f t="shared" si="10"/>
        <v>-307.77967064169445</v>
      </c>
      <c r="D384">
        <f t="shared" si="11"/>
        <v>-4012.8476547417154</v>
      </c>
    </row>
    <row r="385" spans="1:4" x14ac:dyDescent="0.25">
      <c r="A385">
        <v>6.7441899999999997</v>
      </c>
      <c r="B385">
        <v>1936.06</v>
      </c>
      <c r="C385">
        <f t="shared" si="10"/>
        <v>-368.18181818182262</v>
      </c>
      <c r="D385">
        <f t="shared" si="11"/>
        <v>-4419.1481363636667</v>
      </c>
    </row>
    <row r="386" spans="1:4" x14ac:dyDescent="0.25">
      <c r="A386">
        <v>6.7618</v>
      </c>
      <c r="B386">
        <v>1928.39</v>
      </c>
      <c r="C386">
        <f t="shared" si="10"/>
        <v>-435.54798409992583</v>
      </c>
      <c r="D386">
        <f t="shared" si="11"/>
        <v>-4873.4783588868786</v>
      </c>
    </row>
    <row r="387" spans="1:4" x14ac:dyDescent="0.25">
      <c r="A387">
        <v>6.7794100000000004</v>
      </c>
      <c r="B387">
        <v>1919.38</v>
      </c>
      <c r="C387">
        <f t="shared" si="10"/>
        <v>-511.64111300396439</v>
      </c>
      <c r="D387">
        <f t="shared" si="11"/>
        <v>-5388.0048779102071</v>
      </c>
    </row>
    <row r="388" spans="1:4" x14ac:dyDescent="0.25">
      <c r="A388">
        <v>6.7970100000000002</v>
      </c>
      <c r="B388">
        <v>1908.84</v>
      </c>
      <c r="C388">
        <f t="shared" ref="C388:C401" si="12">(B388-B387)/(A388-A387)</f>
        <v>-598.86363636365274</v>
      </c>
      <c r="D388">
        <f t="shared" ref="D388:D401" si="13">-B388+C388*A388</f>
        <v>-5979.3221250001116</v>
      </c>
    </row>
    <row r="389" spans="1:4" x14ac:dyDescent="0.25">
      <c r="A389">
        <v>6.8146199999999997</v>
      </c>
      <c r="B389">
        <v>1896.56</v>
      </c>
      <c r="C389">
        <f t="shared" si="12"/>
        <v>-697.33106189666944</v>
      </c>
      <c r="D389">
        <f t="shared" si="13"/>
        <v>-6648.6062010222813</v>
      </c>
    </row>
    <row r="390" spans="1:4" x14ac:dyDescent="0.25">
      <c r="A390">
        <v>6.8322200000000004</v>
      </c>
      <c r="B390">
        <v>1882.23</v>
      </c>
      <c r="C390">
        <f t="shared" si="12"/>
        <v>-814.20454545450775</v>
      </c>
      <c r="D390">
        <f t="shared" si="13"/>
        <v>-7445.0545795451981</v>
      </c>
    </row>
    <row r="391" spans="1:4" x14ac:dyDescent="0.25">
      <c r="A391">
        <v>6.8498299999999999</v>
      </c>
      <c r="B391">
        <v>1865.53</v>
      </c>
      <c r="C391">
        <f t="shared" si="12"/>
        <v>-948.32481544580116</v>
      </c>
      <c r="D391">
        <f t="shared" si="13"/>
        <v>-8361.3937705851131</v>
      </c>
    </row>
    <row r="392" spans="1:4" x14ac:dyDescent="0.25">
      <c r="A392">
        <v>6.8674400000000002</v>
      </c>
      <c r="B392">
        <v>1845.99</v>
      </c>
      <c r="C392">
        <f t="shared" si="12"/>
        <v>-1109.5968199886188</v>
      </c>
      <c r="D392">
        <f t="shared" si="13"/>
        <v>-9466.0795854626413</v>
      </c>
    </row>
    <row r="393" spans="1:4" x14ac:dyDescent="0.25">
      <c r="A393">
        <v>6.88504</v>
      </c>
      <c r="B393">
        <v>1823.02</v>
      </c>
      <c r="C393">
        <f t="shared" si="12"/>
        <v>-1305.1136363636499</v>
      </c>
      <c r="D393">
        <f t="shared" si="13"/>
        <v>-10808.779590909184</v>
      </c>
    </row>
    <row r="394" spans="1:4" x14ac:dyDescent="0.25">
      <c r="A394">
        <v>6.9026500000000004</v>
      </c>
      <c r="B394">
        <v>1795.82</v>
      </c>
      <c r="C394">
        <f t="shared" si="12"/>
        <v>-1544.5769449176325</v>
      </c>
      <c r="D394">
        <f t="shared" si="13"/>
        <v>-12457.494048835697</v>
      </c>
    </row>
    <row r="395" spans="1:4" x14ac:dyDescent="0.25">
      <c r="A395">
        <v>6.9202599999999999</v>
      </c>
      <c r="B395">
        <v>1763.26</v>
      </c>
      <c r="C395">
        <f t="shared" si="12"/>
        <v>-1848.9494605338414</v>
      </c>
      <c r="D395">
        <f t="shared" si="13"/>
        <v>-14558.470993753921</v>
      </c>
    </row>
    <row r="396" spans="1:4" x14ac:dyDescent="0.25">
      <c r="A396">
        <v>6.9378599999999997</v>
      </c>
      <c r="B396">
        <v>1723.7</v>
      </c>
      <c r="C396">
        <f t="shared" si="12"/>
        <v>-2247.7272727272903</v>
      </c>
      <c r="D396">
        <f t="shared" si="13"/>
        <v>-17318.117136363759</v>
      </c>
    </row>
    <row r="397" spans="1:4" x14ac:dyDescent="0.25">
      <c r="A397">
        <v>6.95547</v>
      </c>
      <c r="B397">
        <v>1674.58</v>
      </c>
      <c r="C397">
        <f t="shared" si="12"/>
        <v>-2789.32424758655</v>
      </c>
      <c r="D397">
        <f t="shared" si="13"/>
        <v>-21075.641124360824</v>
      </c>
    </row>
    <row r="398" spans="1:4" x14ac:dyDescent="0.25">
      <c r="A398">
        <v>6.9730699999999999</v>
      </c>
      <c r="B398">
        <v>1611.62</v>
      </c>
      <c r="C398">
        <f t="shared" si="12"/>
        <v>-3577.2727272727625</v>
      </c>
      <c r="D398">
        <f t="shared" si="13"/>
        <v>-26556.19313636388</v>
      </c>
    </row>
    <row r="399" spans="1:4" x14ac:dyDescent="0.25">
      <c r="A399">
        <v>6.9906800000000002</v>
      </c>
      <c r="B399">
        <v>1526.8</v>
      </c>
      <c r="C399">
        <f t="shared" si="12"/>
        <v>-4816.5814877909288</v>
      </c>
      <c r="D399">
        <f t="shared" si="13"/>
        <v>-35197.979875070298</v>
      </c>
    </row>
    <row r="400" spans="1:4" x14ac:dyDescent="0.25">
      <c r="A400">
        <v>7.0082899999999997</v>
      </c>
      <c r="B400">
        <v>1402.04</v>
      </c>
      <c r="C400">
        <f t="shared" si="12"/>
        <v>-7084.6110164681331</v>
      </c>
      <c r="D400">
        <f t="shared" si="13"/>
        <v>-51053.04854060345</v>
      </c>
    </row>
    <row r="401" spans="1:4" x14ac:dyDescent="0.25">
      <c r="A401">
        <v>7.0258900000000004</v>
      </c>
      <c r="B401">
        <v>1179.25</v>
      </c>
      <c r="C401">
        <f t="shared" si="12"/>
        <v>-12658.522727272202</v>
      </c>
      <c r="D401">
        <f t="shared" si="13"/>
        <v>-90116.638244314498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Renormalization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2016-06-28T02:52:14Z</dcterms:created>
  <dcterms:modified xsi:type="dcterms:W3CDTF">2016-07-04T03:33:47Z</dcterms:modified>
</cp:coreProperties>
</file>