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CSpline!$A$31</c:f>
          <c:strCache>
            <c:ptCount val="1"/>
            <c:pt idx="0">
              <c:v>Example 1; Fit spline to 5 data points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3"/>
          <c:y val="0.15384632380152793"/>
          <c:w val="0.84765625000000022"/>
          <c:h val="0.68552111929210191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CSpline!$A$34:$A$38</c:f>
              <c:numCache>
                <c:formatCode>0.0</c:formatCode>
                <c:ptCount val="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CSpline!$B$34:$B$38</c:f>
              <c:numCache>
                <c:formatCode>0.0</c:formatCode>
                <c:ptCount val="5"/>
                <c:pt idx="0">
                  <c:v>-1</c:v>
                </c:pt>
                <c:pt idx="1">
                  <c:v>0</c:v>
                </c:pt>
                <c:pt idx="2">
                  <c:v>0.1</c:v>
                </c:pt>
                <c:pt idx="3">
                  <c:v>3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4-483E-A4D5-8676B5C380D5}"/>
            </c:ext>
          </c:extLst>
        </c:ser>
        <c:ser>
          <c:idx val="4"/>
          <c:order val="1"/>
          <c:tx>
            <c:strRef>
              <c:f>CSpline!$D$32</c:f>
              <c:strCache>
                <c:ptCount val="1"/>
                <c:pt idx="0">
                  <c:v>Spline1</c:v>
                </c:pt>
              </c:strCache>
            </c:strRef>
          </c:tx>
          <c:spPr>
            <a:ln w="19050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CSpline!$D$34:$D$55</c:f>
              <c:numCache>
                <c:formatCode>0.00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4-483E-A4D5-8676B5C380D5}"/>
            </c:ext>
          </c:extLst>
        </c:ser>
        <c:ser>
          <c:idx val="1"/>
          <c:order val="2"/>
          <c:tx>
            <c:strRef>
              <c:f>CSpline!$E$32</c:f>
              <c:strCache>
                <c:ptCount val="1"/>
                <c:pt idx="0">
                  <c:v>Spline2</c:v>
                </c:pt>
              </c:strCache>
            </c:strRef>
          </c:tx>
          <c:spPr>
            <a:ln w="19050" cmpd="sng"/>
          </c:spPr>
          <c:marker>
            <c:symbol val="none"/>
          </c:marker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CSpline!$E$34:$E$55</c:f>
              <c:numCache>
                <c:formatCode>0.00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4-483E-A4D5-8676B5C380D5}"/>
            </c:ext>
          </c:extLst>
        </c:ser>
        <c:ser>
          <c:idx val="2"/>
          <c:order val="3"/>
          <c:tx>
            <c:strRef>
              <c:f>CSpline!$F$32</c:f>
              <c:strCache>
                <c:ptCount val="1"/>
                <c:pt idx="0">
                  <c:v>Spline3</c:v>
                </c:pt>
              </c:strCache>
            </c:strRef>
          </c:tx>
          <c:spPr>
            <a:ln w="1587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CSpline!$F$34:$F$55</c:f>
              <c:numCache>
                <c:formatCode>0.00</c:formatCode>
                <c:ptCount val="22"/>
                <c:pt idx="0">
                  <c:v>-1</c:v>
                </c:pt>
                <c:pt idx="1">
                  <c:v>-0.96824634146341459</c:v>
                </c:pt>
                <c:pt idx="2">
                  <c:v>-0.88265365853658539</c:v>
                </c:pt>
                <c:pt idx="3">
                  <c:v>-0.75772439024390237</c:v>
                </c:pt>
                <c:pt idx="4">
                  <c:v>-0.60796097560975604</c:v>
                </c:pt>
                <c:pt idx="5">
                  <c:v>-0.44786585365853659</c:v>
                </c:pt>
                <c:pt idx="6">
                  <c:v>-0.29194146341463412</c:v>
                </c:pt>
                <c:pt idx="7">
                  <c:v>-0.15469024390243905</c:v>
                </c:pt>
                <c:pt idx="8">
                  <c:v>-5.0614634146341562E-2</c:v>
                </c:pt>
                <c:pt idx="9">
                  <c:v>5.7829268292682919E-3</c:v>
                </c:pt>
                <c:pt idx="10">
                  <c:v>4.640385298237959E-17</c:v>
                </c:pt>
                <c:pt idx="11">
                  <c:v>-6.9912195121951085E-2</c:v>
                </c:pt>
                <c:pt idx="12">
                  <c:v>-0.1556878048780487</c:v>
                </c:pt>
                <c:pt idx="13">
                  <c:v>-0.19650731707317068</c:v>
                </c:pt>
                <c:pt idx="14">
                  <c:v>-0.13155121951219489</c:v>
                </c:pt>
                <c:pt idx="15">
                  <c:v>0.10000000000000075</c:v>
                </c:pt>
                <c:pt idx="16">
                  <c:v>0.53588292682926997</c:v>
                </c:pt>
                <c:pt idx="17">
                  <c:v>1.1215024390243928</c:v>
                </c:pt>
                <c:pt idx="18">
                  <c:v>1.7791804878048814</c:v>
                </c:pt>
                <c:pt idx="19">
                  <c:v>2.4312390243902477</c:v>
                </c:pt>
                <c:pt idx="20">
                  <c:v>3.0000000000000022</c:v>
                </c:pt>
                <c:pt idx="21">
                  <c:v>3.4247804878048798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54-483E-A4D5-8676B5C380D5}"/>
            </c:ext>
          </c:extLst>
        </c:ser>
        <c:ser>
          <c:idx val="3"/>
          <c:order val="4"/>
          <c:tx>
            <c:strRef>
              <c:f>CSpline!$G$32</c:f>
              <c:strCache>
                <c:ptCount val="1"/>
                <c:pt idx="0">
                  <c:v>Spline4</c:v>
                </c:pt>
              </c:strCache>
            </c:strRef>
          </c:tx>
          <c:spPr>
            <a:ln w="15875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CSpline!$G$34:$G$55</c:f>
              <c:numCache>
                <c:formatCode>0.00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54-483E-A4D5-8676B5C380D5}"/>
            </c:ext>
          </c:extLst>
        </c:ser>
        <c:ser>
          <c:idx val="5"/>
          <c:order val="5"/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CSpline!$I$34:$I$55</c:f>
              <c:numCache>
                <c:formatCode>0.000</c:formatCode>
                <c:ptCount val="22"/>
                <c:pt idx="0" formatCode="General">
                  <c:v>-1</c:v>
                </c:pt>
                <c:pt idx="1">
                  <c:v>-0.81205116279069767</c:v>
                </c:pt>
                <c:pt idx="2">
                  <c:v>-0.62943255813953491</c:v>
                </c:pt>
                <c:pt idx="3">
                  <c:v>-0.4574744186046511</c:v>
                </c:pt>
                <c:pt idx="4">
                  <c:v>-0.30150697674418603</c:v>
                </c:pt>
                <c:pt idx="5">
                  <c:v>-0.16686046511627911</c:v>
                </c:pt>
                <c:pt idx="6">
                  <c:v>-5.8865116279069825E-2</c:v>
                </c:pt>
                <c:pt idx="7">
                  <c:v>1.7148837209302277E-2</c:v>
                </c:pt>
                <c:pt idx="8">
                  <c:v>5.5851162790697607E-2</c:v>
                </c:pt>
                <c:pt idx="9">
                  <c:v>5.1911627906976773E-2</c:v>
                </c:pt>
                <c:pt idx="10">
                  <c:v>8.6194072712597603E-17</c:v>
                </c:pt>
                <c:pt idx="11">
                  <c:v>-9.5088372093023094E-2</c:v>
                </c:pt>
                <c:pt idx="12">
                  <c:v>-0.18805581395348828</c:v>
                </c:pt>
                <c:pt idx="13">
                  <c:v>-0.22347906976744178</c:v>
                </c:pt>
                <c:pt idx="14">
                  <c:v>-0.14593488372092997</c:v>
                </c:pt>
                <c:pt idx="15">
                  <c:v>0.10000000000000078</c:v>
                </c:pt>
                <c:pt idx="16">
                  <c:v>0.54738604651162959</c:v>
                </c:pt>
                <c:pt idx="17">
                  <c:v>1.1398325581395374</c:v>
                </c:pt>
                <c:pt idx="18">
                  <c:v>1.798586046511631</c:v>
                </c:pt>
                <c:pt idx="19">
                  <c:v>2.4448930232558173</c:v>
                </c:pt>
                <c:pt idx="20">
                  <c:v>3.0000000000000022</c:v>
                </c:pt>
                <c:pt idx="21">
                  <c:v>3.4039441860465134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F54-483E-A4D5-8676B5C380D5}"/>
            </c:ext>
          </c:extLst>
        </c:ser>
        <c:ser>
          <c:idx val="6"/>
          <c:order val="6"/>
          <c:tx>
            <c:v>py_Interp</c:v>
          </c:tx>
          <c:spPr>
            <a:ln w="12700">
              <a:solidFill>
                <a:schemeClr val="accent1"/>
              </a:solidFill>
            </a:ln>
          </c:spPr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CSpline!$H$34:$H$54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F54-483E-A4D5-8676B5C38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802240"/>
        <c:axId val="497810048"/>
      </c:scatterChart>
      <c:valAx>
        <c:axId val="497802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75515616603"/>
              <c:y val="0.911765899672908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7810048"/>
        <c:crosses val="autoZero"/>
        <c:crossBetween val="midCat"/>
      </c:valAx>
      <c:valAx>
        <c:axId val="497810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95095904492E-2"/>
              <c:y val="0.48416342125700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780224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6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022" r="0.75000000000000022" t="1" header="0.5" footer="0.5"/>
    <c:pageSetup paperSize="9"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CSpline!$A$58</c:f>
          <c:strCache>
            <c:ptCount val="1"/>
            <c:pt idx="0">
              <c:v>Example 2; Fit spline to 9 data points on a circular arc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6"/>
          <c:y val="0.15384632380152799"/>
          <c:w val="0.84765625000000044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CSpline!$A$61:$A$71</c:f>
              <c:numCache>
                <c:formatCode>0.00</c:formatCode>
                <c:ptCount val="11"/>
                <c:pt idx="0">
                  <c:v>-3.3258784492101809</c:v>
                </c:pt>
                <c:pt idx="1">
                  <c:v>-2.6607027593681449</c:v>
                </c:pt>
                <c:pt idx="2">
                  <c:v>-1.9955270695261087</c:v>
                </c:pt>
                <c:pt idx="3">
                  <c:v>-1.3303513796840725</c:v>
                </c:pt>
                <c:pt idx="4">
                  <c:v>-0.66517568984203623</c:v>
                </c:pt>
                <c:pt idx="5">
                  <c:v>0</c:v>
                </c:pt>
                <c:pt idx="6">
                  <c:v>0.66517568984203623</c:v>
                </c:pt>
                <c:pt idx="7">
                  <c:v>1.3303513796840725</c:v>
                </c:pt>
                <c:pt idx="8">
                  <c:v>1.9955270695261087</c:v>
                </c:pt>
                <c:pt idx="9">
                  <c:v>2.6607027593681449</c:v>
                </c:pt>
                <c:pt idx="10">
                  <c:v>3.3258784492101814</c:v>
                </c:pt>
              </c:numCache>
            </c:numRef>
          </c:xVal>
          <c:yVal>
            <c:numRef>
              <c:f>CSpline!$B$61:$B$71</c:f>
              <c:numCache>
                <c:formatCode>0.00</c:formatCode>
                <c:ptCount val="11"/>
                <c:pt idx="0">
                  <c:v>2.2222809320784087</c:v>
                </c:pt>
                <c:pt idx="1">
                  <c:v>2.9867475330684945</c:v>
                </c:pt>
                <c:pt idx="2">
                  <c:v>3.4666802152475125</c:v>
                </c:pt>
                <c:pt idx="3">
                  <c:v>3.7722891202256337</c:v>
                </c:pt>
                <c:pt idx="4">
                  <c:v>3.9443049199628533</c:v>
                </c:pt>
                <c:pt idx="5">
                  <c:v>4</c:v>
                </c:pt>
                <c:pt idx="6">
                  <c:v>3.9443049199628533</c:v>
                </c:pt>
                <c:pt idx="7">
                  <c:v>3.7722891202256337</c:v>
                </c:pt>
                <c:pt idx="8">
                  <c:v>3.4666802152475125</c:v>
                </c:pt>
                <c:pt idx="9">
                  <c:v>2.9867475330684945</c:v>
                </c:pt>
                <c:pt idx="10">
                  <c:v>2.2222809320784083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B-4EA1-9C27-38C665C2FFEB}"/>
            </c:ext>
          </c:extLst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CSpline!$C$61:$C$81</c:f>
              <c:numCache>
                <c:formatCode>0.00</c:formatCode>
                <c:ptCount val="21"/>
                <c:pt idx="0">
                  <c:v>-2.8284271247461898</c:v>
                </c:pt>
                <c:pt idx="1">
                  <c:v>-2.545584412271571</c:v>
                </c:pt>
                <c:pt idx="2">
                  <c:v>-2.2627416997969521</c:v>
                </c:pt>
                <c:pt idx="3">
                  <c:v>-1.9798989873223332</c:v>
                </c:pt>
                <c:pt idx="4">
                  <c:v>-1.6970562748477143</c:v>
                </c:pt>
                <c:pt idx="5">
                  <c:v>-1.4142135623730954</c:v>
                </c:pt>
                <c:pt idx="6">
                  <c:v>-1.1313708498984765</c:v>
                </c:pt>
                <c:pt idx="7">
                  <c:v>-0.84852813742385746</c:v>
                </c:pt>
                <c:pt idx="8">
                  <c:v>-0.56568542494923846</c:v>
                </c:pt>
                <c:pt idx="9">
                  <c:v>-0.28284271247461945</c:v>
                </c:pt>
                <c:pt idx="10">
                  <c:v>-4.4408920985006262E-16</c:v>
                </c:pt>
                <c:pt idx="11">
                  <c:v>0.28284271247461856</c:v>
                </c:pt>
                <c:pt idx="12">
                  <c:v>0.56568542494923757</c:v>
                </c:pt>
                <c:pt idx="13">
                  <c:v>0.84852813742385658</c:v>
                </c:pt>
                <c:pt idx="14">
                  <c:v>1.1313708498984756</c:v>
                </c:pt>
                <c:pt idx="15">
                  <c:v>1.4142135623730945</c:v>
                </c:pt>
                <c:pt idx="16">
                  <c:v>1.6970562748477134</c:v>
                </c:pt>
                <c:pt idx="17">
                  <c:v>1.9798989873223323</c:v>
                </c:pt>
                <c:pt idx="18">
                  <c:v>2.2627416997969512</c:v>
                </c:pt>
                <c:pt idx="19">
                  <c:v>2.5455844122715701</c:v>
                </c:pt>
                <c:pt idx="20">
                  <c:v>2.828427124746189</c:v>
                </c:pt>
              </c:numCache>
            </c:numRef>
          </c:xVal>
          <c:yVal>
            <c:numRef>
              <c:f>CSpline!$D$61:$D$81</c:f>
              <c:numCache>
                <c:formatCode>0.000</c:formatCode>
                <c:ptCount val="21"/>
                <c:pt idx="0">
                  <c:v>2.8287588750699046</c:v>
                </c:pt>
                <c:pt idx="1">
                  <c:v>3.0854529829409945</c:v>
                </c:pt>
                <c:pt idx="2">
                  <c:v>3.2986772805392182</c:v>
                </c:pt>
                <c:pt idx="3">
                  <c:v>3.4756231556408297</c:v>
                </c:pt>
                <c:pt idx="4">
                  <c:v>3.6221956066025491</c:v>
                </c:pt>
                <c:pt idx="5">
                  <c:v>3.7416721753149735</c:v>
                </c:pt>
                <c:pt idx="6">
                  <c:v>3.8366871642811979</c:v>
                </c:pt>
                <c:pt idx="7">
                  <c:v>3.9089889142158216</c:v>
                </c:pt>
                <c:pt idx="8">
                  <c:v>3.9598016748209699</c:v>
                </c:pt>
                <c:pt idx="9">
                  <c:v>3.990008771402735</c:v>
                </c:pt>
                <c:pt idx="10">
                  <c:v>4</c:v>
                </c:pt>
                <c:pt idx="11">
                  <c:v>3.990008771402735</c:v>
                </c:pt>
                <c:pt idx="12">
                  <c:v>3.9598016748209703</c:v>
                </c:pt>
                <c:pt idx="13">
                  <c:v>3.9089889142158216</c:v>
                </c:pt>
                <c:pt idx="14">
                  <c:v>3.8366871642811979</c:v>
                </c:pt>
                <c:pt idx="15">
                  <c:v>3.741672175314974</c:v>
                </c:pt>
                <c:pt idx="16">
                  <c:v>3.6221956066025496</c:v>
                </c:pt>
                <c:pt idx="17">
                  <c:v>3.4756231556408301</c:v>
                </c:pt>
                <c:pt idx="18">
                  <c:v>3.298677280539219</c:v>
                </c:pt>
                <c:pt idx="19">
                  <c:v>3.0854529829409953</c:v>
                </c:pt>
                <c:pt idx="20">
                  <c:v>2.8287588750699055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8B-4EA1-9C27-38C665C2FFEB}"/>
            </c:ext>
          </c:extLst>
        </c:ser>
        <c:ser>
          <c:idx val="2"/>
          <c:order val="2"/>
          <c:spPr>
            <a:ln w="28575">
              <a:noFill/>
            </a:ln>
          </c:spPr>
          <c:xVal>
            <c:numRef>
              <c:f>CSpline!$C$61:$C$81</c:f>
              <c:numCache>
                <c:formatCode>0.00</c:formatCode>
                <c:ptCount val="21"/>
                <c:pt idx="0">
                  <c:v>-2.8284271247461898</c:v>
                </c:pt>
                <c:pt idx="1">
                  <c:v>-2.545584412271571</c:v>
                </c:pt>
                <c:pt idx="2">
                  <c:v>-2.2627416997969521</c:v>
                </c:pt>
                <c:pt idx="3">
                  <c:v>-1.9798989873223332</c:v>
                </c:pt>
                <c:pt idx="4">
                  <c:v>-1.6970562748477143</c:v>
                </c:pt>
                <c:pt idx="5">
                  <c:v>-1.4142135623730954</c:v>
                </c:pt>
                <c:pt idx="6">
                  <c:v>-1.1313708498984765</c:v>
                </c:pt>
                <c:pt idx="7">
                  <c:v>-0.84852813742385746</c:v>
                </c:pt>
                <c:pt idx="8">
                  <c:v>-0.56568542494923846</c:v>
                </c:pt>
                <c:pt idx="9">
                  <c:v>-0.28284271247461945</c:v>
                </c:pt>
                <c:pt idx="10">
                  <c:v>-4.4408920985006262E-16</c:v>
                </c:pt>
                <c:pt idx="11">
                  <c:v>0.28284271247461856</c:v>
                </c:pt>
                <c:pt idx="12">
                  <c:v>0.56568542494923757</c:v>
                </c:pt>
                <c:pt idx="13">
                  <c:v>0.84852813742385658</c:v>
                </c:pt>
                <c:pt idx="14">
                  <c:v>1.1313708498984756</c:v>
                </c:pt>
                <c:pt idx="15">
                  <c:v>1.4142135623730945</c:v>
                </c:pt>
                <c:pt idx="16">
                  <c:v>1.6970562748477134</c:v>
                </c:pt>
                <c:pt idx="17">
                  <c:v>1.9798989873223323</c:v>
                </c:pt>
                <c:pt idx="18">
                  <c:v>2.2627416997969512</c:v>
                </c:pt>
                <c:pt idx="19">
                  <c:v>2.5455844122715701</c:v>
                </c:pt>
                <c:pt idx="20">
                  <c:v>2.828427124746189</c:v>
                </c:pt>
              </c:numCache>
            </c:numRef>
          </c:xVal>
          <c:yVal>
            <c:numRef>
              <c:f>CSpline!$S$62:$S$81</c:f>
              <c:numCache>
                <c:formatCode>General</c:formatCode>
                <c:ptCount val="20"/>
                <c:pt idx="0">
                  <c:v>2.8140497515870422</c:v>
                </c:pt>
                <c:pt idx="1">
                  <c:v>3.0888023286842006</c:v>
                </c:pt>
                <c:pt idx="2">
                  <c:v>3.3001504522364948</c:v>
                </c:pt>
                <c:pt idx="3">
                  <c:v>3.4758491439175687</c:v>
                </c:pt>
                <c:pt idx="4">
                  <c:v>3.623110584644146</c:v>
                </c:pt>
                <c:pt idx="5">
                  <c:v>3.7414019623931263</c:v>
                </c:pt>
                <c:pt idx="6">
                  <c:v>3.8372085082063023</c:v>
                </c:pt>
                <c:pt idx="7">
                  <c:v>3.9089774898928495</c:v>
                </c:pt>
                <c:pt idx="8">
                  <c:v>3.9599862505949575</c:v>
                </c:pt>
                <c:pt idx="9">
                  <c:v>3.9901860988158608</c:v>
                </c:pt>
                <c:pt idx="10">
                  <c:v>4</c:v>
                </c:pt>
                <c:pt idx="11">
                  <c:v>3.9901860988158608</c:v>
                </c:pt>
                <c:pt idx="12">
                  <c:v>3.9599862505949575</c:v>
                </c:pt>
                <c:pt idx="13">
                  <c:v>3.90897748989285</c:v>
                </c:pt>
                <c:pt idx="14">
                  <c:v>3.8372085082063028</c:v>
                </c:pt>
                <c:pt idx="15">
                  <c:v>3.7414019623931267</c:v>
                </c:pt>
                <c:pt idx="16">
                  <c:v>3.6231105846441465</c:v>
                </c:pt>
                <c:pt idx="17">
                  <c:v>3.4758491439175692</c:v>
                </c:pt>
                <c:pt idx="18">
                  <c:v>3.3001504522364953</c:v>
                </c:pt>
                <c:pt idx="19">
                  <c:v>3.0888023286842015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8B-4EA1-9C27-38C665C2F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82208"/>
        <c:axId val="557605632"/>
      </c:scatterChart>
      <c:valAx>
        <c:axId val="557582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82550457058"/>
              <c:y val="0.9117657626130066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57605632"/>
        <c:crosses val="autoZero"/>
        <c:crossBetween val="midCat"/>
      </c:valAx>
      <c:valAx>
        <c:axId val="557605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50067879446106E-2"/>
              <c:y val="0.484163312919218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5758220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044" r="0.75000000000000044" t="1" header="0.5" footer="0.5"/>
    <c:pageSetup paperSize="9" orientation="landscape" horizontalDpi="-3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CSpline!$A$101</c:f>
          <c:strCache>
            <c:ptCount val="1"/>
            <c:pt idx="0">
              <c:v>Example 3; Fit spline to the deflected shape of a 3 span beam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8"/>
          <c:y val="0.15384632380152807"/>
          <c:w val="0.84765625000000078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CSpline!$A$110:$A$116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35</c:v>
                </c:pt>
                <c:pt idx="4">
                  <c:v>50</c:v>
                </c:pt>
                <c:pt idx="5">
                  <c:v>57.5</c:v>
                </c:pt>
                <c:pt idx="6">
                  <c:v>65</c:v>
                </c:pt>
              </c:numCache>
            </c:numRef>
          </c:xVal>
          <c:yVal>
            <c:numRef>
              <c:f>CSpline!$B$110:$B$116</c:f>
              <c:numCache>
                <c:formatCode>0.000</c:formatCode>
                <c:ptCount val="7"/>
                <c:pt idx="0">
                  <c:v>0</c:v>
                </c:pt>
                <c:pt idx="1">
                  <c:v>5.0000000000000001E-3</c:v>
                </c:pt>
                <c:pt idx="2">
                  <c:v>0</c:v>
                </c:pt>
                <c:pt idx="3">
                  <c:v>-1.0999999999999999E-2</c:v>
                </c:pt>
                <c:pt idx="4">
                  <c:v>0</c:v>
                </c:pt>
                <c:pt idx="5">
                  <c:v>0.01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40-49F3-9441-38ACF5BE05BD}"/>
            </c:ext>
          </c:extLst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CSpline!$C$110:$C$134</c:f>
              <c:numCache>
                <c:formatCode>General</c:formatCode>
                <c:ptCount val="2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23.75</c:v>
                </c:pt>
                <c:pt idx="10">
                  <c:v>27.5</c:v>
                </c:pt>
                <c:pt idx="11">
                  <c:v>31.25</c:v>
                </c:pt>
                <c:pt idx="12">
                  <c:v>35</c:v>
                </c:pt>
                <c:pt idx="13">
                  <c:v>38.75</c:v>
                </c:pt>
                <c:pt idx="14">
                  <c:v>42.5</c:v>
                </c:pt>
                <c:pt idx="15">
                  <c:v>46.25</c:v>
                </c:pt>
                <c:pt idx="16">
                  <c:v>50</c:v>
                </c:pt>
                <c:pt idx="17">
                  <c:v>51.875</c:v>
                </c:pt>
                <c:pt idx="18">
                  <c:v>53.75</c:v>
                </c:pt>
                <c:pt idx="19">
                  <c:v>55.625</c:v>
                </c:pt>
                <c:pt idx="20">
                  <c:v>57.5</c:v>
                </c:pt>
                <c:pt idx="21">
                  <c:v>59.375</c:v>
                </c:pt>
                <c:pt idx="22">
                  <c:v>61.25</c:v>
                </c:pt>
                <c:pt idx="23">
                  <c:v>63.125</c:v>
                </c:pt>
                <c:pt idx="24">
                  <c:v>65</c:v>
                </c:pt>
              </c:numCache>
            </c:numRef>
          </c:xVal>
          <c:yVal>
            <c:numRef>
              <c:f>CSpline!$D$110:$D$134</c:f>
              <c:numCache>
                <c:formatCode>0.000E+00</c:formatCode>
                <c:ptCount val="25"/>
                <c:pt idx="0">
                  <c:v>0</c:v>
                </c:pt>
                <c:pt idx="1">
                  <c:v>-2.3916055593451568E-3</c:v>
                </c:pt>
                <c:pt idx="2">
                  <c:v>-9.6094815825375102E-4</c:v>
                </c:pt>
                <c:pt idx="3">
                  <c:v>2.2001833219645306E-3</c:v>
                </c:pt>
                <c:pt idx="4">
                  <c:v>5.0000000000000018E-3</c:v>
                </c:pt>
                <c:pt idx="5">
                  <c:v>5.8037389154160981E-3</c:v>
                </c:pt>
                <c:pt idx="6">
                  <c:v>4.8047407912687589E-3</c:v>
                </c:pt>
                <c:pt idx="7">
                  <c:v>2.6533722714870396E-3</c:v>
                </c:pt>
                <c:pt idx="8">
                  <c:v>0</c:v>
                </c:pt>
                <c:pt idx="9">
                  <c:v>-3.8261105900409273E-3</c:v>
                </c:pt>
                <c:pt idx="10">
                  <c:v>-7.0882503410641196E-3</c:v>
                </c:pt>
                <c:pt idx="11">
                  <c:v>-9.5562649215552523E-3</c:v>
                </c:pt>
                <c:pt idx="12">
                  <c:v>-1.0999999999999999E-2</c:v>
                </c:pt>
                <c:pt idx="13">
                  <c:v>-1.1159159703274215E-2</c:v>
                </c:pt>
                <c:pt idx="14">
                  <c:v>-9.6528819918144607E-3</c:v>
                </c:pt>
                <c:pt idx="15">
                  <c:v>-6.0701632844474751E-3</c:v>
                </c:pt>
                <c:pt idx="16">
                  <c:v>1.8228149024912543E-18</c:v>
                </c:pt>
                <c:pt idx="17">
                  <c:v>3.9205826867326054E-3</c:v>
                </c:pt>
                <c:pt idx="18">
                  <c:v>7.5627771145975438E-3</c:v>
                </c:pt>
                <c:pt idx="19">
                  <c:v>9.9235829851637113E-3</c:v>
                </c:pt>
                <c:pt idx="20">
                  <c:v>9.9999999999999985E-3</c:v>
                </c:pt>
                <c:pt idx="21">
                  <c:v>7.2983751492155533E-3</c:v>
                </c:pt>
                <c:pt idx="22">
                  <c:v>3.3624445770804924E-3</c:v>
                </c:pt>
                <c:pt idx="23">
                  <c:v>2.4529171640518536E-4</c:v>
                </c:pt>
                <c:pt idx="24">
                  <c:v>1.5585406229479126E-18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40-49F3-9441-38ACF5BE0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067712"/>
        <c:axId val="558069632"/>
      </c:scatterChart>
      <c:valAx>
        <c:axId val="5580677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90010339614"/>
              <c:y val="0.9117657626130066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58069632"/>
        <c:crosses val="autoZero"/>
        <c:crossBetween val="midCat"/>
      </c:valAx>
      <c:valAx>
        <c:axId val="55806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48301916807E-2"/>
              <c:y val="0.484163312919218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5806771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078" r="0.75000000000000078" t="1" header="0.5" footer="0.5"/>
    <c:pageSetup paperSize="9" orientation="landscape" horizontalDpi="-3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CSpline!$G$108</c:f>
          <c:strCache>
            <c:ptCount val="1"/>
            <c:pt idx="0">
              <c:v>Bending Moment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773660645360506E-2"/>
          <c:y val="8.2576738041375122E-2"/>
          <c:w val="0.847656250000001"/>
          <c:h val="0.68552111929210191"/>
        </c:manualLayout>
      </c:layout>
      <c:scatterChart>
        <c:scatterStyle val="lineMarker"/>
        <c:varyColors val="0"/>
        <c:ser>
          <c:idx val="1"/>
          <c:order val="0"/>
          <c:spPr>
            <a:ln w="19050" cmpd="sng"/>
          </c:spPr>
          <c:marker>
            <c:symbol val="x"/>
            <c:size val="5"/>
          </c:marker>
          <c:xVal>
            <c:numRef>
              <c:f>CSpline!$C$110:$C$134</c:f>
              <c:numCache>
                <c:formatCode>General</c:formatCode>
                <c:ptCount val="2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23.75</c:v>
                </c:pt>
                <c:pt idx="10">
                  <c:v>27.5</c:v>
                </c:pt>
                <c:pt idx="11">
                  <c:v>31.25</c:v>
                </c:pt>
                <c:pt idx="12">
                  <c:v>35</c:v>
                </c:pt>
                <c:pt idx="13">
                  <c:v>38.75</c:v>
                </c:pt>
                <c:pt idx="14">
                  <c:v>42.5</c:v>
                </c:pt>
                <c:pt idx="15">
                  <c:v>46.25</c:v>
                </c:pt>
                <c:pt idx="16">
                  <c:v>50</c:v>
                </c:pt>
                <c:pt idx="17">
                  <c:v>51.875</c:v>
                </c:pt>
                <c:pt idx="18">
                  <c:v>53.75</c:v>
                </c:pt>
                <c:pt idx="19">
                  <c:v>55.625</c:v>
                </c:pt>
                <c:pt idx="20">
                  <c:v>57.5</c:v>
                </c:pt>
                <c:pt idx="21">
                  <c:v>59.375</c:v>
                </c:pt>
                <c:pt idx="22">
                  <c:v>61.25</c:v>
                </c:pt>
                <c:pt idx="23">
                  <c:v>63.125</c:v>
                </c:pt>
                <c:pt idx="24">
                  <c:v>65</c:v>
                </c:pt>
              </c:numCache>
            </c:numRef>
          </c:xVal>
          <c:yVal>
            <c:numRef>
              <c:f>CSpline!$G$110:$G$134</c:f>
              <c:numCache>
                <c:formatCode>#,##0</c:formatCode>
                <c:ptCount val="25"/>
                <c:pt idx="0">
                  <c:v>1892.4965893587996</c:v>
                </c:pt>
                <c:pt idx="1">
                  <c:v>1223.1241473397001</c:v>
                </c:pt>
                <c:pt idx="2">
                  <c:v>553.75170532060031</c:v>
                </c:pt>
                <c:pt idx="3">
                  <c:v>-115.6207366984993</c:v>
                </c:pt>
                <c:pt idx="4">
                  <c:v>-784.99317871759899</c:v>
                </c:pt>
                <c:pt idx="5">
                  <c:v>-576.8758526603001</c:v>
                </c:pt>
                <c:pt idx="6">
                  <c:v>-368.75852660300137</c:v>
                </c:pt>
                <c:pt idx="7">
                  <c:v>-160.64120054570259</c:v>
                </c:pt>
                <c:pt idx="8">
                  <c:v>47.476125511596194</c:v>
                </c:pt>
                <c:pt idx="9">
                  <c:v>80.209185993633469</c:v>
                </c:pt>
                <c:pt idx="10">
                  <c:v>112.94224647567074</c:v>
                </c:pt>
                <c:pt idx="11">
                  <c:v>145.67530695770802</c:v>
                </c:pt>
                <c:pt idx="12">
                  <c:v>178.40836743974532</c:v>
                </c:pt>
                <c:pt idx="13">
                  <c:v>236.86221009549797</c:v>
                </c:pt>
                <c:pt idx="14">
                  <c:v>295.31605275125065</c:v>
                </c:pt>
                <c:pt idx="15">
                  <c:v>353.76989540700322</c:v>
                </c:pt>
                <c:pt idx="16">
                  <c:v>412.2237380627559</c:v>
                </c:pt>
                <c:pt idx="17">
                  <c:v>-158.3719872669395</c:v>
                </c:pt>
                <c:pt idx="18">
                  <c:v>-728.9677125966349</c:v>
                </c:pt>
                <c:pt idx="19">
                  <c:v>-1299.5634379263304</c:v>
                </c:pt>
                <c:pt idx="20">
                  <c:v>-1870.1591632560257</c:v>
                </c:pt>
                <c:pt idx="21">
                  <c:v>-702.18281036834946</c:v>
                </c:pt>
                <c:pt idx="22">
                  <c:v>465.79354251932693</c:v>
                </c:pt>
                <c:pt idx="23">
                  <c:v>1633.7698954070033</c:v>
                </c:pt>
                <c:pt idx="24">
                  <c:v>2801.7462482946798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F8-4FFC-A85F-7417AFCE2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957568"/>
        <c:axId val="440963840"/>
      </c:scatterChart>
      <c:valAx>
        <c:axId val="440957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90010339614"/>
              <c:y val="0.911765895632756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40963840"/>
        <c:crosses val="autoZero"/>
        <c:crossBetween val="midCat"/>
      </c:valAx>
      <c:valAx>
        <c:axId val="440963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48301916807E-2"/>
              <c:y val="0.4841634662036955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4095756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1" r="0.750000000000001" t="1" header="0.5" footer="0.5"/>
    <c:pageSetup paperSize="9" orientation="landscape" horizontalDpi="-3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CSpline!$A$165:$A$550</c:f>
              <c:numCache>
                <c:formatCode>General</c:formatCode>
                <c:ptCount val="386"/>
                <c:pt idx="0">
                  <c:v>1E-3</c:v>
                </c:pt>
                <c:pt idx="1">
                  <c:v>1.86062E-2</c:v>
                </c:pt>
                <c:pt idx="2">
                  <c:v>3.6212500000000002E-2</c:v>
                </c:pt>
                <c:pt idx="3">
                  <c:v>5.3818699999999997E-2</c:v>
                </c:pt>
                <c:pt idx="4">
                  <c:v>7.1425000000000002E-2</c:v>
                </c:pt>
                <c:pt idx="5">
                  <c:v>8.9031200000000005E-2</c:v>
                </c:pt>
                <c:pt idx="6">
                  <c:v>0.106637</c:v>
                </c:pt>
                <c:pt idx="7">
                  <c:v>0.12424399999999999</c:v>
                </c:pt>
                <c:pt idx="8">
                  <c:v>0.14185</c:v>
                </c:pt>
                <c:pt idx="9">
                  <c:v>0.15945599999999999</c:v>
                </c:pt>
                <c:pt idx="10">
                  <c:v>0.177062</c:v>
                </c:pt>
                <c:pt idx="11">
                  <c:v>0.19466900000000001</c:v>
                </c:pt>
                <c:pt idx="12">
                  <c:v>0.21227499999999999</c:v>
                </c:pt>
                <c:pt idx="13">
                  <c:v>0.229881</c:v>
                </c:pt>
                <c:pt idx="14">
                  <c:v>0.24748700000000001</c:v>
                </c:pt>
                <c:pt idx="15">
                  <c:v>0.265094</c:v>
                </c:pt>
                <c:pt idx="16">
                  <c:v>0.28270000000000001</c:v>
                </c:pt>
                <c:pt idx="17">
                  <c:v>0.30030600000000002</c:v>
                </c:pt>
                <c:pt idx="18">
                  <c:v>0.31791199999999997</c:v>
                </c:pt>
                <c:pt idx="19">
                  <c:v>0.33551900000000001</c:v>
                </c:pt>
                <c:pt idx="20">
                  <c:v>0.35312500000000002</c:v>
                </c:pt>
                <c:pt idx="21">
                  <c:v>0.37073099999999998</c:v>
                </c:pt>
                <c:pt idx="22">
                  <c:v>0.38833699999999999</c:v>
                </c:pt>
                <c:pt idx="23">
                  <c:v>0.40594400000000003</c:v>
                </c:pt>
                <c:pt idx="24">
                  <c:v>0.42354999999999998</c:v>
                </c:pt>
                <c:pt idx="25">
                  <c:v>0.44115599999999999</c:v>
                </c:pt>
                <c:pt idx="26">
                  <c:v>0.458762</c:v>
                </c:pt>
                <c:pt idx="27">
                  <c:v>0.47636899999999999</c:v>
                </c:pt>
                <c:pt idx="28">
                  <c:v>0.493975</c:v>
                </c:pt>
                <c:pt idx="29">
                  <c:v>0.51158099999999995</c:v>
                </c:pt>
                <c:pt idx="30">
                  <c:v>0.52918699999999996</c:v>
                </c:pt>
                <c:pt idx="31">
                  <c:v>0.546794</c:v>
                </c:pt>
                <c:pt idx="32">
                  <c:v>0.56440000000000001</c:v>
                </c:pt>
                <c:pt idx="33">
                  <c:v>0.58200600000000002</c:v>
                </c:pt>
                <c:pt idx="34">
                  <c:v>0.59961200000000003</c:v>
                </c:pt>
                <c:pt idx="35">
                  <c:v>0.61721899999999996</c:v>
                </c:pt>
                <c:pt idx="36">
                  <c:v>0.63482499999999997</c:v>
                </c:pt>
                <c:pt idx="37">
                  <c:v>0.65243099999999998</c:v>
                </c:pt>
                <c:pt idx="38">
                  <c:v>0.67003699999999999</c:v>
                </c:pt>
                <c:pt idx="39">
                  <c:v>0.68764400000000003</c:v>
                </c:pt>
                <c:pt idx="40">
                  <c:v>0.70525000000000004</c:v>
                </c:pt>
                <c:pt idx="41">
                  <c:v>0.72285600000000005</c:v>
                </c:pt>
                <c:pt idx="42">
                  <c:v>0.74046199999999995</c:v>
                </c:pt>
                <c:pt idx="43">
                  <c:v>0.75806899999999999</c:v>
                </c:pt>
                <c:pt idx="44">
                  <c:v>0.775675</c:v>
                </c:pt>
                <c:pt idx="45">
                  <c:v>0.79328100000000001</c:v>
                </c:pt>
                <c:pt idx="46">
                  <c:v>0.81088700000000002</c:v>
                </c:pt>
                <c:pt idx="47">
                  <c:v>0.82849399999999995</c:v>
                </c:pt>
                <c:pt idx="48">
                  <c:v>0.84609999999999996</c:v>
                </c:pt>
                <c:pt idx="49">
                  <c:v>0.86370599999999997</c:v>
                </c:pt>
                <c:pt idx="50">
                  <c:v>0.88131199999999998</c:v>
                </c:pt>
                <c:pt idx="51">
                  <c:v>0.89891900000000002</c:v>
                </c:pt>
                <c:pt idx="52">
                  <c:v>0.91652500000000003</c:v>
                </c:pt>
                <c:pt idx="53">
                  <c:v>0.93413100000000004</c:v>
                </c:pt>
                <c:pt idx="54">
                  <c:v>0.95173700000000006</c:v>
                </c:pt>
                <c:pt idx="55">
                  <c:v>0.96934399999999998</c:v>
                </c:pt>
                <c:pt idx="56">
                  <c:v>0.98694999999999999</c:v>
                </c:pt>
                <c:pt idx="57">
                  <c:v>1.0045599999999999</c:v>
                </c:pt>
                <c:pt idx="58">
                  <c:v>1.02216</c:v>
                </c:pt>
                <c:pt idx="59">
                  <c:v>1.0397700000000001</c:v>
                </c:pt>
                <c:pt idx="60">
                  <c:v>1.0573699999999999</c:v>
                </c:pt>
                <c:pt idx="61">
                  <c:v>1.07498</c:v>
                </c:pt>
                <c:pt idx="62">
                  <c:v>1.09259</c:v>
                </c:pt>
                <c:pt idx="63">
                  <c:v>1.11019</c:v>
                </c:pt>
                <c:pt idx="64">
                  <c:v>1.1277999999999999</c:v>
                </c:pt>
                <c:pt idx="65">
                  <c:v>1.14541</c:v>
                </c:pt>
                <c:pt idx="66">
                  <c:v>1.1630100000000001</c:v>
                </c:pt>
                <c:pt idx="67">
                  <c:v>1.18062</c:v>
                </c:pt>
                <c:pt idx="68">
                  <c:v>1.1982200000000001</c:v>
                </c:pt>
                <c:pt idx="69">
                  <c:v>1.21583</c:v>
                </c:pt>
                <c:pt idx="70">
                  <c:v>1.2334400000000001</c:v>
                </c:pt>
                <c:pt idx="71">
                  <c:v>1.2510399999999999</c:v>
                </c:pt>
                <c:pt idx="72">
                  <c:v>1.2686500000000001</c:v>
                </c:pt>
                <c:pt idx="73">
                  <c:v>1.28626</c:v>
                </c:pt>
                <c:pt idx="74">
                  <c:v>1.30386</c:v>
                </c:pt>
                <c:pt idx="75">
                  <c:v>1.3214699999999999</c:v>
                </c:pt>
                <c:pt idx="76">
                  <c:v>1.33907</c:v>
                </c:pt>
                <c:pt idx="77">
                  <c:v>1.3566800000000001</c:v>
                </c:pt>
                <c:pt idx="78">
                  <c:v>1.37429</c:v>
                </c:pt>
                <c:pt idx="79">
                  <c:v>1.3918900000000001</c:v>
                </c:pt>
                <c:pt idx="80">
                  <c:v>1.4095</c:v>
                </c:pt>
                <c:pt idx="81">
                  <c:v>1.4271100000000001</c:v>
                </c:pt>
                <c:pt idx="82">
                  <c:v>1.4447099999999999</c:v>
                </c:pt>
                <c:pt idx="83">
                  <c:v>1.4623200000000001</c:v>
                </c:pt>
                <c:pt idx="84">
                  <c:v>1.4799199999999999</c:v>
                </c:pt>
                <c:pt idx="85">
                  <c:v>1.49753</c:v>
                </c:pt>
                <c:pt idx="86">
                  <c:v>1.5151399999999999</c:v>
                </c:pt>
                <c:pt idx="87">
                  <c:v>1.53274</c:v>
                </c:pt>
                <c:pt idx="88">
                  <c:v>1.5503499999999999</c:v>
                </c:pt>
                <c:pt idx="89">
                  <c:v>1.56796</c:v>
                </c:pt>
                <c:pt idx="90">
                  <c:v>1.5855600000000001</c:v>
                </c:pt>
                <c:pt idx="91">
                  <c:v>1.60317</c:v>
                </c:pt>
                <c:pt idx="92">
                  <c:v>1.62077</c:v>
                </c:pt>
                <c:pt idx="93">
                  <c:v>1.6383799999999999</c:v>
                </c:pt>
                <c:pt idx="94">
                  <c:v>1.6559900000000001</c:v>
                </c:pt>
                <c:pt idx="95">
                  <c:v>1.6735899999999999</c:v>
                </c:pt>
                <c:pt idx="96">
                  <c:v>1.6912</c:v>
                </c:pt>
                <c:pt idx="97">
                  <c:v>1.7088099999999999</c:v>
                </c:pt>
                <c:pt idx="98">
                  <c:v>1.72641</c:v>
                </c:pt>
                <c:pt idx="99">
                  <c:v>1.7440199999999999</c:v>
                </c:pt>
                <c:pt idx="100">
                  <c:v>1.76162</c:v>
                </c:pt>
                <c:pt idx="101">
                  <c:v>1.7792300000000001</c:v>
                </c:pt>
                <c:pt idx="102">
                  <c:v>1.79684</c:v>
                </c:pt>
                <c:pt idx="103">
                  <c:v>1.8144400000000001</c:v>
                </c:pt>
                <c:pt idx="104">
                  <c:v>1.83205</c:v>
                </c:pt>
                <c:pt idx="105">
                  <c:v>1.8496600000000001</c:v>
                </c:pt>
                <c:pt idx="106">
                  <c:v>1.8672599999999999</c:v>
                </c:pt>
                <c:pt idx="107">
                  <c:v>1.88487</c:v>
                </c:pt>
                <c:pt idx="108">
                  <c:v>1.9024700000000001</c:v>
                </c:pt>
                <c:pt idx="109">
                  <c:v>1.92008</c:v>
                </c:pt>
                <c:pt idx="110">
                  <c:v>1.9376899999999999</c:v>
                </c:pt>
                <c:pt idx="111">
                  <c:v>1.95529</c:v>
                </c:pt>
                <c:pt idx="112">
                  <c:v>1.9729000000000001</c:v>
                </c:pt>
                <c:pt idx="113">
                  <c:v>1.99051</c:v>
                </c:pt>
                <c:pt idx="114">
                  <c:v>2.0081099999999998</c:v>
                </c:pt>
                <c:pt idx="115">
                  <c:v>2.0257200000000002</c:v>
                </c:pt>
                <c:pt idx="116">
                  <c:v>2.04332</c:v>
                </c:pt>
                <c:pt idx="117">
                  <c:v>2.0609299999999999</c:v>
                </c:pt>
                <c:pt idx="118">
                  <c:v>2.0785399999999998</c:v>
                </c:pt>
                <c:pt idx="119">
                  <c:v>2.0961400000000001</c:v>
                </c:pt>
                <c:pt idx="120">
                  <c:v>2.11375</c:v>
                </c:pt>
                <c:pt idx="121">
                  <c:v>2.1313599999999999</c:v>
                </c:pt>
                <c:pt idx="122">
                  <c:v>2.1489600000000002</c:v>
                </c:pt>
                <c:pt idx="123">
                  <c:v>2.1665700000000001</c:v>
                </c:pt>
                <c:pt idx="124">
                  <c:v>2.1841699999999999</c:v>
                </c:pt>
                <c:pt idx="125">
                  <c:v>2.2017799999999998</c:v>
                </c:pt>
                <c:pt idx="126">
                  <c:v>2.2193900000000002</c:v>
                </c:pt>
                <c:pt idx="127">
                  <c:v>2.23699</c:v>
                </c:pt>
                <c:pt idx="128">
                  <c:v>2.2545999999999999</c:v>
                </c:pt>
                <c:pt idx="129">
                  <c:v>2.2722099999999998</c:v>
                </c:pt>
                <c:pt idx="130">
                  <c:v>2.2898100000000001</c:v>
                </c:pt>
                <c:pt idx="131">
                  <c:v>2.30742</c:v>
                </c:pt>
                <c:pt idx="132">
                  <c:v>2.3250199999999999</c:v>
                </c:pt>
                <c:pt idx="133">
                  <c:v>2.3426300000000002</c:v>
                </c:pt>
                <c:pt idx="134">
                  <c:v>2.3602400000000001</c:v>
                </c:pt>
                <c:pt idx="135">
                  <c:v>2.37784</c:v>
                </c:pt>
                <c:pt idx="136">
                  <c:v>2.3954499999999999</c:v>
                </c:pt>
                <c:pt idx="137">
                  <c:v>2.4130600000000002</c:v>
                </c:pt>
                <c:pt idx="138">
                  <c:v>2.43066</c:v>
                </c:pt>
                <c:pt idx="139">
                  <c:v>2.4482699999999999</c:v>
                </c:pt>
                <c:pt idx="140">
                  <c:v>2.4658699999999998</c:v>
                </c:pt>
                <c:pt idx="141">
                  <c:v>2.4834800000000001</c:v>
                </c:pt>
                <c:pt idx="142">
                  <c:v>2.50109</c:v>
                </c:pt>
                <c:pt idx="143">
                  <c:v>2.5186899999999999</c:v>
                </c:pt>
                <c:pt idx="144">
                  <c:v>2.5363000000000002</c:v>
                </c:pt>
                <c:pt idx="145">
                  <c:v>2.5539100000000001</c:v>
                </c:pt>
                <c:pt idx="146">
                  <c:v>2.57151</c:v>
                </c:pt>
                <c:pt idx="147">
                  <c:v>2.5891199999999999</c:v>
                </c:pt>
                <c:pt idx="148">
                  <c:v>2.6067200000000001</c:v>
                </c:pt>
                <c:pt idx="149">
                  <c:v>2.6243300000000001</c:v>
                </c:pt>
                <c:pt idx="150">
                  <c:v>2.64194</c:v>
                </c:pt>
                <c:pt idx="151">
                  <c:v>2.6595399999999998</c:v>
                </c:pt>
                <c:pt idx="152">
                  <c:v>2.6771500000000001</c:v>
                </c:pt>
                <c:pt idx="153">
                  <c:v>2.69476</c:v>
                </c:pt>
                <c:pt idx="154">
                  <c:v>2.7123599999999999</c:v>
                </c:pt>
                <c:pt idx="155">
                  <c:v>2.7299699999999998</c:v>
                </c:pt>
                <c:pt idx="156">
                  <c:v>2.7475700000000001</c:v>
                </c:pt>
                <c:pt idx="157">
                  <c:v>2.76518</c:v>
                </c:pt>
                <c:pt idx="158">
                  <c:v>2.7827899999999999</c:v>
                </c:pt>
                <c:pt idx="159">
                  <c:v>2.8003900000000002</c:v>
                </c:pt>
                <c:pt idx="160">
                  <c:v>2.8180000000000001</c:v>
                </c:pt>
                <c:pt idx="161">
                  <c:v>2.83561</c:v>
                </c:pt>
                <c:pt idx="162">
                  <c:v>2.8532099999999998</c:v>
                </c:pt>
                <c:pt idx="163">
                  <c:v>2.8708200000000001</c:v>
                </c:pt>
                <c:pt idx="164">
                  <c:v>2.88842</c:v>
                </c:pt>
                <c:pt idx="165">
                  <c:v>2.9060299999999999</c:v>
                </c:pt>
                <c:pt idx="166">
                  <c:v>2.9236399999999998</c:v>
                </c:pt>
                <c:pt idx="167">
                  <c:v>2.9412400000000001</c:v>
                </c:pt>
                <c:pt idx="168">
                  <c:v>2.95885</c:v>
                </c:pt>
                <c:pt idx="169">
                  <c:v>2.9764599999999999</c:v>
                </c:pt>
                <c:pt idx="170">
                  <c:v>2.9940600000000002</c:v>
                </c:pt>
                <c:pt idx="171">
                  <c:v>3.0116700000000001</c:v>
                </c:pt>
                <c:pt idx="172">
                  <c:v>3.0292699999999999</c:v>
                </c:pt>
                <c:pt idx="173">
                  <c:v>3.0468799999999998</c:v>
                </c:pt>
                <c:pt idx="174">
                  <c:v>3.0644900000000002</c:v>
                </c:pt>
                <c:pt idx="175">
                  <c:v>3.08209</c:v>
                </c:pt>
                <c:pt idx="176">
                  <c:v>3.0996999999999999</c:v>
                </c:pt>
                <c:pt idx="177">
                  <c:v>3.1173099999999998</c:v>
                </c:pt>
                <c:pt idx="178">
                  <c:v>3.1349100000000001</c:v>
                </c:pt>
                <c:pt idx="179">
                  <c:v>3.15252</c:v>
                </c:pt>
                <c:pt idx="180">
                  <c:v>3.1701199999999998</c:v>
                </c:pt>
                <c:pt idx="181">
                  <c:v>3.1877300000000002</c:v>
                </c:pt>
                <c:pt idx="182">
                  <c:v>3.2053400000000001</c:v>
                </c:pt>
                <c:pt idx="183">
                  <c:v>3.2229399999999999</c:v>
                </c:pt>
                <c:pt idx="184">
                  <c:v>3.2405499999999998</c:v>
                </c:pt>
                <c:pt idx="185">
                  <c:v>3.2581600000000002</c:v>
                </c:pt>
                <c:pt idx="186">
                  <c:v>3.27576</c:v>
                </c:pt>
                <c:pt idx="187">
                  <c:v>3.2933699999999999</c:v>
                </c:pt>
                <c:pt idx="188">
                  <c:v>3.3109700000000002</c:v>
                </c:pt>
                <c:pt idx="189">
                  <c:v>3.3285800000000001</c:v>
                </c:pt>
                <c:pt idx="190">
                  <c:v>3.34619</c:v>
                </c:pt>
                <c:pt idx="191">
                  <c:v>3.3637899999999998</c:v>
                </c:pt>
                <c:pt idx="192">
                  <c:v>3.3814000000000002</c:v>
                </c:pt>
                <c:pt idx="193">
                  <c:v>3.3990100000000001</c:v>
                </c:pt>
                <c:pt idx="194">
                  <c:v>3.4166099999999999</c:v>
                </c:pt>
                <c:pt idx="195">
                  <c:v>3.4342199999999998</c:v>
                </c:pt>
                <c:pt idx="196">
                  <c:v>3.4518200000000001</c:v>
                </c:pt>
                <c:pt idx="197">
                  <c:v>3.46943</c:v>
                </c:pt>
                <c:pt idx="198">
                  <c:v>3.4870399999999999</c:v>
                </c:pt>
                <c:pt idx="199">
                  <c:v>3.5046400000000002</c:v>
                </c:pt>
                <c:pt idx="200">
                  <c:v>3.5222500000000001</c:v>
                </c:pt>
                <c:pt idx="201">
                  <c:v>3.53986</c:v>
                </c:pt>
                <c:pt idx="202">
                  <c:v>3.5574599999999998</c:v>
                </c:pt>
                <c:pt idx="203">
                  <c:v>3.5750700000000002</c:v>
                </c:pt>
                <c:pt idx="204">
                  <c:v>3.59267</c:v>
                </c:pt>
                <c:pt idx="205">
                  <c:v>3.6102799999999999</c:v>
                </c:pt>
                <c:pt idx="206">
                  <c:v>3.6278899999999998</c:v>
                </c:pt>
                <c:pt idx="207">
                  <c:v>3.6454900000000001</c:v>
                </c:pt>
                <c:pt idx="208">
                  <c:v>3.6631</c:v>
                </c:pt>
                <c:pt idx="209">
                  <c:v>3.6807099999999999</c:v>
                </c:pt>
                <c:pt idx="210">
                  <c:v>3.6983100000000002</c:v>
                </c:pt>
                <c:pt idx="211">
                  <c:v>3.7159200000000001</c:v>
                </c:pt>
                <c:pt idx="212">
                  <c:v>3.7335199999999999</c:v>
                </c:pt>
                <c:pt idx="213">
                  <c:v>3.7511299999999999</c:v>
                </c:pt>
                <c:pt idx="214">
                  <c:v>3.7687400000000002</c:v>
                </c:pt>
                <c:pt idx="215">
                  <c:v>3.78634</c:v>
                </c:pt>
                <c:pt idx="216">
                  <c:v>3.8039499999999999</c:v>
                </c:pt>
                <c:pt idx="217">
                  <c:v>3.8215599999999998</c:v>
                </c:pt>
                <c:pt idx="218">
                  <c:v>3.8391600000000001</c:v>
                </c:pt>
                <c:pt idx="219">
                  <c:v>3.85677</c:v>
                </c:pt>
                <c:pt idx="220">
                  <c:v>3.8743699999999999</c:v>
                </c:pt>
                <c:pt idx="221">
                  <c:v>3.8919800000000002</c:v>
                </c:pt>
                <c:pt idx="222">
                  <c:v>3.9095900000000001</c:v>
                </c:pt>
                <c:pt idx="223">
                  <c:v>3.92719</c:v>
                </c:pt>
                <c:pt idx="224">
                  <c:v>3.9447999999999999</c:v>
                </c:pt>
                <c:pt idx="225">
                  <c:v>3.9624100000000002</c:v>
                </c:pt>
                <c:pt idx="226">
                  <c:v>3.98001</c:v>
                </c:pt>
                <c:pt idx="227">
                  <c:v>3.99762</c:v>
                </c:pt>
                <c:pt idx="228">
                  <c:v>4.0152200000000002</c:v>
                </c:pt>
                <c:pt idx="229">
                  <c:v>4.0328299999999997</c:v>
                </c:pt>
                <c:pt idx="230">
                  <c:v>4.05044</c:v>
                </c:pt>
                <c:pt idx="231">
                  <c:v>4.0680399999999999</c:v>
                </c:pt>
                <c:pt idx="232">
                  <c:v>4.0856500000000002</c:v>
                </c:pt>
                <c:pt idx="233">
                  <c:v>4.1032599999999997</c:v>
                </c:pt>
                <c:pt idx="234">
                  <c:v>4.1208600000000004</c:v>
                </c:pt>
                <c:pt idx="235">
                  <c:v>4.1384699999999999</c:v>
                </c:pt>
                <c:pt idx="236">
                  <c:v>4.1560699999999997</c:v>
                </c:pt>
                <c:pt idx="237">
                  <c:v>4.1736800000000001</c:v>
                </c:pt>
                <c:pt idx="238">
                  <c:v>4.1912900000000004</c:v>
                </c:pt>
                <c:pt idx="239">
                  <c:v>4.2088900000000002</c:v>
                </c:pt>
                <c:pt idx="240">
                  <c:v>4.2264999999999997</c:v>
                </c:pt>
                <c:pt idx="241">
                  <c:v>4.24411</c:v>
                </c:pt>
                <c:pt idx="242">
                  <c:v>4.2617099999999999</c:v>
                </c:pt>
                <c:pt idx="243">
                  <c:v>4.2793200000000002</c:v>
                </c:pt>
                <c:pt idx="244">
                  <c:v>4.2969200000000001</c:v>
                </c:pt>
                <c:pt idx="245">
                  <c:v>4.3145300000000004</c:v>
                </c:pt>
                <c:pt idx="246">
                  <c:v>4.3321399999999999</c:v>
                </c:pt>
                <c:pt idx="247">
                  <c:v>4.3497399999999997</c:v>
                </c:pt>
                <c:pt idx="248">
                  <c:v>4.3673500000000001</c:v>
                </c:pt>
                <c:pt idx="249">
                  <c:v>4.3849600000000004</c:v>
                </c:pt>
                <c:pt idx="250">
                  <c:v>4.4025600000000003</c:v>
                </c:pt>
                <c:pt idx="251">
                  <c:v>4.4201699999999997</c:v>
                </c:pt>
                <c:pt idx="252">
                  <c:v>4.4377700000000004</c:v>
                </c:pt>
                <c:pt idx="253">
                  <c:v>4.4553799999999999</c:v>
                </c:pt>
                <c:pt idx="254">
                  <c:v>4.4729900000000002</c:v>
                </c:pt>
                <c:pt idx="255">
                  <c:v>4.4905900000000001</c:v>
                </c:pt>
                <c:pt idx="256">
                  <c:v>4.5082000000000004</c:v>
                </c:pt>
                <c:pt idx="257">
                  <c:v>4.5258099999999999</c:v>
                </c:pt>
                <c:pt idx="258">
                  <c:v>4.5434099999999997</c:v>
                </c:pt>
                <c:pt idx="259">
                  <c:v>4.5610200000000001</c:v>
                </c:pt>
                <c:pt idx="260">
                  <c:v>4.5786199999999999</c:v>
                </c:pt>
                <c:pt idx="261">
                  <c:v>4.5962300000000003</c:v>
                </c:pt>
                <c:pt idx="262">
                  <c:v>4.6138399999999997</c:v>
                </c:pt>
                <c:pt idx="263">
                  <c:v>4.6314399999999996</c:v>
                </c:pt>
                <c:pt idx="264">
                  <c:v>4.6490499999999999</c:v>
                </c:pt>
                <c:pt idx="265">
                  <c:v>4.6666600000000003</c:v>
                </c:pt>
                <c:pt idx="266">
                  <c:v>4.6842600000000001</c:v>
                </c:pt>
                <c:pt idx="267">
                  <c:v>4.7018700000000004</c:v>
                </c:pt>
                <c:pt idx="268">
                  <c:v>4.7194700000000003</c:v>
                </c:pt>
                <c:pt idx="269">
                  <c:v>4.7370799999999997</c:v>
                </c:pt>
                <c:pt idx="270">
                  <c:v>4.7546900000000001</c:v>
                </c:pt>
                <c:pt idx="271">
                  <c:v>4.7722899999999999</c:v>
                </c:pt>
                <c:pt idx="272">
                  <c:v>4.7899000000000003</c:v>
                </c:pt>
                <c:pt idx="273">
                  <c:v>4.8075099999999997</c:v>
                </c:pt>
                <c:pt idx="274">
                  <c:v>4.8251099999999996</c:v>
                </c:pt>
                <c:pt idx="275">
                  <c:v>4.8427199999999999</c:v>
                </c:pt>
                <c:pt idx="276">
                  <c:v>4.8603199999999998</c:v>
                </c:pt>
                <c:pt idx="277">
                  <c:v>4.8779300000000001</c:v>
                </c:pt>
                <c:pt idx="278">
                  <c:v>4.8955399999999996</c:v>
                </c:pt>
                <c:pt idx="279">
                  <c:v>4.9131400000000003</c:v>
                </c:pt>
                <c:pt idx="280">
                  <c:v>4.9307499999999997</c:v>
                </c:pt>
                <c:pt idx="281">
                  <c:v>4.9483600000000001</c:v>
                </c:pt>
                <c:pt idx="282">
                  <c:v>4.9659599999999999</c:v>
                </c:pt>
                <c:pt idx="283">
                  <c:v>4.9835700000000003</c:v>
                </c:pt>
                <c:pt idx="284">
                  <c:v>5.0011700000000001</c:v>
                </c:pt>
                <c:pt idx="285">
                  <c:v>5.0187799999999996</c:v>
                </c:pt>
                <c:pt idx="286">
                  <c:v>5.0363899999999999</c:v>
                </c:pt>
                <c:pt idx="287">
                  <c:v>5.0539899999999998</c:v>
                </c:pt>
                <c:pt idx="288">
                  <c:v>5.0716000000000001</c:v>
                </c:pt>
                <c:pt idx="289">
                  <c:v>5.0892099999999996</c:v>
                </c:pt>
                <c:pt idx="290">
                  <c:v>5.1068100000000003</c:v>
                </c:pt>
                <c:pt idx="291">
                  <c:v>5.1244199999999998</c:v>
                </c:pt>
                <c:pt idx="292">
                  <c:v>5.1420199999999996</c:v>
                </c:pt>
                <c:pt idx="293">
                  <c:v>5.1596299999999999</c:v>
                </c:pt>
                <c:pt idx="294">
                  <c:v>5.1772400000000003</c:v>
                </c:pt>
                <c:pt idx="295">
                  <c:v>5.1948400000000001</c:v>
                </c:pt>
                <c:pt idx="296">
                  <c:v>5.2124499999999996</c:v>
                </c:pt>
                <c:pt idx="297">
                  <c:v>5.2300599999999999</c:v>
                </c:pt>
                <c:pt idx="298">
                  <c:v>5.2476599999999998</c:v>
                </c:pt>
                <c:pt idx="299">
                  <c:v>5.2652700000000001</c:v>
                </c:pt>
                <c:pt idx="300">
                  <c:v>5.28287</c:v>
                </c:pt>
                <c:pt idx="301">
                  <c:v>5.3004800000000003</c:v>
                </c:pt>
                <c:pt idx="302">
                  <c:v>5.3180899999999998</c:v>
                </c:pt>
                <c:pt idx="303">
                  <c:v>5.3356899999999996</c:v>
                </c:pt>
                <c:pt idx="304">
                  <c:v>5.3532999999999999</c:v>
                </c:pt>
                <c:pt idx="305">
                  <c:v>5.3709100000000003</c:v>
                </c:pt>
                <c:pt idx="306">
                  <c:v>5.3885100000000001</c:v>
                </c:pt>
                <c:pt idx="307">
                  <c:v>5.4061199999999996</c:v>
                </c:pt>
                <c:pt idx="308">
                  <c:v>5.4237200000000003</c:v>
                </c:pt>
                <c:pt idx="309">
                  <c:v>5.4413299999999998</c:v>
                </c:pt>
                <c:pt idx="310">
                  <c:v>5.4589400000000001</c:v>
                </c:pt>
                <c:pt idx="311">
                  <c:v>5.47654</c:v>
                </c:pt>
                <c:pt idx="312">
                  <c:v>5.4941500000000003</c:v>
                </c:pt>
                <c:pt idx="313">
                  <c:v>5.5117599999999998</c:v>
                </c:pt>
                <c:pt idx="314">
                  <c:v>5.5293599999999996</c:v>
                </c:pt>
                <c:pt idx="315">
                  <c:v>5.54697</c:v>
                </c:pt>
                <c:pt idx="316">
                  <c:v>5.5645699999999998</c:v>
                </c:pt>
                <c:pt idx="317">
                  <c:v>5.5821800000000001</c:v>
                </c:pt>
                <c:pt idx="318">
                  <c:v>5.5997899999999996</c:v>
                </c:pt>
                <c:pt idx="319">
                  <c:v>5.6173900000000003</c:v>
                </c:pt>
                <c:pt idx="320">
                  <c:v>5.6349999999999998</c:v>
                </c:pt>
                <c:pt idx="321">
                  <c:v>5.6526100000000001</c:v>
                </c:pt>
                <c:pt idx="322">
                  <c:v>5.67021</c:v>
                </c:pt>
                <c:pt idx="323">
                  <c:v>5.6878200000000003</c:v>
                </c:pt>
                <c:pt idx="324">
                  <c:v>5.7054200000000002</c:v>
                </c:pt>
                <c:pt idx="325">
                  <c:v>5.7230299999999996</c:v>
                </c:pt>
                <c:pt idx="326">
                  <c:v>5.74064</c:v>
                </c:pt>
                <c:pt idx="327">
                  <c:v>5.7582399999999998</c:v>
                </c:pt>
                <c:pt idx="328">
                  <c:v>5.7758500000000002</c:v>
                </c:pt>
                <c:pt idx="329">
                  <c:v>5.7934599999999996</c:v>
                </c:pt>
                <c:pt idx="330">
                  <c:v>5.8110600000000003</c:v>
                </c:pt>
                <c:pt idx="331">
                  <c:v>5.8286699999999998</c:v>
                </c:pt>
                <c:pt idx="332">
                  <c:v>5.8462699999999996</c:v>
                </c:pt>
                <c:pt idx="333">
                  <c:v>5.86388</c:v>
                </c:pt>
                <c:pt idx="334">
                  <c:v>5.8814900000000003</c:v>
                </c:pt>
                <c:pt idx="335">
                  <c:v>5.8990900000000002</c:v>
                </c:pt>
                <c:pt idx="336">
                  <c:v>5.9166999999999996</c:v>
                </c:pt>
                <c:pt idx="337">
                  <c:v>5.93431</c:v>
                </c:pt>
                <c:pt idx="338">
                  <c:v>5.9519099999999998</c:v>
                </c:pt>
                <c:pt idx="339">
                  <c:v>5.9695200000000002</c:v>
                </c:pt>
                <c:pt idx="340">
                  <c:v>5.98712</c:v>
                </c:pt>
                <c:pt idx="341">
                  <c:v>6.0047300000000003</c:v>
                </c:pt>
                <c:pt idx="342">
                  <c:v>6.0223399999999998</c:v>
                </c:pt>
                <c:pt idx="343">
                  <c:v>6.0399399999999996</c:v>
                </c:pt>
                <c:pt idx="344">
                  <c:v>6.05755</c:v>
                </c:pt>
                <c:pt idx="345">
                  <c:v>6.0751600000000003</c:v>
                </c:pt>
                <c:pt idx="346">
                  <c:v>6.0927600000000002</c:v>
                </c:pt>
                <c:pt idx="347">
                  <c:v>6.1103699999999996</c:v>
                </c:pt>
                <c:pt idx="348">
                  <c:v>6.1279700000000004</c:v>
                </c:pt>
                <c:pt idx="349">
                  <c:v>6.1455799999999998</c:v>
                </c:pt>
                <c:pt idx="350">
                  <c:v>6.1631900000000002</c:v>
                </c:pt>
                <c:pt idx="351">
                  <c:v>6.18079</c:v>
                </c:pt>
                <c:pt idx="352">
                  <c:v>6.1984000000000004</c:v>
                </c:pt>
                <c:pt idx="353">
                  <c:v>6.2160099999999998</c:v>
                </c:pt>
                <c:pt idx="354">
                  <c:v>6.2336099999999997</c:v>
                </c:pt>
                <c:pt idx="355">
                  <c:v>6.25122</c:v>
                </c:pt>
                <c:pt idx="356">
                  <c:v>6.2688199999999998</c:v>
                </c:pt>
                <c:pt idx="357">
                  <c:v>6.2864300000000002</c:v>
                </c:pt>
                <c:pt idx="358">
                  <c:v>6.3040399999999996</c:v>
                </c:pt>
                <c:pt idx="359">
                  <c:v>6.3216400000000004</c:v>
                </c:pt>
                <c:pt idx="360">
                  <c:v>6.3392499999999998</c:v>
                </c:pt>
                <c:pt idx="361">
                  <c:v>6.3568600000000002</c:v>
                </c:pt>
                <c:pt idx="362">
                  <c:v>6.37446</c:v>
                </c:pt>
                <c:pt idx="363">
                  <c:v>6.3920700000000004</c:v>
                </c:pt>
                <c:pt idx="364">
                  <c:v>6.4096700000000002</c:v>
                </c:pt>
                <c:pt idx="365">
                  <c:v>6.4272799999999997</c:v>
                </c:pt>
                <c:pt idx="366">
                  <c:v>6.44489</c:v>
                </c:pt>
                <c:pt idx="367">
                  <c:v>6.4624899999999998</c:v>
                </c:pt>
                <c:pt idx="368">
                  <c:v>6.4801000000000002</c:v>
                </c:pt>
                <c:pt idx="369">
                  <c:v>6.4977099999999997</c:v>
                </c:pt>
                <c:pt idx="370">
                  <c:v>6.5153100000000004</c:v>
                </c:pt>
                <c:pt idx="371">
                  <c:v>6.5329199999999998</c:v>
                </c:pt>
                <c:pt idx="372">
                  <c:v>6.5505199999999997</c:v>
                </c:pt>
                <c:pt idx="373">
                  <c:v>6.56813</c:v>
                </c:pt>
                <c:pt idx="374">
                  <c:v>6.5857400000000004</c:v>
                </c:pt>
                <c:pt idx="375">
                  <c:v>6.6033400000000002</c:v>
                </c:pt>
                <c:pt idx="376">
                  <c:v>6.6209499999999997</c:v>
                </c:pt>
                <c:pt idx="377">
                  <c:v>6.63856</c:v>
                </c:pt>
                <c:pt idx="378">
                  <c:v>6.6561599999999999</c:v>
                </c:pt>
                <c:pt idx="379">
                  <c:v>6.6737700000000002</c:v>
                </c:pt>
                <c:pt idx="380">
                  <c:v>6.69137</c:v>
                </c:pt>
                <c:pt idx="381">
                  <c:v>6.7089800000000004</c:v>
                </c:pt>
                <c:pt idx="382">
                  <c:v>6.7265899999999998</c:v>
                </c:pt>
                <c:pt idx="383">
                  <c:v>6.7441899999999997</c:v>
                </c:pt>
                <c:pt idx="384">
                  <c:v>6.7618</c:v>
                </c:pt>
                <c:pt idx="385">
                  <c:v>6.7794100000000004</c:v>
                </c:pt>
              </c:numCache>
            </c:numRef>
          </c:xVal>
          <c:yVal>
            <c:numRef>
              <c:f>CSpline!$E$165:$E$550</c:f>
              <c:numCache>
                <c:formatCode>General</c:formatCode>
                <c:ptCount val="386"/>
                <c:pt idx="0">
                  <c:v>0</c:v>
                </c:pt>
                <c:pt idx="1">
                  <c:v>-1.769486359137074</c:v>
                </c:pt>
                <c:pt idx="2">
                  <c:v>-2.1403626128232083</c:v>
                </c:pt>
                <c:pt idx="3">
                  <c:v>-2.2782242956712087</c:v>
                </c:pt>
                <c:pt idx="4">
                  <c:v>-2.2078682891030228</c:v>
                </c:pt>
                <c:pt idx="5">
                  <c:v>-1.7891283165511038</c:v>
                </c:pt>
                <c:pt idx="6">
                  <c:v>-1.1490542434167759</c:v>
                </c:pt>
                <c:pt idx="7">
                  <c:v>-0.46452852153405866</c:v>
                </c:pt>
                <c:pt idx="8">
                  <c:v>0.21282326842647117</c:v>
                </c:pt>
                <c:pt idx="9">
                  <c:v>0.90824851155585418</c:v>
                </c:pt>
                <c:pt idx="10">
                  <c:v>1.6920674973458276</c:v>
                </c:pt>
                <c:pt idx="11">
                  <c:v>2.5979997924370166</c:v>
                </c:pt>
                <c:pt idx="12">
                  <c:v>3.6431896633623606</c:v>
                </c:pt>
                <c:pt idx="13">
                  <c:v>4.8103843463442946</c:v>
                </c:pt>
                <c:pt idx="14">
                  <c:v>6.0826704293931897</c:v>
                </c:pt>
                <c:pt idx="15">
                  <c:v>7.4418633458870316</c:v>
                </c:pt>
                <c:pt idx="16">
                  <c:v>8.8437540869099713</c:v>
                </c:pt>
                <c:pt idx="17">
                  <c:v>10.278655919332053</c:v>
                </c:pt>
                <c:pt idx="18">
                  <c:v>11.725139218607753</c:v>
                </c:pt>
                <c:pt idx="19">
                  <c:v>13.158282668924603</c:v>
                </c:pt>
                <c:pt idx="20">
                  <c:v>14.58432798017583</c:v>
                </c:pt>
                <c:pt idx="21">
                  <c:v>16.002985439908858</c:v>
                </c:pt>
                <c:pt idx="22">
                  <c:v>17.405093431835102</c:v>
                </c:pt>
                <c:pt idx="23">
                  <c:v>18.809503556850345</c:v>
                </c:pt>
                <c:pt idx="24">
                  <c:v>20.224459388976957</c:v>
                </c:pt>
                <c:pt idx="25">
                  <c:v>21.649014675040807</c:v>
                </c:pt>
                <c:pt idx="26">
                  <c:v>23.089739777496021</c:v>
                </c:pt>
                <c:pt idx="27">
                  <c:v>24.571362598973476</c:v>
                </c:pt>
                <c:pt idx="28">
                  <c:v>26.081885705025222</c:v>
                </c:pt>
                <c:pt idx="29">
                  <c:v>27.62727883629293</c:v>
                </c:pt>
                <c:pt idx="30">
                  <c:v>29.221790043748843</c:v>
                </c:pt>
                <c:pt idx="31">
                  <c:v>30.852429953799788</c:v>
                </c:pt>
                <c:pt idx="32">
                  <c:v>32.533247925137474</c:v>
                </c:pt>
                <c:pt idx="33">
                  <c:v>34.254837348264381</c:v>
                </c:pt>
                <c:pt idx="34">
                  <c:v>36.013686903093458</c:v>
                </c:pt>
                <c:pt idx="35">
                  <c:v>37.814939271426006</c:v>
                </c:pt>
                <c:pt idx="36">
                  <c:v>39.671357486824569</c:v>
                </c:pt>
                <c:pt idx="37">
                  <c:v>41.54347946922141</c:v>
                </c:pt>
                <c:pt idx="38">
                  <c:v>43.444739403981409</c:v>
                </c:pt>
                <c:pt idx="39">
                  <c:v>45.3765167448108</c:v>
                </c:pt>
                <c:pt idx="40">
                  <c:v>47.33521615442482</c:v>
                </c:pt>
                <c:pt idx="41">
                  <c:v>49.333510378941803</c:v>
                </c:pt>
                <c:pt idx="42">
                  <c:v>51.30938597402006</c:v>
                </c:pt>
                <c:pt idx="43">
                  <c:v>53.326372326986423</c:v>
                </c:pt>
                <c:pt idx="44">
                  <c:v>55.380814234490863</c:v>
                </c:pt>
                <c:pt idx="45">
                  <c:v>57.423459454805048</c:v>
                </c:pt>
                <c:pt idx="46">
                  <c:v>59.466981480312192</c:v>
                </c:pt>
                <c:pt idx="47">
                  <c:v>61.508428244984117</c:v>
                </c:pt>
                <c:pt idx="48">
                  <c:v>63.567779920236461</c:v>
                </c:pt>
                <c:pt idx="49">
                  <c:v>65.567720050895815</c:v>
                </c:pt>
                <c:pt idx="50">
                  <c:v>67.606756211519865</c:v>
                </c:pt>
                <c:pt idx="51">
                  <c:v>69.707454682660909</c:v>
                </c:pt>
                <c:pt idx="52">
                  <c:v>71.704685217910239</c:v>
                </c:pt>
                <c:pt idx="53">
                  <c:v>73.724855223842695</c:v>
                </c:pt>
                <c:pt idx="54">
                  <c:v>75.745093023377322</c:v>
                </c:pt>
                <c:pt idx="55">
                  <c:v>77.728990231066817</c:v>
                </c:pt>
                <c:pt idx="56">
                  <c:v>79.701028180151141</c:v>
                </c:pt>
                <c:pt idx="57">
                  <c:v>81.714530826929987</c:v>
                </c:pt>
                <c:pt idx="58">
                  <c:v>83.701628491373512</c:v>
                </c:pt>
                <c:pt idx="59">
                  <c:v>85.663648743492573</c:v>
                </c:pt>
                <c:pt idx="60">
                  <c:v>87.590947858133802</c:v>
                </c:pt>
                <c:pt idx="61">
                  <c:v>89.502963178019073</c:v>
                </c:pt>
                <c:pt idx="62">
                  <c:v>91.535189208325448</c:v>
                </c:pt>
                <c:pt idx="63">
                  <c:v>93.40711649410386</c:v>
                </c:pt>
                <c:pt idx="64">
                  <c:v>95.3000870612412</c:v>
                </c:pt>
                <c:pt idx="65">
                  <c:v>97.283506300112961</c:v>
                </c:pt>
                <c:pt idx="66">
                  <c:v>99.209076984521261</c:v>
                </c:pt>
                <c:pt idx="67">
                  <c:v>101.10660802064717</c:v>
                </c:pt>
                <c:pt idx="68">
                  <c:v>103.01244526759197</c:v>
                </c:pt>
                <c:pt idx="69">
                  <c:v>104.90445171722085</c:v>
                </c:pt>
                <c:pt idx="70">
                  <c:v>106.84163883456212</c:v>
                </c:pt>
                <c:pt idx="71">
                  <c:v>108.7991596726845</c:v>
                </c:pt>
                <c:pt idx="72">
                  <c:v>110.61510406198917</c:v>
                </c:pt>
                <c:pt idx="73">
                  <c:v>112.62458080848801</c:v>
                </c:pt>
                <c:pt idx="74">
                  <c:v>114.54927592684189</c:v>
                </c:pt>
                <c:pt idx="75">
                  <c:v>116.42425221704517</c:v>
                </c:pt>
                <c:pt idx="76">
                  <c:v>118.42117120581557</c:v>
                </c:pt>
                <c:pt idx="77">
                  <c:v>120.31206918561774</c:v>
                </c:pt>
                <c:pt idx="78">
                  <c:v>122.30670196653398</c:v>
                </c:pt>
                <c:pt idx="79">
                  <c:v>124.23223463480551</c:v>
                </c:pt>
                <c:pt idx="80">
                  <c:v>126.11870421503043</c:v>
                </c:pt>
                <c:pt idx="81">
                  <c:v>128.19243743182031</c:v>
                </c:pt>
                <c:pt idx="82">
                  <c:v>130.1567966030232</c:v>
                </c:pt>
                <c:pt idx="83">
                  <c:v>132.14955317769289</c:v>
                </c:pt>
                <c:pt idx="84">
                  <c:v>134.14711749472471</c:v>
                </c:pt>
                <c:pt idx="85">
                  <c:v>136.08801126163866</c:v>
                </c:pt>
                <c:pt idx="86">
                  <c:v>138.19589708393008</c:v>
                </c:pt>
                <c:pt idx="87">
                  <c:v>140.15661134668525</c:v>
                </c:pt>
                <c:pt idx="88">
                  <c:v>142.12979702061509</c:v>
                </c:pt>
                <c:pt idx="89">
                  <c:v>144.30546121821396</c:v>
                </c:pt>
                <c:pt idx="90">
                  <c:v>146.3139578782515</c:v>
                </c:pt>
                <c:pt idx="91">
                  <c:v>148.36892394121264</c:v>
                </c:pt>
                <c:pt idx="92">
                  <c:v>150.41445723338299</c:v>
                </c:pt>
                <c:pt idx="93">
                  <c:v>152.44195385890907</c:v>
                </c:pt>
                <c:pt idx="94">
                  <c:v>154.63885169213913</c:v>
                </c:pt>
                <c:pt idx="95">
                  <c:v>156.69606228698112</c:v>
                </c:pt>
                <c:pt idx="96">
                  <c:v>158.70526904799419</c:v>
                </c:pt>
                <c:pt idx="97">
                  <c:v>160.95304891456919</c:v>
                </c:pt>
                <c:pt idx="98">
                  <c:v>163.00630645694244</c:v>
                </c:pt>
                <c:pt idx="99">
                  <c:v>165.15080339181668</c:v>
                </c:pt>
                <c:pt idx="100">
                  <c:v>167.30486679129655</c:v>
                </c:pt>
                <c:pt idx="101">
                  <c:v>169.3197237046621</c:v>
                </c:pt>
                <c:pt idx="102">
                  <c:v>171.60022476142993</c:v>
                </c:pt>
                <c:pt idx="103">
                  <c:v>173.70533838961202</c:v>
                </c:pt>
                <c:pt idx="104">
                  <c:v>175.78001807865621</c:v>
                </c:pt>
                <c:pt idx="105">
                  <c:v>178.02978520717733</c:v>
                </c:pt>
                <c:pt idx="106">
                  <c:v>180.20908548507253</c:v>
                </c:pt>
                <c:pt idx="107">
                  <c:v>182.35842585455745</c:v>
                </c:pt>
                <c:pt idx="108">
                  <c:v>184.53753007590046</c:v>
                </c:pt>
                <c:pt idx="109">
                  <c:v>186.61772379075475</c:v>
                </c:pt>
                <c:pt idx="110">
                  <c:v>188.92343166057768</c:v>
                </c:pt>
                <c:pt idx="111">
                  <c:v>191.06244639597401</c:v>
                </c:pt>
                <c:pt idx="112">
                  <c:v>193.14665333237988</c:v>
                </c:pt>
                <c:pt idx="113">
                  <c:v>195.4650799678619</c:v>
                </c:pt>
                <c:pt idx="114">
                  <c:v>197.56015618920964</c:v>
                </c:pt>
                <c:pt idx="115">
                  <c:v>199.80742338120777</c:v>
                </c:pt>
                <c:pt idx="116">
                  <c:v>202.02000906860235</c:v>
                </c:pt>
                <c:pt idx="117">
                  <c:v>204.03868882447321</c:v>
                </c:pt>
                <c:pt idx="118">
                  <c:v>206.35675181750557</c:v>
                </c:pt>
                <c:pt idx="119">
                  <c:v>208.53756888964847</c:v>
                </c:pt>
                <c:pt idx="120">
                  <c:v>210.61254535581671</c:v>
                </c:pt>
                <c:pt idx="121">
                  <c:v>212.89640641621986</c:v>
                </c:pt>
                <c:pt idx="122">
                  <c:v>214.99834977535437</c:v>
                </c:pt>
                <c:pt idx="123">
                  <c:v>217.25271008952143</c:v>
                </c:pt>
                <c:pt idx="124">
                  <c:v>219.43006017836416</c:v>
                </c:pt>
                <c:pt idx="125">
                  <c:v>221.41225147519194</c:v>
                </c:pt>
                <c:pt idx="126">
                  <c:v>223.71139388678884</c:v>
                </c:pt>
                <c:pt idx="127">
                  <c:v>225.86351973992018</c:v>
                </c:pt>
                <c:pt idx="128">
                  <c:v>227.90184021413259</c:v>
                </c:pt>
                <c:pt idx="129">
                  <c:v>230.16114666079085</c:v>
                </c:pt>
                <c:pt idx="130">
                  <c:v>232.25704919188357</c:v>
                </c:pt>
                <c:pt idx="131">
                  <c:v>234.38977311297774</c:v>
                </c:pt>
                <c:pt idx="132">
                  <c:v>236.54827689346232</c:v>
                </c:pt>
                <c:pt idx="133">
                  <c:v>238.55714277363359</c:v>
                </c:pt>
                <c:pt idx="134">
                  <c:v>240.73933599835837</c:v>
                </c:pt>
                <c:pt idx="135">
                  <c:v>242.85040854801056</c:v>
                </c:pt>
                <c:pt idx="136">
                  <c:v>244.82919924618807</c:v>
                </c:pt>
                <c:pt idx="137">
                  <c:v>246.99804148596033</c:v>
                </c:pt>
                <c:pt idx="138">
                  <c:v>249.03291122373261</c:v>
                </c:pt>
                <c:pt idx="139">
                  <c:v>251.15954970016978</c:v>
                </c:pt>
                <c:pt idx="140">
                  <c:v>253.23297005143985</c:v>
                </c:pt>
                <c:pt idx="141">
                  <c:v>255.0772301821614</c:v>
                </c:pt>
                <c:pt idx="142">
                  <c:v>257.29286220117234</c:v>
                </c:pt>
                <c:pt idx="143">
                  <c:v>259.29262479325735</c:v>
                </c:pt>
                <c:pt idx="144">
                  <c:v>261.17220651785163</c:v>
                </c:pt>
                <c:pt idx="145">
                  <c:v>263.309860890008</c:v>
                </c:pt>
                <c:pt idx="146">
                  <c:v>265.25560397002499</c:v>
                </c:pt>
                <c:pt idx="147">
                  <c:v>267.25891433140606</c:v>
                </c:pt>
                <c:pt idx="148">
                  <c:v>269.23288558582254</c:v>
                </c:pt>
                <c:pt idx="149">
                  <c:v>271.08725347035272</c:v>
                </c:pt>
                <c:pt idx="150">
                  <c:v>273.16426748336812</c:v>
                </c:pt>
                <c:pt idx="151">
                  <c:v>275.05380528791778</c:v>
                </c:pt>
                <c:pt idx="152">
                  <c:v>276.83153579126355</c:v>
                </c:pt>
                <c:pt idx="153">
                  <c:v>278.94884200697408</c:v>
                </c:pt>
                <c:pt idx="154">
                  <c:v>280.7637823184196</c:v>
                </c:pt>
                <c:pt idx="155">
                  <c:v>282.62929522517334</c:v>
                </c:pt>
                <c:pt idx="156">
                  <c:v>284.6033626352999</c:v>
                </c:pt>
                <c:pt idx="157">
                  <c:v>286.25442779443568</c:v>
                </c:pt>
                <c:pt idx="158">
                  <c:v>288.26649007112411</c:v>
                </c:pt>
                <c:pt idx="159">
                  <c:v>290.13384360355911</c:v>
                </c:pt>
                <c:pt idx="160">
                  <c:v>291.72456003385474</c:v>
                </c:pt>
                <c:pt idx="161">
                  <c:v>293.73452614177904</c:v>
                </c:pt>
                <c:pt idx="162">
                  <c:v>295.50957701716095</c:v>
                </c:pt>
                <c:pt idx="163">
                  <c:v>297.30129493782812</c:v>
                </c:pt>
                <c:pt idx="164">
                  <c:v>299.09902618686527</c:v>
                </c:pt>
                <c:pt idx="165">
                  <c:v>300.67754241107082</c:v>
                </c:pt>
                <c:pt idx="166">
                  <c:v>302.62010570207838</c:v>
                </c:pt>
                <c:pt idx="167">
                  <c:v>304.35114639948461</c:v>
                </c:pt>
                <c:pt idx="168">
                  <c:v>305.87525960093649</c:v>
                </c:pt>
                <c:pt idx="169">
                  <c:v>307.75258521382102</c:v>
                </c:pt>
                <c:pt idx="170">
                  <c:v>309.46714650746907</c:v>
                </c:pt>
                <c:pt idx="171">
                  <c:v>311.12242436538395</c:v>
                </c:pt>
                <c:pt idx="172">
                  <c:v>312.8445097866346</c:v>
                </c:pt>
                <c:pt idx="173">
                  <c:v>314.35101911146944</c:v>
                </c:pt>
                <c:pt idx="174">
                  <c:v>316.12279366525604</c:v>
                </c:pt>
                <c:pt idx="175">
                  <c:v>317.78012686247069</c:v>
                </c:pt>
                <c:pt idx="176">
                  <c:v>319.25882742736411</c:v>
                </c:pt>
                <c:pt idx="177">
                  <c:v>321.02783429690459</c:v>
                </c:pt>
                <c:pt idx="178">
                  <c:v>322.56205165535096</c:v>
                </c:pt>
                <c:pt idx="179">
                  <c:v>324.19533770915467</c:v>
                </c:pt>
                <c:pt idx="180">
                  <c:v>325.84481270289399</c:v>
                </c:pt>
                <c:pt idx="181">
                  <c:v>327.15272354396444</c:v>
                </c:pt>
                <c:pt idx="182">
                  <c:v>328.91737659654797</c:v>
                </c:pt>
                <c:pt idx="183">
                  <c:v>330.48289175480272</c:v>
                </c:pt>
                <c:pt idx="184">
                  <c:v>331.82496489221523</c:v>
                </c:pt>
                <c:pt idx="185">
                  <c:v>333.52900336115408</c:v>
                </c:pt>
                <c:pt idx="186">
                  <c:v>334.96980065808873</c:v>
                </c:pt>
                <c:pt idx="187">
                  <c:v>336.53071518434479</c:v>
                </c:pt>
                <c:pt idx="188">
                  <c:v>338.05169161653015</c:v>
                </c:pt>
                <c:pt idx="189">
                  <c:v>339.26461023680167</c:v>
                </c:pt>
                <c:pt idx="190">
                  <c:v>341.00571070714284</c:v>
                </c:pt>
                <c:pt idx="191">
                  <c:v>342.44023461476831</c:v>
                </c:pt>
                <c:pt idx="192">
                  <c:v>343.64846875864737</c:v>
                </c:pt>
                <c:pt idx="193">
                  <c:v>345.31682731825873</c:v>
                </c:pt>
                <c:pt idx="194">
                  <c:v>346.71348411513571</c:v>
                </c:pt>
                <c:pt idx="195">
                  <c:v>348.14595012816824</c:v>
                </c:pt>
                <c:pt idx="196">
                  <c:v>349.54296999083658</c:v>
                </c:pt>
                <c:pt idx="197">
                  <c:v>350.69880282717435</c:v>
                </c:pt>
                <c:pt idx="198">
                  <c:v>352.43183573623622</c:v>
                </c:pt>
                <c:pt idx="199">
                  <c:v>353.29347520421464</c:v>
                </c:pt>
                <c:pt idx="200">
                  <c:v>357.14235567309595</c:v>
                </c:pt>
                <c:pt idx="201">
                  <c:v>361.23761317667396</c:v>
                </c:pt>
                <c:pt idx="202">
                  <c:v>361.89611401110881</c:v>
                </c:pt>
                <c:pt idx="203">
                  <c:v>363.34365108289194</c:v>
                </c:pt>
                <c:pt idx="204">
                  <c:v>364.73673304944339</c:v>
                </c:pt>
                <c:pt idx="205">
                  <c:v>365.89324864896656</c:v>
                </c:pt>
                <c:pt idx="206">
                  <c:v>367.43132857276208</c:v>
                </c:pt>
                <c:pt idx="207">
                  <c:v>368.75705984140552</c:v>
                </c:pt>
                <c:pt idx="208">
                  <c:v>369.92211589666971</c:v>
                </c:pt>
                <c:pt idx="209">
                  <c:v>371.48633347140816</c:v>
                </c:pt>
                <c:pt idx="210">
                  <c:v>372.70567722235285</c:v>
                </c:pt>
                <c:pt idx="211">
                  <c:v>374.09984839366803</c:v>
                </c:pt>
                <c:pt idx="212">
                  <c:v>375.4864298321948</c:v>
                </c:pt>
                <c:pt idx="213">
                  <c:v>376.55195938644584</c:v>
                </c:pt>
                <c:pt idx="214">
                  <c:v>378.10130332047015</c:v>
                </c:pt>
                <c:pt idx="215">
                  <c:v>379.49114565967602</c:v>
                </c:pt>
                <c:pt idx="216">
                  <c:v>380.55881474703853</c:v>
                </c:pt>
                <c:pt idx="217">
                  <c:v>382.08960898081318</c:v>
                </c:pt>
                <c:pt idx="218">
                  <c:v>383.38796160562072</c:v>
                </c:pt>
                <c:pt idx="219">
                  <c:v>384.66983348231651</c:v>
                </c:pt>
                <c:pt idx="220">
                  <c:v>386.08563036437357</c:v>
                </c:pt>
                <c:pt idx="221">
                  <c:v>387.14658083940969</c:v>
                </c:pt>
                <c:pt idx="222">
                  <c:v>388.66705820300018</c:v>
                </c:pt>
                <c:pt idx="223">
                  <c:v>390.02461435005773</c:v>
                </c:pt>
                <c:pt idx="224">
                  <c:v>391.07995536957259</c:v>
                </c:pt>
                <c:pt idx="225">
                  <c:v>392.67430352428318</c:v>
                </c:pt>
                <c:pt idx="226">
                  <c:v>393.91913226601963</c:v>
                </c:pt>
                <c:pt idx="227">
                  <c:v>395.1812184140976</c:v>
                </c:pt>
                <c:pt idx="228">
                  <c:v>396.55921631266057</c:v>
                </c:pt>
                <c:pt idx="229">
                  <c:v>397.62081217577173</c:v>
                </c:pt>
                <c:pt idx="230">
                  <c:v>399.15855713078344</c:v>
                </c:pt>
                <c:pt idx="231">
                  <c:v>400.46417417452471</c:v>
                </c:pt>
                <c:pt idx="232">
                  <c:v>401.53967577544438</c:v>
                </c:pt>
                <c:pt idx="233">
                  <c:v>403.08751454655538</c:v>
                </c:pt>
                <c:pt idx="234">
                  <c:v>404.34554193234288</c:v>
                </c:pt>
                <c:pt idx="235">
                  <c:v>405.60133538855717</c:v>
                </c:pt>
                <c:pt idx="236">
                  <c:v>406.99130183725219</c:v>
                </c:pt>
                <c:pt idx="237">
                  <c:v>408.01130939131417</c:v>
                </c:pt>
                <c:pt idx="238">
                  <c:v>409.5154197115906</c:v>
                </c:pt>
                <c:pt idx="239">
                  <c:v>410.84457546793158</c:v>
                </c:pt>
                <c:pt idx="240">
                  <c:v>411.85954347900071</c:v>
                </c:pt>
                <c:pt idx="241">
                  <c:v>413.43786390398606</c:v>
                </c:pt>
                <c:pt idx="242">
                  <c:v>414.65212358096852</c:v>
                </c:pt>
                <c:pt idx="243">
                  <c:v>415.88217333529019</c:v>
                </c:pt>
                <c:pt idx="244">
                  <c:v>417.24841313605185</c:v>
                </c:pt>
                <c:pt idx="245">
                  <c:v>418.21872671355828</c:v>
                </c:pt>
                <c:pt idx="246">
                  <c:v>419.58707183255194</c:v>
                </c:pt>
                <c:pt idx="247">
                  <c:v>421.35586939370847</c:v>
                </c:pt>
                <c:pt idx="248">
                  <c:v>422.11064760042058</c:v>
                </c:pt>
                <c:pt idx="249">
                  <c:v>423.42130170370814</c:v>
                </c:pt>
                <c:pt idx="250">
                  <c:v>424.96211664438027</c:v>
                </c:pt>
                <c:pt idx="251">
                  <c:v>426.00521487932969</c:v>
                </c:pt>
                <c:pt idx="252">
                  <c:v>427.11078114986969</c:v>
                </c:pt>
                <c:pt idx="253">
                  <c:v>428.45909972120796</c:v>
                </c:pt>
                <c:pt idx="254">
                  <c:v>429.7512867455369</c:v>
                </c:pt>
                <c:pt idx="255">
                  <c:v>430.7812944565834</c:v>
                </c:pt>
                <c:pt idx="256">
                  <c:v>432.18280140751551</c:v>
                </c:pt>
                <c:pt idx="257">
                  <c:v>433.332474359711</c:v>
                </c:pt>
                <c:pt idx="258">
                  <c:v>434.88650297803127</c:v>
                </c:pt>
                <c:pt idx="259">
                  <c:v>436.03772014555943</c:v>
                </c:pt>
                <c:pt idx="260">
                  <c:v>436.69765840456728</c:v>
                </c:pt>
                <c:pt idx="261">
                  <c:v>438.01704577437488</c:v>
                </c:pt>
                <c:pt idx="262">
                  <c:v>439.85426071257064</c:v>
                </c:pt>
                <c:pt idx="263">
                  <c:v>440.45454446858145</c:v>
                </c:pt>
                <c:pt idx="264">
                  <c:v>441.32658597428582</c:v>
                </c:pt>
                <c:pt idx="265">
                  <c:v>443.30214400218807</c:v>
                </c:pt>
                <c:pt idx="266">
                  <c:v>443.80219973845095</c:v>
                </c:pt>
                <c:pt idx="267">
                  <c:v>444.93686718124542</c:v>
                </c:pt>
                <c:pt idx="268">
                  <c:v>446.71696782325495</c:v>
                </c:pt>
                <c:pt idx="269">
                  <c:v>446.97877395558584</c:v>
                </c:pt>
                <c:pt idx="270">
                  <c:v>448.50251897792577</c:v>
                </c:pt>
                <c:pt idx="271">
                  <c:v>449.72657329361573</c:v>
                </c:pt>
                <c:pt idx="272">
                  <c:v>450.12022557424905</c:v>
                </c:pt>
                <c:pt idx="273">
                  <c:v>451.66645967344044</c:v>
                </c:pt>
                <c:pt idx="274">
                  <c:v>452.67312413724119</c:v>
                </c:pt>
                <c:pt idx="275">
                  <c:v>453.9139702654731</c:v>
                </c:pt>
                <c:pt idx="276">
                  <c:v>454.76280773277404</c:v>
                </c:pt>
                <c:pt idx="277">
                  <c:v>455.23686197964832</c:v>
                </c:pt>
                <c:pt idx="278">
                  <c:v>456.82807484267903</c:v>
                </c:pt>
                <c:pt idx="279">
                  <c:v>457.58319490167133</c:v>
                </c:pt>
                <c:pt idx="280">
                  <c:v>458.08180529550935</c:v>
                </c:pt>
                <c:pt idx="281">
                  <c:v>459.66368953809052</c:v>
                </c:pt>
                <c:pt idx="282">
                  <c:v>460.43640666696342</c:v>
                </c:pt>
                <c:pt idx="283">
                  <c:v>460.87394740339283</c:v>
                </c:pt>
                <c:pt idx="284">
                  <c:v>461.760406699371</c:v>
                </c:pt>
                <c:pt idx="285">
                  <c:v>462.88725764740883</c:v>
                </c:pt>
                <c:pt idx="286">
                  <c:v>463.52190853727478</c:v>
                </c:pt>
                <c:pt idx="287">
                  <c:v>464.05334268115257</c:v>
                </c:pt>
                <c:pt idx="288">
                  <c:v>464.6998082901078</c:v>
                </c:pt>
                <c:pt idx="289">
                  <c:v>465.90381257412446</c:v>
                </c:pt>
                <c:pt idx="290">
                  <c:v>466.34746797140497</c:v>
                </c:pt>
                <c:pt idx="291">
                  <c:v>466.77574504684799</c:v>
                </c:pt>
                <c:pt idx="292">
                  <c:v>468.02831545801894</c:v>
                </c:pt>
                <c:pt idx="293">
                  <c:v>467.69977758845266</c:v>
                </c:pt>
                <c:pt idx="294">
                  <c:v>468.66831524433627</c:v>
                </c:pt>
                <c:pt idx="295">
                  <c:v>469.33010912470644</c:v>
                </c:pt>
                <c:pt idx="296">
                  <c:v>469.12117495371342</c:v>
                </c:pt>
                <c:pt idx="297">
                  <c:v>470.19881968055267</c:v>
                </c:pt>
                <c:pt idx="298">
                  <c:v>470.30616066117983</c:v>
                </c:pt>
                <c:pt idx="299">
                  <c:v>470.50266853541393</c:v>
                </c:pt>
                <c:pt idx="300">
                  <c:v>471.3139531011542</c:v>
                </c:pt>
                <c:pt idx="301">
                  <c:v>471.27900103236971</c:v>
                </c:pt>
                <c:pt idx="302">
                  <c:v>471.50871397890705</c:v>
                </c:pt>
                <c:pt idx="303">
                  <c:v>471.42839167251873</c:v>
                </c:pt>
                <c:pt idx="304">
                  <c:v>471.52001358917613</c:v>
                </c:pt>
                <c:pt idx="305">
                  <c:v>472.13380269305952</c:v>
                </c:pt>
                <c:pt idx="306">
                  <c:v>472.09502662014529</c:v>
                </c:pt>
                <c:pt idx="307">
                  <c:v>471.63636383984971</c:v>
                </c:pt>
                <c:pt idx="308">
                  <c:v>471.80498512350363</c:v>
                </c:pt>
                <c:pt idx="309">
                  <c:v>471.58906696163598</c:v>
                </c:pt>
                <c:pt idx="310">
                  <c:v>471.48099575226792</c:v>
                </c:pt>
                <c:pt idx="311">
                  <c:v>471.229343243421</c:v>
                </c:pt>
                <c:pt idx="312">
                  <c:v>470.64058995978144</c:v>
                </c:pt>
                <c:pt idx="313">
                  <c:v>470.73981310148133</c:v>
                </c:pt>
                <c:pt idx="314">
                  <c:v>470.02946944268757</c:v>
                </c:pt>
                <c:pt idx="315">
                  <c:v>469.36486951485375</c:v>
                </c:pt>
                <c:pt idx="316">
                  <c:v>469.3241445767311</c:v>
                </c:pt>
                <c:pt idx="317">
                  <c:v>468.4480898834496</c:v>
                </c:pt>
                <c:pt idx="318">
                  <c:v>467.78639197125744</c:v>
                </c:pt>
                <c:pt idx="319">
                  <c:v>466.99527687795489</c:v>
                </c:pt>
                <c:pt idx="320">
                  <c:v>465.7111521222435</c:v>
                </c:pt>
                <c:pt idx="321">
                  <c:v>465.73081309984201</c:v>
                </c:pt>
                <c:pt idx="322">
                  <c:v>464.32201907012814</c:v>
                </c:pt>
                <c:pt idx="323">
                  <c:v>463.12402461147627</c:v>
                </c:pt>
                <c:pt idx="324">
                  <c:v>462.50593436544312</c:v>
                </c:pt>
                <c:pt idx="325">
                  <c:v>461.0659084576115</c:v>
                </c:pt>
                <c:pt idx="326">
                  <c:v>459.84031255370195</c:v>
                </c:pt>
                <c:pt idx="327">
                  <c:v>458.44644603965691</c:v>
                </c:pt>
                <c:pt idx="328">
                  <c:v>456.73041240548088</c:v>
                </c:pt>
                <c:pt idx="329">
                  <c:v>455.68812239634207</c:v>
                </c:pt>
                <c:pt idx="330">
                  <c:v>453.83082590437698</c:v>
                </c:pt>
                <c:pt idx="331">
                  <c:v>452.08189208682171</c:v>
                </c:pt>
                <c:pt idx="332">
                  <c:v>450.70665797370572</c:v>
                </c:pt>
                <c:pt idx="333">
                  <c:v>447.73584454998513</c:v>
                </c:pt>
                <c:pt idx="334">
                  <c:v>446.59527898813576</c:v>
                </c:pt>
                <c:pt idx="335">
                  <c:v>444.66684363249294</c:v>
                </c:pt>
                <c:pt idx="336">
                  <c:v>441.59720372942178</c:v>
                </c:pt>
                <c:pt idx="337">
                  <c:v>439.71095133057509</c:v>
                </c:pt>
                <c:pt idx="338">
                  <c:v>437.4436883062366</c:v>
                </c:pt>
                <c:pt idx="339">
                  <c:v>434.77166091786273</c:v>
                </c:pt>
                <c:pt idx="340">
                  <c:v>432.38460706954413</c:v>
                </c:pt>
                <c:pt idx="341">
                  <c:v>429.27400851677214</c:v>
                </c:pt>
                <c:pt idx="342">
                  <c:v>426.32855818193127</c:v>
                </c:pt>
                <c:pt idx="343">
                  <c:v>423.20513596041286</c:v>
                </c:pt>
                <c:pt idx="344">
                  <c:v>419.906697212452</c:v>
                </c:pt>
                <c:pt idx="345">
                  <c:v>416.75921658665692</c:v>
                </c:pt>
                <c:pt idx="346">
                  <c:v>412.91004614291774</c:v>
                </c:pt>
                <c:pt idx="347">
                  <c:v>409.30988790631483</c:v>
                </c:pt>
                <c:pt idx="348">
                  <c:v>405.39855600446174</c:v>
                </c:pt>
                <c:pt idx="349">
                  <c:v>400.79617901725464</c:v>
                </c:pt>
                <c:pt idx="350">
                  <c:v>396.86817596740048</c:v>
                </c:pt>
                <c:pt idx="351">
                  <c:v>392.30083898019484</c:v>
                </c:pt>
                <c:pt idx="352">
                  <c:v>387.24354485230145</c:v>
                </c:pt>
                <c:pt idx="353">
                  <c:v>382.4047090382266</c:v>
                </c:pt>
                <c:pt idx="354">
                  <c:v>376.79784828098985</c:v>
                </c:pt>
                <c:pt idx="355">
                  <c:v>371.69934009752433</c:v>
                </c:pt>
                <c:pt idx="356">
                  <c:v>365.31097471761979</c:v>
                </c:pt>
                <c:pt idx="357">
                  <c:v>358.48786889266626</c:v>
                </c:pt>
                <c:pt idx="358">
                  <c:v>352.35594834884415</c:v>
                </c:pt>
                <c:pt idx="359">
                  <c:v>345.11693007521222</c:v>
                </c:pt>
                <c:pt idx="360">
                  <c:v>337.61959897270418</c:v>
                </c:pt>
                <c:pt idx="361">
                  <c:v>329.95833672565243</c:v>
                </c:pt>
                <c:pt idx="362">
                  <c:v>320.95281064956794</c:v>
                </c:pt>
                <c:pt idx="363">
                  <c:v>311.83039108106584</c:v>
                </c:pt>
                <c:pt idx="364">
                  <c:v>302.77496063610118</c:v>
                </c:pt>
                <c:pt idx="365">
                  <c:v>291.90618919378096</c:v>
                </c:pt>
                <c:pt idx="366">
                  <c:v>280.87796572336379</c:v>
                </c:pt>
                <c:pt idx="367">
                  <c:v>269.88675404545484</c:v>
                </c:pt>
                <c:pt idx="368">
                  <c:v>256.74296872305598</c:v>
                </c:pt>
                <c:pt idx="369">
                  <c:v>243.17544261257746</c:v>
                </c:pt>
                <c:pt idx="370">
                  <c:v>229.21659566903003</c:v>
                </c:pt>
                <c:pt idx="371">
                  <c:v>213.44856507785042</c:v>
                </c:pt>
                <c:pt idx="372">
                  <c:v>196.72058036538101</c:v>
                </c:pt>
                <c:pt idx="373">
                  <c:v>178.89898108935608</c:v>
                </c:pt>
                <c:pt idx="374">
                  <c:v>159.23375081379427</c:v>
                </c:pt>
                <c:pt idx="375">
                  <c:v>138.41717482239591</c:v>
                </c:pt>
                <c:pt idx="376">
                  <c:v>115.2958007180811</c:v>
                </c:pt>
                <c:pt idx="377">
                  <c:v>90.348514979933739</c:v>
                </c:pt>
                <c:pt idx="378">
                  <c:v>63.468835263772704</c:v>
                </c:pt>
                <c:pt idx="379">
                  <c:v>34.110248698015951</c:v>
                </c:pt>
                <c:pt idx="380">
                  <c:v>1.1348758618924122</c:v>
                </c:pt>
                <c:pt idx="381">
                  <c:v>-35.201301702646198</c:v>
                </c:pt>
                <c:pt idx="382">
                  <c:v>-74.980435661191763</c:v>
                </c:pt>
                <c:pt idx="383">
                  <c:v>-119.90994600157049</c:v>
                </c:pt>
                <c:pt idx="384">
                  <c:v>-169.55248956934801</c:v>
                </c:pt>
                <c:pt idx="385">
                  <c:v>-227.43375841266663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F2-4E0D-8827-4A88CE8BD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465904"/>
        <c:axId val="952467216"/>
      </c:scatterChart>
      <c:valAx>
        <c:axId val="95246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2467216"/>
        <c:crosses val="autoZero"/>
        <c:crossBetween val="midCat"/>
      </c:valAx>
      <c:valAx>
        <c:axId val="952467216"/>
        <c:scaling>
          <c:orientation val="minMax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246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CSpline!$A$165:$A$550</c:f>
              <c:numCache>
                <c:formatCode>General</c:formatCode>
                <c:ptCount val="386"/>
                <c:pt idx="0">
                  <c:v>1E-3</c:v>
                </c:pt>
                <c:pt idx="1">
                  <c:v>1.86062E-2</c:v>
                </c:pt>
                <c:pt idx="2">
                  <c:v>3.6212500000000002E-2</c:v>
                </c:pt>
                <c:pt idx="3">
                  <c:v>5.3818699999999997E-2</c:v>
                </c:pt>
                <c:pt idx="4">
                  <c:v>7.1425000000000002E-2</c:v>
                </c:pt>
                <c:pt idx="5">
                  <c:v>8.9031200000000005E-2</c:v>
                </c:pt>
                <c:pt idx="6">
                  <c:v>0.106637</c:v>
                </c:pt>
                <c:pt idx="7">
                  <c:v>0.12424399999999999</c:v>
                </c:pt>
                <c:pt idx="8">
                  <c:v>0.14185</c:v>
                </c:pt>
                <c:pt idx="9">
                  <c:v>0.15945599999999999</c:v>
                </c:pt>
                <c:pt idx="10">
                  <c:v>0.177062</c:v>
                </c:pt>
                <c:pt idx="11">
                  <c:v>0.19466900000000001</c:v>
                </c:pt>
                <c:pt idx="12">
                  <c:v>0.21227499999999999</c:v>
                </c:pt>
                <c:pt idx="13">
                  <c:v>0.229881</c:v>
                </c:pt>
                <c:pt idx="14">
                  <c:v>0.24748700000000001</c:v>
                </c:pt>
                <c:pt idx="15">
                  <c:v>0.265094</c:v>
                </c:pt>
                <c:pt idx="16">
                  <c:v>0.28270000000000001</c:v>
                </c:pt>
                <c:pt idx="17">
                  <c:v>0.30030600000000002</c:v>
                </c:pt>
                <c:pt idx="18">
                  <c:v>0.31791199999999997</c:v>
                </c:pt>
                <c:pt idx="19">
                  <c:v>0.33551900000000001</c:v>
                </c:pt>
                <c:pt idx="20">
                  <c:v>0.35312500000000002</c:v>
                </c:pt>
                <c:pt idx="21">
                  <c:v>0.37073099999999998</c:v>
                </c:pt>
                <c:pt idx="22">
                  <c:v>0.38833699999999999</c:v>
                </c:pt>
                <c:pt idx="23">
                  <c:v>0.40594400000000003</c:v>
                </c:pt>
                <c:pt idx="24">
                  <c:v>0.42354999999999998</c:v>
                </c:pt>
                <c:pt idx="25">
                  <c:v>0.44115599999999999</c:v>
                </c:pt>
                <c:pt idx="26">
                  <c:v>0.458762</c:v>
                </c:pt>
                <c:pt idx="27">
                  <c:v>0.47636899999999999</c:v>
                </c:pt>
                <c:pt idx="28">
                  <c:v>0.493975</c:v>
                </c:pt>
                <c:pt idx="29">
                  <c:v>0.51158099999999995</c:v>
                </c:pt>
                <c:pt idx="30">
                  <c:v>0.52918699999999996</c:v>
                </c:pt>
                <c:pt idx="31">
                  <c:v>0.546794</c:v>
                </c:pt>
                <c:pt idx="32">
                  <c:v>0.56440000000000001</c:v>
                </c:pt>
                <c:pt idx="33">
                  <c:v>0.58200600000000002</c:v>
                </c:pt>
                <c:pt idx="34">
                  <c:v>0.59961200000000003</c:v>
                </c:pt>
                <c:pt idx="35">
                  <c:v>0.61721899999999996</c:v>
                </c:pt>
                <c:pt idx="36">
                  <c:v>0.63482499999999997</c:v>
                </c:pt>
                <c:pt idx="37">
                  <c:v>0.65243099999999998</c:v>
                </c:pt>
                <c:pt idx="38">
                  <c:v>0.67003699999999999</c:v>
                </c:pt>
                <c:pt idx="39">
                  <c:v>0.68764400000000003</c:v>
                </c:pt>
                <c:pt idx="40">
                  <c:v>0.70525000000000004</c:v>
                </c:pt>
                <c:pt idx="41">
                  <c:v>0.72285600000000005</c:v>
                </c:pt>
                <c:pt idx="42">
                  <c:v>0.74046199999999995</c:v>
                </c:pt>
                <c:pt idx="43">
                  <c:v>0.75806899999999999</c:v>
                </c:pt>
                <c:pt idx="44">
                  <c:v>0.775675</c:v>
                </c:pt>
                <c:pt idx="45">
                  <c:v>0.79328100000000001</c:v>
                </c:pt>
                <c:pt idx="46">
                  <c:v>0.81088700000000002</c:v>
                </c:pt>
                <c:pt idx="47">
                  <c:v>0.82849399999999995</c:v>
                </c:pt>
                <c:pt idx="48">
                  <c:v>0.84609999999999996</c:v>
                </c:pt>
                <c:pt idx="49">
                  <c:v>0.86370599999999997</c:v>
                </c:pt>
                <c:pt idx="50">
                  <c:v>0.88131199999999998</c:v>
                </c:pt>
                <c:pt idx="51">
                  <c:v>0.89891900000000002</c:v>
                </c:pt>
                <c:pt idx="52">
                  <c:v>0.91652500000000003</c:v>
                </c:pt>
                <c:pt idx="53">
                  <c:v>0.93413100000000004</c:v>
                </c:pt>
                <c:pt idx="54">
                  <c:v>0.95173700000000006</c:v>
                </c:pt>
                <c:pt idx="55">
                  <c:v>0.96934399999999998</c:v>
                </c:pt>
                <c:pt idx="56">
                  <c:v>0.98694999999999999</c:v>
                </c:pt>
                <c:pt idx="57">
                  <c:v>1.0045599999999999</c:v>
                </c:pt>
                <c:pt idx="58">
                  <c:v>1.02216</c:v>
                </c:pt>
                <c:pt idx="59">
                  <c:v>1.0397700000000001</c:v>
                </c:pt>
                <c:pt idx="60">
                  <c:v>1.0573699999999999</c:v>
                </c:pt>
                <c:pt idx="61">
                  <c:v>1.07498</c:v>
                </c:pt>
                <c:pt idx="62">
                  <c:v>1.09259</c:v>
                </c:pt>
                <c:pt idx="63">
                  <c:v>1.11019</c:v>
                </c:pt>
                <c:pt idx="64">
                  <c:v>1.1277999999999999</c:v>
                </c:pt>
                <c:pt idx="65">
                  <c:v>1.14541</c:v>
                </c:pt>
                <c:pt idx="66">
                  <c:v>1.1630100000000001</c:v>
                </c:pt>
                <c:pt idx="67">
                  <c:v>1.18062</c:v>
                </c:pt>
                <c:pt idx="68">
                  <c:v>1.1982200000000001</c:v>
                </c:pt>
                <c:pt idx="69">
                  <c:v>1.21583</c:v>
                </c:pt>
                <c:pt idx="70">
                  <c:v>1.2334400000000001</c:v>
                </c:pt>
                <c:pt idx="71">
                  <c:v>1.2510399999999999</c:v>
                </c:pt>
                <c:pt idx="72">
                  <c:v>1.2686500000000001</c:v>
                </c:pt>
                <c:pt idx="73">
                  <c:v>1.28626</c:v>
                </c:pt>
                <c:pt idx="74">
                  <c:v>1.30386</c:v>
                </c:pt>
                <c:pt idx="75">
                  <c:v>1.3214699999999999</c:v>
                </c:pt>
                <c:pt idx="76">
                  <c:v>1.33907</c:v>
                </c:pt>
                <c:pt idx="77">
                  <c:v>1.3566800000000001</c:v>
                </c:pt>
                <c:pt idx="78">
                  <c:v>1.37429</c:v>
                </c:pt>
                <c:pt idx="79">
                  <c:v>1.3918900000000001</c:v>
                </c:pt>
                <c:pt idx="80">
                  <c:v>1.4095</c:v>
                </c:pt>
                <c:pt idx="81">
                  <c:v>1.4271100000000001</c:v>
                </c:pt>
                <c:pt idx="82">
                  <c:v>1.4447099999999999</c:v>
                </c:pt>
                <c:pt idx="83">
                  <c:v>1.4623200000000001</c:v>
                </c:pt>
                <c:pt idx="84">
                  <c:v>1.4799199999999999</c:v>
                </c:pt>
                <c:pt idx="85">
                  <c:v>1.49753</c:v>
                </c:pt>
                <c:pt idx="86">
                  <c:v>1.5151399999999999</c:v>
                </c:pt>
                <c:pt idx="87">
                  <c:v>1.53274</c:v>
                </c:pt>
                <c:pt idx="88">
                  <c:v>1.5503499999999999</c:v>
                </c:pt>
                <c:pt idx="89">
                  <c:v>1.56796</c:v>
                </c:pt>
                <c:pt idx="90">
                  <c:v>1.5855600000000001</c:v>
                </c:pt>
                <c:pt idx="91">
                  <c:v>1.60317</c:v>
                </c:pt>
                <c:pt idx="92">
                  <c:v>1.62077</c:v>
                </c:pt>
                <c:pt idx="93">
                  <c:v>1.6383799999999999</c:v>
                </c:pt>
                <c:pt idx="94">
                  <c:v>1.6559900000000001</c:v>
                </c:pt>
                <c:pt idx="95">
                  <c:v>1.6735899999999999</c:v>
                </c:pt>
                <c:pt idx="96">
                  <c:v>1.6912</c:v>
                </c:pt>
                <c:pt idx="97">
                  <c:v>1.7088099999999999</c:v>
                </c:pt>
                <c:pt idx="98">
                  <c:v>1.72641</c:v>
                </c:pt>
                <c:pt idx="99">
                  <c:v>1.7440199999999999</c:v>
                </c:pt>
                <c:pt idx="100">
                  <c:v>1.76162</c:v>
                </c:pt>
                <c:pt idx="101">
                  <c:v>1.7792300000000001</c:v>
                </c:pt>
                <c:pt idx="102">
                  <c:v>1.79684</c:v>
                </c:pt>
                <c:pt idx="103">
                  <c:v>1.8144400000000001</c:v>
                </c:pt>
                <c:pt idx="104">
                  <c:v>1.83205</c:v>
                </c:pt>
                <c:pt idx="105">
                  <c:v>1.8496600000000001</c:v>
                </c:pt>
                <c:pt idx="106">
                  <c:v>1.8672599999999999</c:v>
                </c:pt>
                <c:pt idx="107">
                  <c:v>1.88487</c:v>
                </c:pt>
                <c:pt idx="108">
                  <c:v>1.9024700000000001</c:v>
                </c:pt>
                <c:pt idx="109">
                  <c:v>1.92008</c:v>
                </c:pt>
                <c:pt idx="110">
                  <c:v>1.9376899999999999</c:v>
                </c:pt>
                <c:pt idx="111">
                  <c:v>1.95529</c:v>
                </c:pt>
                <c:pt idx="112">
                  <c:v>1.9729000000000001</c:v>
                </c:pt>
                <c:pt idx="113">
                  <c:v>1.99051</c:v>
                </c:pt>
                <c:pt idx="114">
                  <c:v>2.0081099999999998</c:v>
                </c:pt>
                <c:pt idx="115">
                  <c:v>2.0257200000000002</c:v>
                </c:pt>
                <c:pt idx="116">
                  <c:v>2.04332</c:v>
                </c:pt>
                <c:pt idx="117">
                  <c:v>2.0609299999999999</c:v>
                </c:pt>
                <c:pt idx="118">
                  <c:v>2.0785399999999998</c:v>
                </c:pt>
                <c:pt idx="119">
                  <c:v>2.0961400000000001</c:v>
                </c:pt>
                <c:pt idx="120">
                  <c:v>2.11375</c:v>
                </c:pt>
                <c:pt idx="121">
                  <c:v>2.1313599999999999</c:v>
                </c:pt>
                <c:pt idx="122">
                  <c:v>2.1489600000000002</c:v>
                </c:pt>
                <c:pt idx="123">
                  <c:v>2.1665700000000001</c:v>
                </c:pt>
                <c:pt idx="124">
                  <c:v>2.1841699999999999</c:v>
                </c:pt>
                <c:pt idx="125">
                  <c:v>2.2017799999999998</c:v>
                </c:pt>
                <c:pt idx="126">
                  <c:v>2.2193900000000002</c:v>
                </c:pt>
                <c:pt idx="127">
                  <c:v>2.23699</c:v>
                </c:pt>
                <c:pt idx="128">
                  <c:v>2.2545999999999999</c:v>
                </c:pt>
                <c:pt idx="129">
                  <c:v>2.2722099999999998</c:v>
                </c:pt>
                <c:pt idx="130">
                  <c:v>2.2898100000000001</c:v>
                </c:pt>
                <c:pt idx="131">
                  <c:v>2.30742</c:v>
                </c:pt>
                <c:pt idx="132">
                  <c:v>2.3250199999999999</c:v>
                </c:pt>
                <c:pt idx="133">
                  <c:v>2.3426300000000002</c:v>
                </c:pt>
                <c:pt idx="134">
                  <c:v>2.3602400000000001</c:v>
                </c:pt>
                <c:pt idx="135">
                  <c:v>2.37784</c:v>
                </c:pt>
                <c:pt idx="136">
                  <c:v>2.3954499999999999</c:v>
                </c:pt>
                <c:pt idx="137">
                  <c:v>2.4130600000000002</c:v>
                </c:pt>
                <c:pt idx="138">
                  <c:v>2.43066</c:v>
                </c:pt>
                <c:pt idx="139">
                  <c:v>2.4482699999999999</c:v>
                </c:pt>
                <c:pt idx="140">
                  <c:v>2.4658699999999998</c:v>
                </c:pt>
                <c:pt idx="141">
                  <c:v>2.4834800000000001</c:v>
                </c:pt>
                <c:pt idx="142">
                  <c:v>2.50109</c:v>
                </c:pt>
                <c:pt idx="143">
                  <c:v>2.5186899999999999</c:v>
                </c:pt>
                <c:pt idx="144">
                  <c:v>2.5363000000000002</c:v>
                </c:pt>
                <c:pt idx="145">
                  <c:v>2.5539100000000001</c:v>
                </c:pt>
                <c:pt idx="146">
                  <c:v>2.57151</c:v>
                </c:pt>
                <c:pt idx="147">
                  <c:v>2.5891199999999999</c:v>
                </c:pt>
                <c:pt idx="148">
                  <c:v>2.6067200000000001</c:v>
                </c:pt>
                <c:pt idx="149">
                  <c:v>2.6243300000000001</c:v>
                </c:pt>
                <c:pt idx="150">
                  <c:v>2.64194</c:v>
                </c:pt>
                <c:pt idx="151">
                  <c:v>2.6595399999999998</c:v>
                </c:pt>
                <c:pt idx="152">
                  <c:v>2.6771500000000001</c:v>
                </c:pt>
                <c:pt idx="153">
                  <c:v>2.69476</c:v>
                </c:pt>
                <c:pt idx="154">
                  <c:v>2.7123599999999999</c:v>
                </c:pt>
                <c:pt idx="155">
                  <c:v>2.7299699999999998</c:v>
                </c:pt>
                <c:pt idx="156">
                  <c:v>2.7475700000000001</c:v>
                </c:pt>
                <c:pt idx="157">
                  <c:v>2.76518</c:v>
                </c:pt>
                <c:pt idx="158">
                  <c:v>2.7827899999999999</c:v>
                </c:pt>
                <c:pt idx="159">
                  <c:v>2.8003900000000002</c:v>
                </c:pt>
                <c:pt idx="160">
                  <c:v>2.8180000000000001</c:v>
                </c:pt>
                <c:pt idx="161">
                  <c:v>2.83561</c:v>
                </c:pt>
                <c:pt idx="162">
                  <c:v>2.8532099999999998</c:v>
                </c:pt>
                <c:pt idx="163">
                  <c:v>2.8708200000000001</c:v>
                </c:pt>
                <c:pt idx="164">
                  <c:v>2.88842</c:v>
                </c:pt>
                <c:pt idx="165">
                  <c:v>2.9060299999999999</c:v>
                </c:pt>
                <c:pt idx="166">
                  <c:v>2.9236399999999998</c:v>
                </c:pt>
                <c:pt idx="167">
                  <c:v>2.9412400000000001</c:v>
                </c:pt>
                <c:pt idx="168">
                  <c:v>2.95885</c:v>
                </c:pt>
                <c:pt idx="169">
                  <c:v>2.9764599999999999</c:v>
                </c:pt>
                <c:pt idx="170">
                  <c:v>2.9940600000000002</c:v>
                </c:pt>
                <c:pt idx="171">
                  <c:v>3.0116700000000001</c:v>
                </c:pt>
                <c:pt idx="172">
                  <c:v>3.0292699999999999</c:v>
                </c:pt>
                <c:pt idx="173">
                  <c:v>3.0468799999999998</c:v>
                </c:pt>
                <c:pt idx="174">
                  <c:v>3.0644900000000002</c:v>
                </c:pt>
                <c:pt idx="175">
                  <c:v>3.08209</c:v>
                </c:pt>
                <c:pt idx="176">
                  <c:v>3.0996999999999999</c:v>
                </c:pt>
                <c:pt idx="177">
                  <c:v>3.1173099999999998</c:v>
                </c:pt>
                <c:pt idx="178">
                  <c:v>3.1349100000000001</c:v>
                </c:pt>
                <c:pt idx="179">
                  <c:v>3.15252</c:v>
                </c:pt>
                <c:pt idx="180">
                  <c:v>3.1701199999999998</c:v>
                </c:pt>
                <c:pt idx="181">
                  <c:v>3.1877300000000002</c:v>
                </c:pt>
                <c:pt idx="182">
                  <c:v>3.2053400000000001</c:v>
                </c:pt>
                <c:pt idx="183">
                  <c:v>3.2229399999999999</c:v>
                </c:pt>
                <c:pt idx="184">
                  <c:v>3.2405499999999998</c:v>
                </c:pt>
                <c:pt idx="185">
                  <c:v>3.2581600000000002</c:v>
                </c:pt>
                <c:pt idx="186">
                  <c:v>3.27576</c:v>
                </c:pt>
                <c:pt idx="187">
                  <c:v>3.2933699999999999</c:v>
                </c:pt>
                <c:pt idx="188">
                  <c:v>3.3109700000000002</c:v>
                </c:pt>
                <c:pt idx="189">
                  <c:v>3.3285800000000001</c:v>
                </c:pt>
                <c:pt idx="190">
                  <c:v>3.34619</c:v>
                </c:pt>
                <c:pt idx="191">
                  <c:v>3.3637899999999998</c:v>
                </c:pt>
                <c:pt idx="192">
                  <c:v>3.3814000000000002</c:v>
                </c:pt>
                <c:pt idx="193">
                  <c:v>3.3990100000000001</c:v>
                </c:pt>
                <c:pt idx="194">
                  <c:v>3.4166099999999999</c:v>
                </c:pt>
                <c:pt idx="195">
                  <c:v>3.4342199999999998</c:v>
                </c:pt>
                <c:pt idx="196">
                  <c:v>3.4518200000000001</c:v>
                </c:pt>
                <c:pt idx="197">
                  <c:v>3.46943</c:v>
                </c:pt>
                <c:pt idx="198">
                  <c:v>3.4870399999999999</c:v>
                </c:pt>
                <c:pt idx="199">
                  <c:v>3.5046400000000002</c:v>
                </c:pt>
                <c:pt idx="200">
                  <c:v>3.5222500000000001</c:v>
                </c:pt>
                <c:pt idx="201">
                  <c:v>3.53986</c:v>
                </c:pt>
                <c:pt idx="202">
                  <c:v>3.5574599999999998</c:v>
                </c:pt>
                <c:pt idx="203">
                  <c:v>3.5750700000000002</c:v>
                </c:pt>
                <c:pt idx="204">
                  <c:v>3.59267</c:v>
                </c:pt>
                <c:pt idx="205">
                  <c:v>3.6102799999999999</c:v>
                </c:pt>
                <c:pt idx="206">
                  <c:v>3.6278899999999998</c:v>
                </c:pt>
                <c:pt idx="207">
                  <c:v>3.6454900000000001</c:v>
                </c:pt>
                <c:pt idx="208">
                  <c:v>3.6631</c:v>
                </c:pt>
                <c:pt idx="209">
                  <c:v>3.6807099999999999</c:v>
                </c:pt>
                <c:pt idx="210">
                  <c:v>3.6983100000000002</c:v>
                </c:pt>
                <c:pt idx="211">
                  <c:v>3.7159200000000001</c:v>
                </c:pt>
                <c:pt idx="212">
                  <c:v>3.7335199999999999</c:v>
                </c:pt>
                <c:pt idx="213">
                  <c:v>3.7511299999999999</c:v>
                </c:pt>
                <c:pt idx="214">
                  <c:v>3.7687400000000002</c:v>
                </c:pt>
                <c:pt idx="215">
                  <c:v>3.78634</c:v>
                </c:pt>
                <c:pt idx="216">
                  <c:v>3.8039499999999999</c:v>
                </c:pt>
                <c:pt idx="217">
                  <c:v>3.8215599999999998</c:v>
                </c:pt>
                <c:pt idx="218">
                  <c:v>3.8391600000000001</c:v>
                </c:pt>
                <c:pt idx="219">
                  <c:v>3.85677</c:v>
                </c:pt>
                <c:pt idx="220">
                  <c:v>3.8743699999999999</c:v>
                </c:pt>
                <c:pt idx="221">
                  <c:v>3.8919800000000002</c:v>
                </c:pt>
                <c:pt idx="222">
                  <c:v>3.9095900000000001</c:v>
                </c:pt>
                <c:pt idx="223">
                  <c:v>3.92719</c:v>
                </c:pt>
                <c:pt idx="224">
                  <c:v>3.9447999999999999</c:v>
                </c:pt>
                <c:pt idx="225">
                  <c:v>3.9624100000000002</c:v>
                </c:pt>
                <c:pt idx="226">
                  <c:v>3.98001</c:v>
                </c:pt>
                <c:pt idx="227">
                  <c:v>3.99762</c:v>
                </c:pt>
                <c:pt idx="228">
                  <c:v>4.0152200000000002</c:v>
                </c:pt>
                <c:pt idx="229">
                  <c:v>4.0328299999999997</c:v>
                </c:pt>
                <c:pt idx="230">
                  <c:v>4.05044</c:v>
                </c:pt>
                <c:pt idx="231">
                  <c:v>4.0680399999999999</c:v>
                </c:pt>
                <c:pt idx="232">
                  <c:v>4.0856500000000002</c:v>
                </c:pt>
                <c:pt idx="233">
                  <c:v>4.1032599999999997</c:v>
                </c:pt>
                <c:pt idx="234">
                  <c:v>4.1208600000000004</c:v>
                </c:pt>
                <c:pt idx="235">
                  <c:v>4.1384699999999999</c:v>
                </c:pt>
                <c:pt idx="236">
                  <c:v>4.1560699999999997</c:v>
                </c:pt>
                <c:pt idx="237">
                  <c:v>4.1736800000000001</c:v>
                </c:pt>
                <c:pt idx="238">
                  <c:v>4.1912900000000004</c:v>
                </c:pt>
                <c:pt idx="239">
                  <c:v>4.2088900000000002</c:v>
                </c:pt>
                <c:pt idx="240">
                  <c:v>4.2264999999999997</c:v>
                </c:pt>
                <c:pt idx="241">
                  <c:v>4.24411</c:v>
                </c:pt>
                <c:pt idx="242">
                  <c:v>4.2617099999999999</c:v>
                </c:pt>
                <c:pt idx="243">
                  <c:v>4.2793200000000002</c:v>
                </c:pt>
                <c:pt idx="244">
                  <c:v>4.2969200000000001</c:v>
                </c:pt>
                <c:pt idx="245">
                  <c:v>4.3145300000000004</c:v>
                </c:pt>
                <c:pt idx="246">
                  <c:v>4.3321399999999999</c:v>
                </c:pt>
                <c:pt idx="247">
                  <c:v>4.3497399999999997</c:v>
                </c:pt>
                <c:pt idx="248">
                  <c:v>4.3673500000000001</c:v>
                </c:pt>
                <c:pt idx="249">
                  <c:v>4.3849600000000004</c:v>
                </c:pt>
                <c:pt idx="250">
                  <c:v>4.4025600000000003</c:v>
                </c:pt>
                <c:pt idx="251">
                  <c:v>4.4201699999999997</c:v>
                </c:pt>
                <c:pt idx="252">
                  <c:v>4.4377700000000004</c:v>
                </c:pt>
                <c:pt idx="253">
                  <c:v>4.4553799999999999</c:v>
                </c:pt>
                <c:pt idx="254">
                  <c:v>4.4729900000000002</c:v>
                </c:pt>
                <c:pt idx="255">
                  <c:v>4.4905900000000001</c:v>
                </c:pt>
                <c:pt idx="256">
                  <c:v>4.5082000000000004</c:v>
                </c:pt>
                <c:pt idx="257">
                  <c:v>4.5258099999999999</c:v>
                </c:pt>
                <c:pt idx="258">
                  <c:v>4.5434099999999997</c:v>
                </c:pt>
                <c:pt idx="259">
                  <c:v>4.5610200000000001</c:v>
                </c:pt>
                <c:pt idx="260">
                  <c:v>4.5786199999999999</c:v>
                </c:pt>
                <c:pt idx="261">
                  <c:v>4.5962300000000003</c:v>
                </c:pt>
                <c:pt idx="262">
                  <c:v>4.6138399999999997</c:v>
                </c:pt>
                <c:pt idx="263">
                  <c:v>4.6314399999999996</c:v>
                </c:pt>
                <c:pt idx="264">
                  <c:v>4.6490499999999999</c:v>
                </c:pt>
                <c:pt idx="265">
                  <c:v>4.6666600000000003</c:v>
                </c:pt>
                <c:pt idx="266">
                  <c:v>4.6842600000000001</c:v>
                </c:pt>
                <c:pt idx="267">
                  <c:v>4.7018700000000004</c:v>
                </c:pt>
                <c:pt idx="268">
                  <c:v>4.7194700000000003</c:v>
                </c:pt>
                <c:pt idx="269">
                  <c:v>4.7370799999999997</c:v>
                </c:pt>
                <c:pt idx="270">
                  <c:v>4.7546900000000001</c:v>
                </c:pt>
                <c:pt idx="271">
                  <c:v>4.7722899999999999</c:v>
                </c:pt>
                <c:pt idx="272">
                  <c:v>4.7899000000000003</c:v>
                </c:pt>
                <c:pt idx="273">
                  <c:v>4.8075099999999997</c:v>
                </c:pt>
                <c:pt idx="274">
                  <c:v>4.8251099999999996</c:v>
                </c:pt>
                <c:pt idx="275">
                  <c:v>4.8427199999999999</c:v>
                </c:pt>
                <c:pt idx="276">
                  <c:v>4.8603199999999998</c:v>
                </c:pt>
                <c:pt idx="277">
                  <c:v>4.8779300000000001</c:v>
                </c:pt>
                <c:pt idx="278">
                  <c:v>4.8955399999999996</c:v>
                </c:pt>
                <c:pt idx="279">
                  <c:v>4.9131400000000003</c:v>
                </c:pt>
                <c:pt idx="280">
                  <c:v>4.9307499999999997</c:v>
                </c:pt>
                <c:pt idx="281">
                  <c:v>4.9483600000000001</c:v>
                </c:pt>
                <c:pt idx="282">
                  <c:v>4.9659599999999999</c:v>
                </c:pt>
                <c:pt idx="283">
                  <c:v>4.9835700000000003</c:v>
                </c:pt>
                <c:pt idx="284">
                  <c:v>5.0011700000000001</c:v>
                </c:pt>
                <c:pt idx="285">
                  <c:v>5.0187799999999996</c:v>
                </c:pt>
                <c:pt idx="286">
                  <c:v>5.0363899999999999</c:v>
                </c:pt>
                <c:pt idx="287">
                  <c:v>5.0539899999999998</c:v>
                </c:pt>
                <c:pt idx="288">
                  <c:v>5.0716000000000001</c:v>
                </c:pt>
                <c:pt idx="289">
                  <c:v>5.0892099999999996</c:v>
                </c:pt>
                <c:pt idx="290">
                  <c:v>5.1068100000000003</c:v>
                </c:pt>
                <c:pt idx="291">
                  <c:v>5.1244199999999998</c:v>
                </c:pt>
                <c:pt idx="292">
                  <c:v>5.1420199999999996</c:v>
                </c:pt>
                <c:pt idx="293">
                  <c:v>5.1596299999999999</c:v>
                </c:pt>
                <c:pt idx="294">
                  <c:v>5.1772400000000003</c:v>
                </c:pt>
                <c:pt idx="295">
                  <c:v>5.1948400000000001</c:v>
                </c:pt>
                <c:pt idx="296">
                  <c:v>5.2124499999999996</c:v>
                </c:pt>
                <c:pt idx="297">
                  <c:v>5.2300599999999999</c:v>
                </c:pt>
                <c:pt idx="298">
                  <c:v>5.2476599999999998</c:v>
                </c:pt>
                <c:pt idx="299">
                  <c:v>5.2652700000000001</c:v>
                </c:pt>
                <c:pt idx="300">
                  <c:v>5.28287</c:v>
                </c:pt>
                <c:pt idx="301">
                  <c:v>5.3004800000000003</c:v>
                </c:pt>
                <c:pt idx="302">
                  <c:v>5.3180899999999998</c:v>
                </c:pt>
                <c:pt idx="303">
                  <c:v>5.3356899999999996</c:v>
                </c:pt>
                <c:pt idx="304">
                  <c:v>5.3532999999999999</c:v>
                </c:pt>
                <c:pt idx="305">
                  <c:v>5.3709100000000003</c:v>
                </c:pt>
                <c:pt idx="306">
                  <c:v>5.3885100000000001</c:v>
                </c:pt>
                <c:pt idx="307">
                  <c:v>5.4061199999999996</c:v>
                </c:pt>
                <c:pt idx="308">
                  <c:v>5.4237200000000003</c:v>
                </c:pt>
                <c:pt idx="309">
                  <c:v>5.4413299999999998</c:v>
                </c:pt>
                <c:pt idx="310">
                  <c:v>5.4589400000000001</c:v>
                </c:pt>
                <c:pt idx="311">
                  <c:v>5.47654</c:v>
                </c:pt>
                <c:pt idx="312">
                  <c:v>5.4941500000000003</c:v>
                </c:pt>
                <c:pt idx="313">
                  <c:v>5.5117599999999998</c:v>
                </c:pt>
                <c:pt idx="314">
                  <c:v>5.5293599999999996</c:v>
                </c:pt>
                <c:pt idx="315">
                  <c:v>5.54697</c:v>
                </c:pt>
                <c:pt idx="316">
                  <c:v>5.5645699999999998</c:v>
                </c:pt>
                <c:pt idx="317">
                  <c:v>5.5821800000000001</c:v>
                </c:pt>
                <c:pt idx="318">
                  <c:v>5.5997899999999996</c:v>
                </c:pt>
                <c:pt idx="319">
                  <c:v>5.6173900000000003</c:v>
                </c:pt>
                <c:pt idx="320">
                  <c:v>5.6349999999999998</c:v>
                </c:pt>
                <c:pt idx="321">
                  <c:v>5.6526100000000001</c:v>
                </c:pt>
                <c:pt idx="322">
                  <c:v>5.67021</c:v>
                </c:pt>
                <c:pt idx="323">
                  <c:v>5.6878200000000003</c:v>
                </c:pt>
                <c:pt idx="324">
                  <c:v>5.7054200000000002</c:v>
                </c:pt>
                <c:pt idx="325">
                  <c:v>5.7230299999999996</c:v>
                </c:pt>
                <c:pt idx="326">
                  <c:v>5.74064</c:v>
                </c:pt>
                <c:pt idx="327">
                  <c:v>5.7582399999999998</c:v>
                </c:pt>
                <c:pt idx="328">
                  <c:v>5.7758500000000002</c:v>
                </c:pt>
                <c:pt idx="329">
                  <c:v>5.7934599999999996</c:v>
                </c:pt>
                <c:pt idx="330">
                  <c:v>5.8110600000000003</c:v>
                </c:pt>
                <c:pt idx="331">
                  <c:v>5.8286699999999998</c:v>
                </c:pt>
                <c:pt idx="332">
                  <c:v>5.8462699999999996</c:v>
                </c:pt>
                <c:pt idx="333">
                  <c:v>5.86388</c:v>
                </c:pt>
                <c:pt idx="334">
                  <c:v>5.8814900000000003</c:v>
                </c:pt>
                <c:pt idx="335">
                  <c:v>5.8990900000000002</c:v>
                </c:pt>
                <c:pt idx="336">
                  <c:v>5.9166999999999996</c:v>
                </c:pt>
                <c:pt idx="337">
                  <c:v>5.93431</c:v>
                </c:pt>
                <c:pt idx="338">
                  <c:v>5.9519099999999998</c:v>
                </c:pt>
                <c:pt idx="339">
                  <c:v>5.9695200000000002</c:v>
                </c:pt>
                <c:pt idx="340">
                  <c:v>5.98712</c:v>
                </c:pt>
                <c:pt idx="341">
                  <c:v>6.0047300000000003</c:v>
                </c:pt>
                <c:pt idx="342">
                  <c:v>6.0223399999999998</c:v>
                </c:pt>
                <c:pt idx="343">
                  <c:v>6.0399399999999996</c:v>
                </c:pt>
                <c:pt idx="344">
                  <c:v>6.05755</c:v>
                </c:pt>
                <c:pt idx="345">
                  <c:v>6.0751600000000003</c:v>
                </c:pt>
                <c:pt idx="346">
                  <c:v>6.0927600000000002</c:v>
                </c:pt>
                <c:pt idx="347">
                  <c:v>6.1103699999999996</c:v>
                </c:pt>
                <c:pt idx="348">
                  <c:v>6.1279700000000004</c:v>
                </c:pt>
                <c:pt idx="349">
                  <c:v>6.1455799999999998</c:v>
                </c:pt>
                <c:pt idx="350">
                  <c:v>6.1631900000000002</c:v>
                </c:pt>
                <c:pt idx="351">
                  <c:v>6.18079</c:v>
                </c:pt>
                <c:pt idx="352">
                  <c:v>6.1984000000000004</c:v>
                </c:pt>
                <c:pt idx="353">
                  <c:v>6.2160099999999998</c:v>
                </c:pt>
                <c:pt idx="354">
                  <c:v>6.2336099999999997</c:v>
                </c:pt>
                <c:pt idx="355">
                  <c:v>6.25122</c:v>
                </c:pt>
                <c:pt idx="356">
                  <c:v>6.2688199999999998</c:v>
                </c:pt>
                <c:pt idx="357">
                  <c:v>6.2864300000000002</c:v>
                </c:pt>
                <c:pt idx="358">
                  <c:v>6.3040399999999996</c:v>
                </c:pt>
                <c:pt idx="359">
                  <c:v>6.3216400000000004</c:v>
                </c:pt>
                <c:pt idx="360">
                  <c:v>6.3392499999999998</c:v>
                </c:pt>
                <c:pt idx="361">
                  <c:v>6.3568600000000002</c:v>
                </c:pt>
                <c:pt idx="362">
                  <c:v>6.37446</c:v>
                </c:pt>
                <c:pt idx="363">
                  <c:v>6.3920700000000004</c:v>
                </c:pt>
                <c:pt idx="364">
                  <c:v>6.4096700000000002</c:v>
                </c:pt>
                <c:pt idx="365">
                  <c:v>6.4272799999999997</c:v>
                </c:pt>
                <c:pt idx="366">
                  <c:v>6.44489</c:v>
                </c:pt>
                <c:pt idx="367">
                  <c:v>6.4624899999999998</c:v>
                </c:pt>
                <c:pt idx="368">
                  <c:v>6.4801000000000002</c:v>
                </c:pt>
                <c:pt idx="369">
                  <c:v>6.4977099999999997</c:v>
                </c:pt>
                <c:pt idx="370">
                  <c:v>6.5153100000000004</c:v>
                </c:pt>
                <c:pt idx="371">
                  <c:v>6.5329199999999998</c:v>
                </c:pt>
                <c:pt idx="372">
                  <c:v>6.5505199999999997</c:v>
                </c:pt>
                <c:pt idx="373">
                  <c:v>6.56813</c:v>
                </c:pt>
                <c:pt idx="374">
                  <c:v>6.5857400000000004</c:v>
                </c:pt>
                <c:pt idx="375">
                  <c:v>6.6033400000000002</c:v>
                </c:pt>
                <c:pt idx="376">
                  <c:v>6.6209499999999997</c:v>
                </c:pt>
                <c:pt idx="377">
                  <c:v>6.63856</c:v>
                </c:pt>
                <c:pt idx="378">
                  <c:v>6.6561599999999999</c:v>
                </c:pt>
                <c:pt idx="379">
                  <c:v>6.6737700000000002</c:v>
                </c:pt>
                <c:pt idx="380">
                  <c:v>6.69137</c:v>
                </c:pt>
                <c:pt idx="381">
                  <c:v>6.7089800000000004</c:v>
                </c:pt>
                <c:pt idx="382">
                  <c:v>6.7265899999999998</c:v>
                </c:pt>
                <c:pt idx="383">
                  <c:v>6.7441899999999997</c:v>
                </c:pt>
                <c:pt idx="384">
                  <c:v>6.7618</c:v>
                </c:pt>
                <c:pt idx="385">
                  <c:v>6.7794100000000004</c:v>
                </c:pt>
              </c:numCache>
            </c:numRef>
          </c:xVal>
          <c:yVal>
            <c:numRef>
              <c:f>CSpline!$J$165:$J$550</c:f>
              <c:numCache>
                <c:formatCode>General</c:formatCode>
                <c:ptCount val="386"/>
                <c:pt idx="0">
                  <c:v>-92.188100000000006</c:v>
                </c:pt>
                <c:pt idx="1">
                  <c:v>-92.201923417095372</c:v>
                </c:pt>
                <c:pt idx="2">
                  <c:v>-92.211507881116859</c:v>
                </c:pt>
                <c:pt idx="3">
                  <c:v>-92.217611069901437</c:v>
                </c:pt>
                <c:pt idx="4">
                  <c:v>-92.212696992549184</c:v>
                </c:pt>
                <c:pt idx="5">
                  <c:v>-92.178588240976524</c:v>
                </c:pt>
                <c:pt idx="6">
                  <c:v>-92.115831697355233</c:v>
                </c:pt>
                <c:pt idx="7">
                  <c:v>-92.036814881629482</c:v>
                </c:pt>
                <c:pt idx="8">
                  <c:v>-91.946711019373708</c:v>
                </c:pt>
                <c:pt idx="9">
                  <c:v>-91.841874325341351</c:v>
                </c:pt>
                <c:pt idx="10">
                  <c:v>-91.709799144784952</c:v>
                </c:pt>
                <c:pt idx="11">
                  <c:v>-91.541249978406071</c:v>
                </c:pt>
                <c:pt idx="12">
                  <c:v>-91.328341914209744</c:v>
                </c:pt>
                <c:pt idx="13">
                  <c:v>-91.070184036078032</c:v>
                </c:pt>
                <c:pt idx="14">
                  <c:v>-90.766318143440756</c:v>
                </c:pt>
                <c:pt idx="15">
                  <c:v>-90.417906678185417</c:v>
                </c:pt>
                <c:pt idx="16">
                  <c:v>-90.033870719630556</c:v>
                </c:pt>
                <c:pt idx="17">
                  <c:v>-89.615557955489066</c:v>
                </c:pt>
                <c:pt idx="18">
                  <c:v>-89.168437540733976</c:v>
                </c:pt>
                <c:pt idx="19">
                  <c:v>-88.700246157205086</c:v>
                </c:pt>
                <c:pt idx="20">
                  <c:v>-88.209209182000421</c:v>
                </c:pt>
                <c:pt idx="21">
                  <c:v>-87.695797204877152</c:v>
                </c:pt>
                <c:pt idx="22">
                  <c:v>-87.163658231961463</c:v>
                </c:pt>
                <c:pt idx="23">
                  <c:v>-86.605894888117945</c:v>
                </c:pt>
                <c:pt idx="24">
                  <c:v>-86.019030225798815</c:v>
                </c:pt>
                <c:pt idx="25">
                  <c:v>-85.4031072820177</c:v>
                </c:pt>
                <c:pt idx="26">
                  <c:v>-84.754804800196368</c:v>
                </c:pt>
                <c:pt idx="27">
                  <c:v>-84.0619645700896</c:v>
                </c:pt>
                <c:pt idx="28">
                  <c:v>-83.329100508860165</c:v>
                </c:pt>
                <c:pt idx="29">
                  <c:v>-82.552009065650424</c:v>
                </c:pt>
                <c:pt idx="30">
                  <c:v>-81.72220859211869</c:v>
                </c:pt>
                <c:pt idx="31">
                  <c:v>-80.844876415841995</c:v>
                </c:pt>
                <c:pt idx="32">
                  <c:v>-79.910934871052405</c:v>
                </c:pt>
                <c:pt idx="33">
                  <c:v>-78.924079134286046</c:v>
                </c:pt>
                <c:pt idx="34">
                  <c:v>-77.884861168662326</c:v>
                </c:pt>
                <c:pt idx="35">
                  <c:v>-76.788900997829714</c:v>
                </c:pt>
                <c:pt idx="36">
                  <c:v>-75.626630483426595</c:v>
                </c:pt>
                <c:pt idx="37">
                  <c:v>-74.42174614641641</c:v>
                </c:pt>
                <c:pt idx="38">
                  <c:v>-73.164417143974504</c:v>
                </c:pt>
                <c:pt idx="39">
                  <c:v>-71.853110519531313</c:v>
                </c:pt>
                <c:pt idx="40">
                  <c:v>-70.488838807091895</c:v>
                </c:pt>
                <c:pt idx="41">
                  <c:v>-69.061976021519641</c:v>
                </c:pt>
                <c:pt idx="42">
                  <c:v>-67.616349442905147</c:v>
                </c:pt>
                <c:pt idx="43">
                  <c:v>-66.104930256453741</c:v>
                </c:pt>
                <c:pt idx="44">
                  <c:v>-64.529486918661291</c:v>
                </c:pt>
                <c:pt idx="45">
                  <c:v>-62.927060660232797</c:v>
                </c:pt>
                <c:pt idx="46">
                  <c:v>-61.287997788374085</c:v>
                </c:pt>
                <c:pt idx="47">
                  <c:v>-59.614636249600132</c:v>
                </c:pt>
                <c:pt idx="48">
                  <c:v>-57.890301409487932</c:v>
                </c:pt>
                <c:pt idx="49">
                  <c:v>-56.180766785720976</c:v>
                </c:pt>
                <c:pt idx="50">
                  <c:v>-54.401354469712999</c:v>
                </c:pt>
                <c:pt idx="51">
                  <c:v>-52.531644544117135</c:v>
                </c:pt>
                <c:pt idx="52">
                  <c:v>-50.718863380654824</c:v>
                </c:pt>
                <c:pt idx="53">
                  <c:v>-48.849327264896601</c:v>
                </c:pt>
                <c:pt idx="54">
                  <c:v>-46.944592401209945</c:v>
                </c:pt>
                <c:pt idx="55">
                  <c:v>-45.038869693456775</c:v>
                </c:pt>
                <c:pt idx="56">
                  <c:v>-43.110070237599828</c:v>
                </c:pt>
                <c:pt idx="57">
                  <c:v>-41.104850912499217</c:v>
                </c:pt>
                <c:pt idx="58">
                  <c:v>-39.091543421257654</c:v>
                </c:pt>
                <c:pt idx="59">
                  <c:v>-37.068507945978723</c:v>
                </c:pt>
                <c:pt idx="60">
                  <c:v>-35.047959463245064</c:v>
                </c:pt>
                <c:pt idx="61">
                  <c:v>-33.009104642893064</c:v>
                </c:pt>
                <c:pt idx="62">
                  <c:v>-30.806567622875704</c:v>
                </c:pt>
                <c:pt idx="63">
                  <c:v>-28.745353339410826</c:v>
                </c:pt>
                <c:pt idx="64">
                  <c:v>-26.626561812332184</c:v>
                </c:pt>
                <c:pt idx="65">
                  <c:v>-24.372499048787603</c:v>
                </c:pt>
                <c:pt idx="66">
                  <c:v>-22.149851376231922</c:v>
                </c:pt>
                <c:pt idx="67">
                  <c:v>-19.926516438663526</c:v>
                </c:pt>
                <c:pt idx="68">
                  <c:v>-17.659427831465948</c:v>
                </c:pt>
                <c:pt idx="69">
                  <c:v>-15.376020468651376</c:v>
                </c:pt>
                <c:pt idx="70">
                  <c:v>-13.003248995897678</c:v>
                </c:pt>
                <c:pt idx="71">
                  <c:v>-10.571899283084804</c:v>
                </c:pt>
                <c:pt idx="72">
                  <c:v>-8.284148231757456</c:v>
                </c:pt>
                <c:pt idx="73">
                  <c:v>-5.7165066892742118</c:v>
                </c:pt>
                <c:pt idx="74">
                  <c:v>-3.2247810900279319</c:v>
                </c:pt>
                <c:pt idx="75">
                  <c:v>-0.76284342274132655</c:v>
                </c:pt>
                <c:pt idx="76">
                  <c:v>1.8932377265714422</c:v>
                </c:pt>
                <c:pt idx="77">
                  <c:v>4.4419780227439105</c:v>
                </c:pt>
                <c:pt idx="78">
                  <c:v>7.1658774455879666</c:v>
                </c:pt>
                <c:pt idx="79">
                  <c:v>9.8286050658394402</c:v>
                </c:pt>
                <c:pt idx="80">
                  <c:v>12.471313591085391</c:v>
                </c:pt>
                <c:pt idx="81">
                  <c:v>15.41270938332508</c:v>
                </c:pt>
                <c:pt idx="82">
                  <c:v>18.232825620353623</c:v>
                </c:pt>
                <c:pt idx="83">
                  <c:v>21.129934602803871</c:v>
                </c:pt>
                <c:pt idx="84">
                  <c:v>24.06800212279299</c:v>
                </c:pt>
                <c:pt idx="85">
                  <c:v>26.957879504641738</c:v>
                </c:pt>
                <c:pt idx="86">
                  <c:v>30.133131507745816</c:v>
                </c:pt>
                <c:pt idx="87">
                  <c:v>33.120644475518361</c:v>
                </c:pt>
                <c:pt idx="88">
                  <c:v>36.162930810910609</c:v>
                </c:pt>
                <c:pt idx="89">
                  <c:v>39.555190971710772</c:v>
                </c:pt>
                <c:pt idx="90">
                  <c:v>42.721559053440473</c:v>
                </c:pt>
                <c:pt idx="91">
                  <c:v>45.998607794833873</c:v>
                </c:pt>
                <c:pt idx="92">
                  <c:v>49.295239850150153</c:v>
                </c:pt>
                <c:pt idx="93">
                  <c:v>52.599848363359456</c:v>
                </c:pt>
                <c:pt idx="94">
                  <c:v>56.218392013665465</c:v>
                </c:pt>
                <c:pt idx="95">
                  <c:v>59.642962882868716</c:v>
                </c:pt>
                <c:pt idx="96">
                  <c:v>63.023351013967812</c:v>
                </c:pt>
                <c:pt idx="97">
                  <c:v>66.845179515704984</c:v>
                </c:pt>
                <c:pt idx="98">
                  <c:v>70.370717530329983</c:v>
                </c:pt>
                <c:pt idx="99">
                  <c:v>74.09330413139611</c:v>
                </c:pt>
                <c:pt idx="100">
                  <c:v>77.867599436883779</c:v>
                </c:pt>
                <c:pt idx="101">
                  <c:v>81.435732007045971</c:v>
                </c:pt>
                <c:pt idx="102">
                  <c:v>85.513147860327763</c:v>
                </c:pt>
                <c:pt idx="103">
                  <c:v>89.313914187647669</c:v>
                </c:pt>
                <c:pt idx="104">
                  <c:v>93.096782121002121</c:v>
                </c:pt>
                <c:pt idx="105">
                  <c:v>97.238572506307634</c:v>
                </c:pt>
                <c:pt idx="106">
                  <c:v>101.28821696285655</c:v>
                </c:pt>
                <c:pt idx="107">
                  <c:v>105.32092614047968</c:v>
                </c:pt>
                <c:pt idx="108">
                  <c:v>109.44711484349835</c:v>
                </c:pt>
                <c:pt idx="109">
                  <c:v>113.42295909615237</c:v>
                </c:pt>
                <c:pt idx="110">
                  <c:v>117.87104429438472</c:v>
                </c:pt>
                <c:pt idx="111">
                  <c:v>122.033490813584</c:v>
                </c:pt>
                <c:pt idx="112">
                  <c:v>126.12803235945231</c:v>
                </c:pt>
                <c:pt idx="113">
                  <c:v>130.72219632682879</c:v>
                </c:pt>
                <c:pt idx="114">
                  <c:v>134.91052524511372</c:v>
                </c:pt>
                <c:pt idx="115">
                  <c:v>139.44389369178026</c:v>
                </c:pt>
                <c:pt idx="116">
                  <c:v>143.94452493005656</c:v>
                </c:pt>
                <c:pt idx="117">
                  <c:v>148.08745495902156</c:v>
                </c:pt>
                <c:pt idx="118">
                  <c:v>152.88576292275798</c:v>
                </c:pt>
                <c:pt idx="119">
                  <c:v>157.43693965234775</c:v>
                </c:pt>
                <c:pt idx="120">
                  <c:v>161.80526774585758</c:v>
                </c:pt>
                <c:pt idx="121">
                  <c:v>166.65288477927436</c:v>
                </c:pt>
                <c:pt idx="122">
                  <c:v>171.15085373324558</c:v>
                </c:pt>
                <c:pt idx="123">
                  <c:v>176.01620409865444</c:v>
                </c:pt>
                <c:pt idx="124">
                  <c:v>180.7515545397776</c:v>
                </c:pt>
                <c:pt idx="125">
                  <c:v>185.09906705304809</c:v>
                </c:pt>
                <c:pt idx="126">
                  <c:v>190.18183047840029</c:v>
                </c:pt>
                <c:pt idx="127">
                  <c:v>194.976435023004</c:v>
                </c:pt>
                <c:pt idx="128">
                  <c:v>199.55448894678329</c:v>
                </c:pt>
                <c:pt idx="129">
                  <c:v>204.66845905411554</c:v>
                </c:pt>
                <c:pt idx="130">
                  <c:v>209.44851381006697</c:v>
                </c:pt>
                <c:pt idx="131">
                  <c:v>214.35165027634713</c:v>
                </c:pt>
                <c:pt idx="132">
                  <c:v>219.35047474283772</c:v>
                </c:pt>
                <c:pt idx="133">
                  <c:v>224.03911937579733</c:v>
                </c:pt>
                <c:pt idx="134">
                  <c:v>229.17061039676543</c:v>
                </c:pt>
                <c:pt idx="135">
                  <c:v>234.17141546180142</c:v>
                </c:pt>
                <c:pt idx="136">
                  <c:v>238.89410533428122</c:v>
                </c:pt>
                <c:pt idx="137">
                  <c:v>244.10909398811151</c:v>
                </c:pt>
                <c:pt idx="138">
                  <c:v>249.03633599507793</c:v>
                </c:pt>
                <c:pt idx="139">
                  <c:v>254.22539074443461</c:v>
                </c:pt>
                <c:pt idx="140">
                  <c:v>259.31858386074396</c:v>
                </c:pt>
                <c:pt idx="141">
                  <c:v>263.88319961279421</c:v>
                </c:pt>
                <c:pt idx="142">
                  <c:v>269.40560472273006</c:v>
                </c:pt>
                <c:pt idx="143">
                  <c:v>274.42374114052927</c:v>
                </c:pt>
                <c:pt idx="144">
                  <c:v>279.17506739122712</c:v>
                </c:pt>
                <c:pt idx="145">
                  <c:v>284.61568682560033</c:v>
                </c:pt>
                <c:pt idx="146">
                  <c:v>289.60143816495895</c:v>
                </c:pt>
                <c:pt idx="147">
                  <c:v>294.77140027372997</c:v>
                </c:pt>
                <c:pt idx="148">
                  <c:v>299.89874751427539</c:v>
                </c:pt>
                <c:pt idx="149">
                  <c:v>304.74941189985077</c:v>
                </c:pt>
                <c:pt idx="150">
                  <c:v>310.21860483500956</c:v>
                </c:pt>
                <c:pt idx="151">
                  <c:v>315.22659731542882</c:v>
                </c:pt>
                <c:pt idx="152">
                  <c:v>319.97054604358129</c:v>
                </c:pt>
                <c:pt idx="153">
                  <c:v>325.65818148671354</c:v>
                </c:pt>
                <c:pt idx="154">
                  <c:v>330.56345260918857</c:v>
                </c:pt>
                <c:pt idx="155">
                  <c:v>335.64149708586638</c:v>
                </c:pt>
                <c:pt idx="156">
                  <c:v>341.04666107587099</c:v>
                </c:pt>
                <c:pt idx="157">
                  <c:v>345.59801864861765</c:v>
                </c:pt>
                <c:pt idx="158">
                  <c:v>351.18010590502342</c:v>
                </c:pt>
                <c:pt idx="159">
                  <c:v>356.39191428897095</c:v>
                </c:pt>
                <c:pt idx="160">
                  <c:v>360.86081017540272</c:v>
                </c:pt>
                <c:pt idx="161">
                  <c:v>366.54355967289013</c:v>
                </c:pt>
                <c:pt idx="162">
                  <c:v>371.59088024113379</c:v>
                </c:pt>
                <c:pt idx="163">
                  <c:v>376.72050353341569</c:v>
                </c:pt>
                <c:pt idx="164">
                  <c:v>381.89560921866541</c:v>
                </c:pt>
                <c:pt idx="165">
                  <c:v>386.46995857284412</c:v>
                </c:pt>
                <c:pt idx="166">
                  <c:v>392.1322458348244</c:v>
                </c:pt>
                <c:pt idx="167">
                  <c:v>397.20776583602014</c:v>
                </c:pt>
                <c:pt idx="168">
                  <c:v>401.70401187023089</c:v>
                </c:pt>
                <c:pt idx="169">
                  <c:v>407.2762597855297</c:v>
                </c:pt>
                <c:pt idx="170">
                  <c:v>412.39320467215293</c:v>
                </c:pt>
                <c:pt idx="171">
                  <c:v>417.36507178849581</c:v>
                </c:pt>
                <c:pt idx="172">
                  <c:v>422.56548816135853</c:v>
                </c:pt>
                <c:pt idx="173">
                  <c:v>427.14283311035388</c:v>
                </c:pt>
                <c:pt idx="174">
                  <c:v>432.55713995924054</c:v>
                </c:pt>
                <c:pt idx="175">
                  <c:v>437.64995120155231</c:v>
                </c:pt>
                <c:pt idx="176">
                  <c:v>442.22058737660052</c:v>
                </c:pt>
                <c:pt idx="177">
                  <c:v>447.72027813208354</c:v>
                </c:pt>
                <c:pt idx="178">
                  <c:v>452.51500135487629</c:v>
                </c:pt>
                <c:pt idx="179">
                  <c:v>457.65128603486426</c:v>
                </c:pt>
                <c:pt idx="180">
                  <c:v>462.86415764569836</c:v>
                </c:pt>
                <c:pt idx="181">
                  <c:v>467.02255142280194</c:v>
                </c:pt>
                <c:pt idx="182">
                  <c:v>472.66402389997904</c:v>
                </c:pt>
                <c:pt idx="183">
                  <c:v>477.69453115222382</c:v>
                </c:pt>
                <c:pt idx="184">
                  <c:v>482.03238998146787</c:v>
                </c:pt>
                <c:pt idx="185">
                  <c:v>487.56985759117777</c:v>
                </c:pt>
                <c:pt idx="186">
                  <c:v>492.27567420374078</c:v>
                </c:pt>
                <c:pt idx="187">
                  <c:v>497.40416146666541</c:v>
                </c:pt>
                <c:pt idx="188">
                  <c:v>502.42500939158276</c:v>
                </c:pt>
                <c:pt idx="189">
                  <c:v>506.45239634201334</c:v>
                </c:pt>
                <c:pt idx="190">
                  <c:v>512.26389911113415</c:v>
                </c:pt>
                <c:pt idx="191">
                  <c:v>517.07503679481135</c:v>
                </c:pt>
                <c:pt idx="192">
                  <c:v>521.15093226049032</c:v>
                </c:pt>
                <c:pt idx="193">
                  <c:v>526.80734922303475</c:v>
                </c:pt>
                <c:pt idx="194">
                  <c:v>531.5657569626137</c:v>
                </c:pt>
                <c:pt idx="195">
                  <c:v>536.47378484915794</c:v>
                </c:pt>
                <c:pt idx="196">
                  <c:v>541.28241467376961</c:v>
                </c:pt>
                <c:pt idx="197">
                  <c:v>545.28294749268343</c:v>
                </c:pt>
                <c:pt idx="198">
                  <c:v>551.31190848568519</c:v>
                </c:pt>
                <c:pt idx="199">
                  <c:v>554.32044493969897</c:v>
                </c:pt>
                <c:pt idx="200">
                  <c:v>567.85566226956223</c:v>
                </c:pt>
                <c:pt idx="201">
                  <c:v>582.30457737958102</c:v>
                </c:pt>
                <c:pt idx="202">
                  <c:v>584.64294974995914</c:v>
                </c:pt>
                <c:pt idx="203">
                  <c:v>589.80598667691447</c:v>
                </c:pt>
                <c:pt idx="204">
                  <c:v>594.79771872474373</c:v>
                </c:pt>
                <c:pt idx="205">
                  <c:v>598.96307773239107</c:v>
                </c:pt>
                <c:pt idx="206">
                  <c:v>604.53044261583773</c:v>
                </c:pt>
                <c:pt idx="207">
                  <c:v>609.35017408124531</c:v>
                </c:pt>
                <c:pt idx="208">
                  <c:v>613.60870274109084</c:v>
                </c:pt>
                <c:pt idx="209">
                  <c:v>619.35246247154669</c:v>
                </c:pt>
                <c:pt idx="210">
                  <c:v>623.85013312819979</c:v>
                </c:pt>
                <c:pt idx="211">
                  <c:v>629.02010864299882</c:v>
                </c:pt>
                <c:pt idx="212">
                  <c:v>634.18309550709591</c:v>
                </c:pt>
                <c:pt idx="213">
                  <c:v>638.17135141327856</c:v>
                </c:pt>
                <c:pt idx="214">
                  <c:v>643.99750587598885</c:v>
                </c:pt>
                <c:pt idx="215">
                  <c:v>649.24650445705765</c:v>
                </c:pt>
                <c:pt idx="216">
                  <c:v>653.29870335699729</c:v>
                </c:pt>
                <c:pt idx="217">
                  <c:v>659.13636609671642</c:v>
                </c:pt>
                <c:pt idx="218">
                  <c:v>664.10772667783499</c:v>
                </c:pt>
                <c:pt idx="219">
                  <c:v>669.04207367959373</c:v>
                </c:pt>
                <c:pt idx="220">
                  <c:v>674.51358371481797</c:v>
                </c:pt>
                <c:pt idx="221">
                  <c:v>678.63374969536585</c:v>
                </c:pt>
                <c:pt idx="222">
                  <c:v>684.56584407986747</c:v>
                </c:pt>
                <c:pt idx="223">
                  <c:v>689.88376522940325</c:v>
                </c:pt>
                <c:pt idx="224">
                  <c:v>694.03820794188982</c:v>
                </c:pt>
                <c:pt idx="225">
                  <c:v>700.34258702765487</c:v>
                </c:pt>
                <c:pt idx="226">
                  <c:v>705.28408561008087</c:v>
                </c:pt>
                <c:pt idx="227">
                  <c:v>710.32034235656477</c:v>
                </c:pt>
                <c:pt idx="228">
                  <c:v>715.83949652292108</c:v>
                </c:pt>
                <c:pt idx="229">
                  <c:v>720.11213996681749</c:v>
                </c:pt>
                <c:pt idx="230">
                  <c:v>726.32778614481049</c:v>
                </c:pt>
                <c:pt idx="231">
                  <c:v>731.62627910893355</c:v>
                </c:pt>
                <c:pt idx="232">
                  <c:v>736.01157633194453</c:v>
                </c:pt>
                <c:pt idx="233">
                  <c:v>742.34987493829863</c:v>
                </c:pt>
                <c:pt idx="234">
                  <c:v>747.52136992731471</c:v>
                </c:pt>
                <c:pt idx="235">
                  <c:v>752.70895846548217</c:v>
                </c:pt>
                <c:pt idx="236">
                  <c:v>758.47233982674857</c:v>
                </c:pt>
                <c:pt idx="237">
                  <c:v>762.72064178034009</c:v>
                </c:pt>
                <c:pt idx="238">
                  <c:v>769.01288348299272</c:v>
                </c:pt>
                <c:pt idx="239">
                  <c:v>774.59362524122275</c:v>
                </c:pt>
                <c:pt idx="240">
                  <c:v>778.87536051399627</c:v>
                </c:pt>
                <c:pt idx="241">
                  <c:v>785.56077257354627</c:v>
                </c:pt>
                <c:pt idx="242">
                  <c:v>790.72310158624941</c:v>
                </c:pt>
                <c:pt idx="243">
                  <c:v>795.97790199717417</c:v>
                </c:pt>
                <c:pt idx="244">
                  <c:v>801.83505137256384</c:v>
                </c:pt>
                <c:pt idx="245">
                  <c:v>806.01324296744883</c:v>
                </c:pt>
                <c:pt idx="246">
                  <c:v>811.92993736867152</c:v>
                </c:pt>
                <c:pt idx="247">
                  <c:v>819.60847933658954</c:v>
                </c:pt>
                <c:pt idx="248">
                  <c:v>822.89493679769691</c:v>
                </c:pt>
                <c:pt idx="249">
                  <c:v>828.63547111869229</c:v>
                </c:pt>
                <c:pt idx="250">
                  <c:v>835.40121625388292</c:v>
                </c:pt>
                <c:pt idx="251">
                  <c:v>840.00547065316664</c:v>
                </c:pt>
                <c:pt idx="252">
                  <c:v>844.89941126345752</c:v>
                </c:pt>
                <c:pt idx="253">
                  <c:v>850.89810371587555</c:v>
                </c:pt>
                <c:pt idx="254">
                  <c:v>856.6632080999193</c:v>
                </c:pt>
                <c:pt idx="255">
                  <c:v>861.28217307378873</c:v>
                </c:pt>
                <c:pt idx="256">
                  <c:v>867.5865053053617</c:v>
                </c:pt>
                <c:pt idx="257">
                  <c:v>872.78044578192339</c:v>
                </c:pt>
                <c:pt idx="258">
                  <c:v>879.82768649541708</c:v>
                </c:pt>
                <c:pt idx="259">
                  <c:v>885.06676233829944</c:v>
                </c:pt>
                <c:pt idx="260">
                  <c:v>888.08263272431964</c:v>
                </c:pt>
                <c:pt idx="261">
                  <c:v>894.13708629955522</c:v>
                </c:pt>
                <c:pt idx="262">
                  <c:v>902.59718224608673</c:v>
                </c:pt>
                <c:pt idx="263">
                  <c:v>905.36879543356667</c:v>
                </c:pt>
                <c:pt idx="264">
                  <c:v>909.4193645237533</c:v>
                </c:pt>
                <c:pt idx="265">
                  <c:v>918.62038332925113</c:v>
                </c:pt>
                <c:pt idx="266">
                  <c:v>920.95489214683607</c:v>
                </c:pt>
                <c:pt idx="267">
                  <c:v>926.28530769348254</c:v>
                </c:pt>
                <c:pt idx="268">
                  <c:v>934.66732813281715</c:v>
                </c:pt>
                <c:pt idx="269">
                  <c:v>935.90421052952638</c:v>
                </c:pt>
                <c:pt idx="270">
                  <c:v>943.14044195915403</c:v>
                </c:pt>
                <c:pt idx="271">
                  <c:v>948.96562846338952</c:v>
                </c:pt>
                <c:pt idx="272">
                  <c:v>950.85086847809566</c:v>
                </c:pt>
                <c:pt idx="273">
                  <c:v>958.27102154466183</c:v>
                </c:pt>
                <c:pt idx="274">
                  <c:v>963.11761800584372</c:v>
                </c:pt>
                <c:pt idx="275">
                  <c:v>969.1182620840118</c:v>
                </c:pt>
                <c:pt idx="276">
                  <c:v>973.23276967975607</c:v>
                </c:pt>
                <c:pt idx="277">
                  <c:v>975.5435461563859</c:v>
                </c:pt>
                <c:pt idx="278">
                  <c:v>983.32011351532901</c:v>
                </c:pt>
                <c:pt idx="279">
                  <c:v>987.02029819919744</c:v>
                </c:pt>
                <c:pt idx="280">
                  <c:v>989.47686146083242</c:v>
                </c:pt>
                <c:pt idx="281">
                  <c:v>997.2914147627057</c:v>
                </c:pt>
                <c:pt idx="282">
                  <c:v>1001.1187780518737</c:v>
                </c:pt>
                <c:pt idx="283">
                  <c:v>1003.2975780611264</c:v>
                </c:pt>
                <c:pt idx="284">
                  <c:v>1007.7222931726933</c:v>
                </c:pt>
                <c:pt idx="285">
                  <c:v>1013.3693109356625</c:v>
                </c:pt>
                <c:pt idx="286">
                  <c:v>1016.5571049380451</c:v>
                </c:pt>
                <c:pt idx="287">
                  <c:v>1019.2409533771183</c:v>
                </c:pt>
                <c:pt idx="288">
                  <c:v>1022.5115477241109</c:v>
                </c:pt>
                <c:pt idx="289">
                  <c:v>1028.6323419903595</c:v>
                </c:pt>
                <c:pt idx="290">
                  <c:v>1030.8879129110508</c:v>
                </c:pt>
                <c:pt idx="291">
                  <c:v>1033.0849634329688</c:v>
                </c:pt>
                <c:pt idx="292">
                  <c:v>1039.5109586514423</c:v>
                </c:pt>
                <c:pt idx="293">
                  <c:v>1037.8178034387081</c:v>
                </c:pt>
                <c:pt idx="294">
                  <c:v>1042.8283484155877</c:v>
                </c:pt>
                <c:pt idx="295">
                  <c:v>1046.2548240853901</c:v>
                </c:pt>
                <c:pt idx="296">
                  <c:v>1045.1706683874836</c:v>
                </c:pt>
                <c:pt idx="297">
                  <c:v>1050.7980388584715</c:v>
                </c:pt>
                <c:pt idx="298">
                  <c:v>1051.3568270552469</c:v>
                </c:pt>
                <c:pt idx="299">
                  <c:v>1052.3935855594589</c:v>
                </c:pt>
                <c:pt idx="300">
                  <c:v>1056.6703434194944</c:v>
                </c:pt>
                <c:pt idx="301">
                  <c:v>1056.484919392055</c:v>
                </c:pt>
                <c:pt idx="302">
                  <c:v>1057.7057767240856</c:v>
                </c:pt>
                <c:pt idx="303">
                  <c:v>1057.2757551631412</c:v>
                </c:pt>
                <c:pt idx="304">
                  <c:v>1057.7680887469364</c:v>
                </c:pt>
                <c:pt idx="305">
                  <c:v>1061.0581622221803</c:v>
                </c:pt>
                <c:pt idx="306">
                  <c:v>1060.8487718929191</c:v>
                </c:pt>
                <c:pt idx="307">
                  <c:v>1058.3727792818881</c:v>
                </c:pt>
                <c:pt idx="308">
                  <c:v>1059.288133914049</c:v>
                </c:pt>
                <c:pt idx="309">
                  <c:v>1058.1117377303585</c:v>
                </c:pt>
                <c:pt idx="310">
                  <c:v>1057.5264669518854</c:v>
                </c:pt>
                <c:pt idx="311">
                  <c:v>1056.1463474463249</c:v>
                </c:pt>
                <c:pt idx="312">
                  <c:v>1052.9199973275336</c:v>
                </c:pt>
                <c:pt idx="313">
                  <c:v>1053.4648722602203</c:v>
                </c:pt>
                <c:pt idx="314">
                  <c:v>1049.5421471576187</c:v>
                </c:pt>
                <c:pt idx="315">
                  <c:v>1045.8628502528081</c:v>
                </c:pt>
                <c:pt idx="316">
                  <c:v>1045.6370551873404</c:v>
                </c:pt>
                <c:pt idx="317">
                  <c:v>1040.7515583855948</c:v>
                </c:pt>
                <c:pt idx="318">
                  <c:v>1037.0555598967273</c:v>
                </c:pt>
                <c:pt idx="319">
                  <c:v>1032.6145983814552</c:v>
                </c:pt>
                <c:pt idx="320">
                  <c:v>1025.3923422088421</c:v>
                </c:pt>
                <c:pt idx="321">
                  <c:v>1025.5046514362982</c:v>
                </c:pt>
                <c:pt idx="322">
                  <c:v>1017.5233557516315</c:v>
                </c:pt>
                <c:pt idx="323">
                  <c:v>1010.7260896656471</c:v>
                </c:pt>
                <c:pt idx="324">
                  <c:v>1007.2006080472868</c:v>
                </c:pt>
                <c:pt idx="325">
                  <c:v>998.97402608016432</c:v>
                </c:pt>
                <c:pt idx="326">
                  <c:v>991.94769185828363</c:v>
                </c:pt>
                <c:pt idx="327">
                  <c:v>983.9346634433939</c:v>
                </c:pt>
                <c:pt idx="328">
                  <c:v>974.03635249219656</c:v>
                </c:pt>
                <c:pt idx="329">
                  <c:v>968.01090957831184</c:v>
                </c:pt>
                <c:pt idx="330">
                  <c:v>957.22815917988896</c:v>
                </c:pt>
                <c:pt idx="331">
                  <c:v>947.0561619496948</c:v>
                </c:pt>
                <c:pt idx="332">
                  <c:v>939.02281331193649</c:v>
                </c:pt>
                <c:pt idx="333">
                  <c:v>921.62926413976697</c:v>
                </c:pt>
                <c:pt idx="334">
                  <c:v>914.93566741593077</c:v>
                </c:pt>
                <c:pt idx="335">
                  <c:v>903.56973060400287</c:v>
                </c:pt>
                <c:pt idx="336">
                  <c:v>885.43817530586989</c:v>
                </c:pt>
                <c:pt idx="337">
                  <c:v>874.26109559054521</c:v>
                </c:pt>
                <c:pt idx="338">
                  <c:v>860.7854628667726</c:v>
                </c:pt>
                <c:pt idx="339">
                  <c:v>844.85812528240012</c:v>
                </c:pt>
                <c:pt idx="340">
                  <c:v>830.58852867820906</c:v>
                </c:pt>
                <c:pt idx="341">
                  <c:v>811.93451716091727</c:v>
                </c:pt>
                <c:pt idx="342">
                  <c:v>794.22552908137186</c:v>
                </c:pt>
                <c:pt idx="343">
                  <c:v>775.38362889273594</c:v>
                </c:pt>
                <c:pt idx="344">
                  <c:v>755.4358136992887</c:v>
                </c:pt>
                <c:pt idx="345">
                  <c:v>736.33892223859493</c:v>
                </c:pt>
                <c:pt idx="346">
                  <c:v>712.92181273772371</c:v>
                </c:pt>
                <c:pt idx="347">
                  <c:v>690.95485976610871</c:v>
                </c:pt>
                <c:pt idx="348">
                  <c:v>667.02018923866171</c:v>
                </c:pt>
                <c:pt idx="349">
                  <c:v>638.77498184485967</c:v>
                </c:pt>
                <c:pt idx="350">
                  <c:v>614.60397344052308</c:v>
                </c:pt>
                <c:pt idx="351">
                  <c:v>586.40910256039865</c:v>
                </c:pt>
                <c:pt idx="352">
                  <c:v>555.11038841250524</c:v>
                </c:pt>
                <c:pt idx="353">
                  <c:v>525.07149542870684</c:v>
                </c:pt>
                <c:pt idx="354">
                  <c:v>490.17083502286073</c:v>
                </c:pt>
                <c:pt idx="355">
                  <c:v>458.34434880444587</c:v>
                </c:pt>
                <c:pt idx="356">
                  <c:v>418.34874452930922</c:v>
                </c:pt>
                <c:pt idx="357">
                  <c:v>375.51889364292424</c:v>
                </c:pt>
                <c:pt idx="358">
                  <c:v>336.91599262904765</c:v>
                </c:pt>
                <c:pt idx="359">
                  <c:v>291.21498984066488</c:v>
                </c:pt>
                <c:pt idx="360">
                  <c:v>243.75504278771496</c:v>
                </c:pt>
                <c:pt idx="361">
                  <c:v>195.11895239783098</c:v>
                </c:pt>
                <c:pt idx="362">
                  <c:v>137.790853373245</c:v>
                </c:pt>
                <c:pt idx="363">
                  <c:v>79.561687917548625</c:v>
                </c:pt>
                <c:pt idx="364">
                  <c:v>21.597581940398868</c:v>
                </c:pt>
                <c:pt idx="365">
                  <c:v>-48.167188318595436</c:v>
                </c:pt>
                <c:pt idx="366">
                  <c:v>-119.14240748914995</c:v>
                </c:pt>
                <c:pt idx="367">
                  <c:v>-190.07955084878859</c:v>
                </c:pt>
                <c:pt idx="368">
                  <c:v>-275.1398883777249</c:v>
                </c:pt>
                <c:pt idx="369">
                  <c:v>-363.17649478182943</c:v>
                </c:pt>
                <c:pt idx="370">
                  <c:v>-454.00282207161194</c:v>
                </c:pt>
                <c:pt idx="371">
                  <c:v>-556.87760023160945</c:v>
                </c:pt>
                <c:pt idx="372">
                  <c:v>-666.30790390496441</c:v>
                </c:pt>
                <c:pt idx="373">
                  <c:v>-783.20823533756766</c:v>
                </c:pt>
                <c:pt idx="374">
                  <c:v>-912.54791791556249</c:v>
                </c:pt>
                <c:pt idx="375">
                  <c:v>-1049.8243328082801</c:v>
                </c:pt>
                <c:pt idx="376">
                  <c:v>-1202.712268235621</c:v>
                </c:pt>
                <c:pt idx="377">
                  <c:v>-1368.1059623948113</c:v>
                </c:pt>
                <c:pt idx="378">
                  <c:v>-1546.7912774706867</c:v>
                </c:pt>
                <c:pt idx="379">
                  <c:v>-1742.4660455466419</c:v>
                </c:pt>
                <c:pt idx="380">
                  <c:v>-1962.836125704009</c:v>
                </c:pt>
                <c:pt idx="381">
                  <c:v>-2206.2948290970194</c:v>
                </c:pt>
                <c:pt idx="382">
                  <c:v>-2473.5326487142161</c:v>
                </c:pt>
                <c:pt idx="383">
                  <c:v>-2776.1554587243318</c:v>
                </c:pt>
                <c:pt idx="384">
                  <c:v>-3111.4000239700172</c:v>
                </c:pt>
                <c:pt idx="385">
                  <c:v>-3503.3066961204167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A5-4567-AF8E-E8B88D6DE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477384"/>
        <c:axId val="952478040"/>
      </c:scatterChart>
      <c:valAx>
        <c:axId val="95247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2478040"/>
        <c:crosses val="autoZero"/>
        <c:crossBetween val="midCat"/>
      </c:valAx>
      <c:valAx>
        <c:axId val="952478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2477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SolveSpline!$A$72:$A$92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SolveSpline!$B$72:$B$92</c:f>
              <c:numCache>
                <c:formatCode>General</c:formatCode>
                <c:ptCount val="21"/>
                <c:pt idx="0">
                  <c:v>80</c:v>
                </c:pt>
                <c:pt idx="1">
                  <c:v>75</c:v>
                </c:pt>
                <c:pt idx="2">
                  <c:v>82</c:v>
                </c:pt>
                <c:pt idx="3">
                  <c:v>85</c:v>
                </c:pt>
                <c:pt idx="4">
                  <c:v>90</c:v>
                </c:pt>
                <c:pt idx="5">
                  <c:v>91</c:v>
                </c:pt>
                <c:pt idx="6">
                  <c:v>99.9</c:v>
                </c:pt>
                <c:pt idx="7">
                  <c:v>98</c:v>
                </c:pt>
                <c:pt idx="8">
                  <c:v>102.9</c:v>
                </c:pt>
                <c:pt idx="9">
                  <c:v>102</c:v>
                </c:pt>
                <c:pt idx="10">
                  <c:v>96</c:v>
                </c:pt>
                <c:pt idx="11">
                  <c:v>90</c:v>
                </c:pt>
                <c:pt idx="12">
                  <c:v>87</c:v>
                </c:pt>
                <c:pt idx="13">
                  <c:v>91</c:v>
                </c:pt>
                <c:pt idx="14">
                  <c:v>96</c:v>
                </c:pt>
                <c:pt idx="15">
                  <c:v>102</c:v>
                </c:pt>
                <c:pt idx="16">
                  <c:v>110</c:v>
                </c:pt>
                <c:pt idx="17">
                  <c:v>115</c:v>
                </c:pt>
                <c:pt idx="18">
                  <c:v>120</c:v>
                </c:pt>
                <c:pt idx="19">
                  <c:v>125</c:v>
                </c:pt>
                <c:pt idx="2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75-4B25-9FF4-72410CB14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973568"/>
        <c:axId val="441008128"/>
      </c:scatterChart>
      <c:valAx>
        <c:axId val="440973568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441008128"/>
        <c:crosses val="autoZero"/>
        <c:crossBetween val="midCat"/>
      </c:valAx>
      <c:valAx>
        <c:axId val="441008128"/>
        <c:scaling>
          <c:orientation val="minMax"/>
          <c:max val="120"/>
          <c:min val="7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97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6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Example 1; Fit Hermite S</a:t>
            </a:r>
          </a:p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6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pline to 5 data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06"/>
          <c:y val="0.15384632380152799"/>
          <c:w val="0.84765625000000044"/>
          <c:h val="0.68552111929210191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CHSpline!$A$28:$A$32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CHSpline!$B$28:$B$32</c:f>
              <c:numCache>
                <c:formatCode>0.00E+00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1</c:v>
                </c:pt>
                <c:pt idx="3" formatCode="General">
                  <c:v>1</c:v>
                </c:pt>
                <c:pt idx="4" formatCode="General">
                  <c:v>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18-433D-A5D6-CDDE70461968}"/>
            </c:ext>
          </c:extLst>
        </c:ser>
        <c:ser>
          <c:idx val="4"/>
          <c:order val="1"/>
          <c:tx>
            <c:strRef>
              <c:f>CHSpline!$D$26</c:f>
              <c:strCache>
                <c:ptCount val="1"/>
                <c:pt idx="0">
                  <c:v>CSpline</c:v>
                </c:pt>
              </c:strCache>
            </c:strRef>
          </c:tx>
          <c:spPr>
            <a:ln w="19050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CHSpline!$C$28:$C$48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CHSpline!$D$28:$D$48</c:f>
              <c:numCache>
                <c:formatCode>0.00</c:formatCode>
                <c:ptCount val="21"/>
                <c:pt idx="0">
                  <c:v>0</c:v>
                </c:pt>
                <c:pt idx="1">
                  <c:v>-7.2342857142857125E-2</c:v>
                </c:pt>
                <c:pt idx="2">
                  <c:v>-0.12659999999999999</c:v>
                </c:pt>
                <c:pt idx="3">
                  <c:v>-0.14468571428571428</c:v>
                </c:pt>
                <c:pt idx="4">
                  <c:v>-0.10851428571428569</c:v>
                </c:pt>
                <c:pt idx="5">
                  <c:v>0</c:v>
                </c:pt>
                <c:pt idx="6">
                  <c:v>0.18885714285714306</c:v>
                </c:pt>
                <c:pt idx="7">
                  <c:v>0.4257142857142856</c:v>
                </c:pt>
                <c:pt idx="8">
                  <c:v>0.66814285714285726</c:v>
                </c:pt>
                <c:pt idx="9">
                  <c:v>0.87371428571428555</c:v>
                </c:pt>
                <c:pt idx="10">
                  <c:v>1</c:v>
                </c:pt>
                <c:pt idx="11">
                  <c:v>1.0209142857142857</c:v>
                </c:pt>
                <c:pt idx="12">
                  <c:v>0.97574285714285713</c:v>
                </c:pt>
                <c:pt idx="13">
                  <c:v>0.92011428571428577</c:v>
                </c:pt>
                <c:pt idx="14">
                  <c:v>0.90965714285714294</c:v>
                </c:pt>
                <c:pt idx="15">
                  <c:v>1</c:v>
                </c:pt>
                <c:pt idx="16">
                  <c:v>1.2322857142857147</c:v>
                </c:pt>
                <c:pt idx="17">
                  <c:v>1.5897142857142865</c:v>
                </c:pt>
                <c:pt idx="18">
                  <c:v>2.0409999999999995</c:v>
                </c:pt>
                <c:pt idx="19">
                  <c:v>2.5548571428571423</c:v>
                </c:pt>
                <c:pt idx="20">
                  <c:v>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18-433D-A5D6-CDDE70461968}"/>
            </c:ext>
          </c:extLst>
        </c:ser>
        <c:ser>
          <c:idx val="1"/>
          <c:order val="2"/>
          <c:tx>
            <c:strRef>
              <c:f>CHSpline!$E$26</c:f>
              <c:strCache>
                <c:ptCount val="1"/>
                <c:pt idx="0">
                  <c:v>CHSpline, Mono  = FALSE</c:v>
                </c:pt>
              </c:strCache>
            </c:strRef>
          </c:tx>
          <c:spPr>
            <a:ln w="19050" cmpd="sng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CHSpline!$C$28:$C$48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CHSpline!$E$28:$E$48</c:f>
              <c:numCache>
                <c:formatCode>0.00</c:formatCode>
                <c:ptCount val="21"/>
                <c:pt idx="0">
                  <c:v>0</c:v>
                </c:pt>
                <c:pt idx="1">
                  <c:v>-1.5999999999999993E-2</c:v>
                </c:pt>
                <c:pt idx="2">
                  <c:v>-4.799999999999998E-2</c:v>
                </c:pt>
                <c:pt idx="3">
                  <c:v>-7.1999999999999995E-2</c:v>
                </c:pt>
                <c:pt idx="4">
                  <c:v>-6.4000000000000001E-2</c:v>
                </c:pt>
                <c:pt idx="5">
                  <c:v>0</c:v>
                </c:pt>
                <c:pt idx="6">
                  <c:v>0.15200000000000016</c:v>
                </c:pt>
                <c:pt idx="7">
                  <c:v>0.37599999999999989</c:v>
                </c:pt>
                <c:pt idx="8">
                  <c:v>0.62400000000000011</c:v>
                </c:pt>
                <c:pt idx="9">
                  <c:v>0.84799999999999975</c:v>
                </c:pt>
                <c:pt idx="10">
                  <c:v>1</c:v>
                </c:pt>
                <c:pt idx="11">
                  <c:v>1.0304</c:v>
                </c:pt>
                <c:pt idx="12">
                  <c:v>0.97120000000000006</c:v>
                </c:pt>
                <c:pt idx="13">
                  <c:v>0.89680000000000004</c:v>
                </c:pt>
                <c:pt idx="14">
                  <c:v>0.88160000000000016</c:v>
                </c:pt>
                <c:pt idx="15">
                  <c:v>1.0000000000000002</c:v>
                </c:pt>
                <c:pt idx="16">
                  <c:v>1.2856000000000003</c:v>
                </c:pt>
                <c:pt idx="17">
                  <c:v>1.688800000000001</c:v>
                </c:pt>
                <c:pt idx="18">
                  <c:v>2.1591999999999993</c:v>
                </c:pt>
                <c:pt idx="19">
                  <c:v>2.6463999999999999</c:v>
                </c:pt>
                <c:pt idx="20">
                  <c:v>3.1000000000000005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18-433D-A5D6-CDDE70461968}"/>
            </c:ext>
          </c:extLst>
        </c:ser>
        <c:ser>
          <c:idx val="2"/>
          <c:order val="3"/>
          <c:tx>
            <c:strRef>
              <c:f>CHSpline!$F$26</c:f>
              <c:strCache>
                <c:ptCount val="1"/>
                <c:pt idx="0">
                  <c:v>CHSpline, Mono  = TRUE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CHSpline!$C$28:$C$48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CHSpline!$F$28:$F$48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0.10400000000000018</c:v>
                </c:pt>
                <c:pt idx="7">
                  <c:v>0.35199999999999987</c:v>
                </c:pt>
                <c:pt idx="8">
                  <c:v>0.64800000000000013</c:v>
                </c:pt>
                <c:pt idx="9">
                  <c:v>0.89599999999999969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1.2184000000000004</c:v>
                </c:pt>
                <c:pt idx="17">
                  <c:v>1.7392000000000012</c:v>
                </c:pt>
                <c:pt idx="18">
                  <c:v>2.3607999999999993</c:v>
                </c:pt>
                <c:pt idx="19">
                  <c:v>2.8815999999999997</c:v>
                </c:pt>
                <c:pt idx="20">
                  <c:v>3.1000000000000005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18-433D-A5D6-CDDE70461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028608"/>
        <c:axId val="441030528"/>
      </c:scatterChart>
      <c:valAx>
        <c:axId val="4410286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75515616603"/>
              <c:y val="0.911765899672908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41030528"/>
        <c:crosses val="autoZero"/>
        <c:crossBetween val="midCat"/>
      </c:valAx>
      <c:valAx>
        <c:axId val="441030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95095904492E-2"/>
              <c:y val="0.484163421257008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4102860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6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044" r="0.75000000000000044" t="1" header="0.5" footer="0.5"/>
    <c:pageSetup paperSize="9" orientation="landscape" horizontalDpi="-3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16666666666666E-2"/>
          <c:y val="4.8611111111111112E-2"/>
          <c:w val="0.83747144573529486"/>
          <c:h val="0.8577201486177864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CardSpline!$D$26</c:f>
              <c:strCache>
                <c:ptCount val="1"/>
                <c:pt idx="0">
                  <c:v>Ptype = L</c:v>
                </c:pt>
              </c:strCache>
            </c:strRef>
          </c:tx>
          <c:xVal>
            <c:numRef>
              <c:f>CardSpline!$D$28:$D$48</c:f>
              <c:numCache>
                <c:formatCode>0.000</c:formatCode>
                <c:ptCount val="21"/>
                <c:pt idx="0">
                  <c:v>2</c:v>
                </c:pt>
                <c:pt idx="1">
                  <c:v>2.1760000000000002</c:v>
                </c:pt>
                <c:pt idx="2">
                  <c:v>2.3520000000000003</c:v>
                </c:pt>
                <c:pt idx="3">
                  <c:v>2.54</c:v>
                </c:pt>
                <c:pt idx="4">
                  <c:v>2.7520000000000002</c:v>
                </c:pt>
                <c:pt idx="5">
                  <c:v>3.0000000000000004</c:v>
                </c:pt>
                <c:pt idx="6">
                  <c:v>3.3664000000000005</c:v>
                </c:pt>
                <c:pt idx="7">
                  <c:v>3.8552000000000004</c:v>
                </c:pt>
                <c:pt idx="8">
                  <c:v>4.3608000000000011</c:v>
                </c:pt>
                <c:pt idx="9">
                  <c:v>4.7776000000000005</c:v>
                </c:pt>
                <c:pt idx="10">
                  <c:v>5.0000000000000009</c:v>
                </c:pt>
                <c:pt idx="11">
                  <c:v>4.9967999999999995</c:v>
                </c:pt>
                <c:pt idx="12">
                  <c:v>4.8424000000000005</c:v>
                </c:pt>
                <c:pt idx="13">
                  <c:v>4.5896000000000008</c:v>
                </c:pt>
                <c:pt idx="14">
                  <c:v>4.2912000000000026</c:v>
                </c:pt>
                <c:pt idx="15">
                  <c:v>4.0000000000000009</c:v>
                </c:pt>
                <c:pt idx="16">
                  <c:v>3.6623999999999994</c:v>
                </c:pt>
                <c:pt idx="17">
                  <c:v>3.2311999999999994</c:v>
                </c:pt>
                <c:pt idx="18">
                  <c:v>2.768800000000001</c:v>
                </c:pt>
                <c:pt idx="19">
                  <c:v>2.3376000000000019</c:v>
                </c:pt>
                <c:pt idx="20">
                  <c:v>2.0000000000000009</c:v>
                </c:pt>
              </c:numCache>
            </c:numRef>
          </c:xVal>
          <c:yVal>
            <c:numRef>
              <c:f>CardSpline!$E$28:$E$48</c:f>
              <c:numCache>
                <c:formatCode>0.000</c:formatCode>
                <c:ptCount val="21"/>
                <c:pt idx="0">
                  <c:v>0</c:v>
                </c:pt>
                <c:pt idx="1">
                  <c:v>-0.15279999999999996</c:v>
                </c:pt>
                <c:pt idx="2">
                  <c:v>-0.3703999999999999</c:v>
                </c:pt>
                <c:pt idx="3">
                  <c:v>-0.5616000000000001</c:v>
                </c:pt>
                <c:pt idx="4">
                  <c:v>-0.63520000000000021</c:v>
                </c:pt>
                <c:pt idx="5">
                  <c:v>-0.5</c:v>
                </c:pt>
                <c:pt idx="6">
                  <c:v>-2.799999999999947E-2</c:v>
                </c:pt>
                <c:pt idx="7">
                  <c:v>0.73199999999999943</c:v>
                </c:pt>
                <c:pt idx="8">
                  <c:v>1.6060000000000001</c:v>
                </c:pt>
                <c:pt idx="9">
                  <c:v>2.419999999999999</c:v>
                </c:pt>
                <c:pt idx="10">
                  <c:v>3</c:v>
                </c:pt>
                <c:pt idx="11">
                  <c:v>3.3632</c:v>
                </c:pt>
                <c:pt idx="12">
                  <c:v>3.6436000000000002</c:v>
                </c:pt>
                <c:pt idx="13">
                  <c:v>3.8424000000000014</c:v>
                </c:pt>
                <c:pt idx="14">
                  <c:v>3.9608000000000012</c:v>
                </c:pt>
                <c:pt idx="15">
                  <c:v>4.0000000000000009</c:v>
                </c:pt>
                <c:pt idx="16">
                  <c:v>3.9175999999999997</c:v>
                </c:pt>
                <c:pt idx="17">
                  <c:v>3.7128000000000001</c:v>
                </c:pt>
                <c:pt idx="18">
                  <c:v>3.4492000000000012</c:v>
                </c:pt>
                <c:pt idx="19">
                  <c:v>3.1904000000000012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15-4BA8-AD27-E703BD4C2DB8}"/>
            </c:ext>
          </c:extLst>
        </c:ser>
        <c:ser>
          <c:idx val="1"/>
          <c:order val="1"/>
          <c:tx>
            <c:strRef>
              <c:f>CardSpline!$G$26</c:f>
              <c:strCache>
                <c:ptCount val="1"/>
                <c:pt idx="0">
                  <c:v>Ptype = X</c:v>
                </c:pt>
              </c:strCache>
            </c:strRef>
          </c:tx>
          <c:xVal>
            <c:numRef>
              <c:f>CardSpline!$F$28:$F$48</c:f>
              <c:numCache>
                <c:formatCode>General</c:formatCode>
                <c:ptCount val="21"/>
                <c:pt idx="0">
                  <c:v>2</c:v>
                </c:pt>
                <c:pt idx="1">
                  <c:v>2.1760000000000002</c:v>
                </c:pt>
                <c:pt idx="2">
                  <c:v>2.3520000000000003</c:v>
                </c:pt>
                <c:pt idx="3">
                  <c:v>2.54</c:v>
                </c:pt>
                <c:pt idx="4">
                  <c:v>2.7520000000000002</c:v>
                </c:pt>
                <c:pt idx="5">
                  <c:v>3.0000000000000004</c:v>
                </c:pt>
                <c:pt idx="6">
                  <c:v>3.3664000000000005</c:v>
                </c:pt>
                <c:pt idx="7">
                  <c:v>3.8552000000000004</c:v>
                </c:pt>
                <c:pt idx="8">
                  <c:v>4.3608000000000011</c:v>
                </c:pt>
                <c:pt idx="9">
                  <c:v>4.7776000000000005</c:v>
                </c:pt>
                <c:pt idx="10">
                  <c:v>5.0000000000000009</c:v>
                </c:pt>
                <c:pt idx="11">
                  <c:v>4.9967999999999995</c:v>
                </c:pt>
                <c:pt idx="12">
                  <c:v>4.8424000000000005</c:v>
                </c:pt>
                <c:pt idx="13">
                  <c:v>4.5896000000000008</c:v>
                </c:pt>
                <c:pt idx="14">
                  <c:v>4.2912000000000026</c:v>
                </c:pt>
                <c:pt idx="15">
                  <c:v>4.0000000000000009</c:v>
                </c:pt>
                <c:pt idx="16">
                  <c:v>3.6623999999999994</c:v>
                </c:pt>
                <c:pt idx="17">
                  <c:v>3.2311999999999994</c:v>
                </c:pt>
                <c:pt idx="18">
                  <c:v>2.768800000000001</c:v>
                </c:pt>
                <c:pt idx="19">
                  <c:v>2.3376000000000019</c:v>
                </c:pt>
                <c:pt idx="20">
                  <c:v>2.0000000000000009</c:v>
                </c:pt>
              </c:numCache>
            </c:numRef>
          </c:xVal>
          <c:yVal>
            <c:numRef>
              <c:f>CardSpline!$G$28:$G$48</c:f>
              <c:numCache>
                <c:formatCode>0.000</c:formatCode>
                <c:ptCount val="21"/>
                <c:pt idx="0">
                  <c:v>-8.3264693967813409E-17</c:v>
                </c:pt>
                <c:pt idx="1">
                  <c:v>-0.15280000000000027</c:v>
                </c:pt>
                <c:pt idx="2">
                  <c:v>-0.37040000000000006</c:v>
                </c:pt>
                <c:pt idx="3">
                  <c:v>-0.56159999999999966</c:v>
                </c:pt>
                <c:pt idx="4">
                  <c:v>-0.63520000000000021</c:v>
                </c:pt>
                <c:pt idx="5">
                  <c:v>-0.50000000000000078</c:v>
                </c:pt>
                <c:pt idx="6">
                  <c:v>-2.8000000000008185E-2</c:v>
                </c:pt>
                <c:pt idx="7">
                  <c:v>0.73199999999998933</c:v>
                </c:pt>
                <c:pt idx="8">
                  <c:v>1.6059999999999903</c:v>
                </c:pt>
                <c:pt idx="9">
                  <c:v>2.4199999999999902</c:v>
                </c:pt>
                <c:pt idx="10">
                  <c:v>2.9999999999999956</c:v>
                </c:pt>
                <c:pt idx="11">
                  <c:v>3.3631999999999977</c:v>
                </c:pt>
                <c:pt idx="12">
                  <c:v>3.6435999999999957</c:v>
                </c:pt>
                <c:pt idx="13">
                  <c:v>3.8423999999999974</c:v>
                </c:pt>
                <c:pt idx="14">
                  <c:v>3.9607999999999985</c:v>
                </c:pt>
                <c:pt idx="15">
                  <c:v>4.0000000000000009</c:v>
                </c:pt>
                <c:pt idx="16">
                  <c:v>3.9176000000000024</c:v>
                </c:pt>
                <c:pt idx="17">
                  <c:v>3.7128000000000041</c:v>
                </c:pt>
                <c:pt idx="18">
                  <c:v>3.4492000000000052</c:v>
                </c:pt>
                <c:pt idx="19">
                  <c:v>3.1904000000000057</c:v>
                </c:pt>
                <c:pt idx="20">
                  <c:v>3.0000000000000044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15-4BA8-AD27-E703BD4C2DB8}"/>
            </c:ext>
          </c:extLst>
        </c:ser>
        <c:ser>
          <c:idx val="2"/>
          <c:order val="2"/>
          <c:tx>
            <c:strRef>
              <c:f>CardSpline!$J$26</c:f>
              <c:strCache>
                <c:ptCount val="1"/>
                <c:pt idx="0">
                  <c:v>Ptype = Y</c:v>
                </c:pt>
              </c:strCache>
            </c:strRef>
          </c:tx>
          <c:xVal>
            <c:numRef>
              <c:f>CardSpline!$J$28:$J$48</c:f>
              <c:numCache>
                <c:formatCode>0.000</c:formatCode>
                <c:ptCount val="21"/>
                <c:pt idx="0">
                  <c:v>1.9999999999999987</c:v>
                </c:pt>
                <c:pt idx="1">
                  <c:v>2.1759999999999984</c:v>
                </c:pt>
                <c:pt idx="2">
                  <c:v>2.3519999999999985</c:v>
                </c:pt>
                <c:pt idx="3">
                  <c:v>2.5399999999999987</c:v>
                </c:pt>
                <c:pt idx="4">
                  <c:v>2.7175689964400904</c:v>
                </c:pt>
                <c:pt idx="5">
                  <c:v>2.9999999999999982</c:v>
                </c:pt>
                <c:pt idx="6">
                  <c:v>3.3663999999999952</c:v>
                </c:pt>
                <c:pt idx="7">
                  <c:v>3.8551999999999924</c:v>
                </c:pt>
                <c:pt idx="8">
                  <c:v>4.360799999999994</c:v>
                </c:pt>
                <c:pt idx="9">
                  <c:v>4.7775999999999952</c:v>
                </c:pt>
                <c:pt idx="10">
                  <c:v>5</c:v>
                </c:pt>
                <c:pt idx="11">
                  <c:v>4.9968000000000057</c:v>
                </c:pt>
                <c:pt idx="12">
                  <c:v>4.8424000000000254</c:v>
                </c:pt>
                <c:pt idx="13">
                  <c:v>4.5896000000000203</c:v>
                </c:pt>
                <c:pt idx="14">
                  <c:v>4.2912000000001491</c:v>
                </c:pt>
                <c:pt idx="15">
                  <c:v>4.0000002135264285</c:v>
                </c:pt>
                <c:pt idx="16">
                  <c:v>3.6624000000000034</c:v>
                </c:pt>
                <c:pt idx="17">
                  <c:v>3.2312000000000056</c:v>
                </c:pt>
                <c:pt idx="18">
                  <c:v>2.7688000000000077</c:v>
                </c:pt>
                <c:pt idx="19">
                  <c:v>2.3376000000000072</c:v>
                </c:pt>
                <c:pt idx="20">
                  <c:v>2.0000000000000058</c:v>
                </c:pt>
              </c:numCache>
            </c:numRef>
          </c:xVal>
          <c:yVal>
            <c:numRef>
              <c:f>CardSpline!$I$28:$I$48</c:f>
              <c:numCache>
                <c:formatCode>General</c:formatCode>
                <c:ptCount val="21"/>
                <c:pt idx="0">
                  <c:v>0</c:v>
                </c:pt>
                <c:pt idx="1">
                  <c:v>-0.15279999999999996</c:v>
                </c:pt>
                <c:pt idx="2">
                  <c:v>-0.3703999999999999</c:v>
                </c:pt>
                <c:pt idx="3">
                  <c:v>-0.5616000000000001</c:v>
                </c:pt>
                <c:pt idx="4">
                  <c:v>-0.63520000000000021</c:v>
                </c:pt>
                <c:pt idx="5">
                  <c:v>-0.5</c:v>
                </c:pt>
                <c:pt idx="6">
                  <c:v>-2.799999999999947E-2</c:v>
                </c:pt>
                <c:pt idx="7">
                  <c:v>0.73199999999999943</c:v>
                </c:pt>
                <c:pt idx="8">
                  <c:v>1.6060000000000001</c:v>
                </c:pt>
                <c:pt idx="9">
                  <c:v>2.419999999999999</c:v>
                </c:pt>
                <c:pt idx="10">
                  <c:v>3</c:v>
                </c:pt>
                <c:pt idx="11">
                  <c:v>3.3632</c:v>
                </c:pt>
                <c:pt idx="12">
                  <c:v>3.6436000000000002</c:v>
                </c:pt>
                <c:pt idx="13">
                  <c:v>3.8424000000000014</c:v>
                </c:pt>
                <c:pt idx="14">
                  <c:v>3.9608000000000012</c:v>
                </c:pt>
                <c:pt idx="15">
                  <c:v>4.0000000000000009</c:v>
                </c:pt>
                <c:pt idx="16">
                  <c:v>3.9175999999999997</c:v>
                </c:pt>
                <c:pt idx="17">
                  <c:v>3.7128000000000001</c:v>
                </c:pt>
                <c:pt idx="18">
                  <c:v>3.4492000000000012</c:v>
                </c:pt>
                <c:pt idx="19">
                  <c:v>3.1904000000000012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15-4BA8-AD27-E703BD4C2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053568"/>
        <c:axId val="441055104"/>
      </c:scatterChart>
      <c:valAx>
        <c:axId val="441053568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055104"/>
        <c:crosses val="autoZero"/>
        <c:crossBetween val="midCat"/>
      </c:valAx>
      <c:valAx>
        <c:axId val="44105510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053568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014705882352935E-2"/>
          <c:y val="3.482587064676617E-2"/>
          <c:w val="0.8970588235294118"/>
          <c:h val="0.9253731343283582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CardSpline!$A$29:$A$33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</c:numCache>
            </c:numRef>
          </c:xVal>
          <c:yVal>
            <c:numRef>
              <c:f>CardSpline!$B$29:$B$33</c:f>
              <c:numCache>
                <c:formatCode>General</c:formatCode>
                <c:ptCount val="5"/>
                <c:pt idx="0">
                  <c:v>0</c:v>
                </c:pt>
                <c:pt idx="1">
                  <c:v>-0.5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71-4849-A3F5-8B4D7C231ED5}"/>
            </c:ext>
          </c:extLst>
        </c:ser>
        <c:ser>
          <c:idx val="1"/>
          <c:order val="1"/>
          <c:xVal>
            <c:numRef>
              <c:f>CardSpline!$B$64:$B$84</c:f>
              <c:numCache>
                <c:formatCode>0.000</c:formatCode>
                <c:ptCount val="21"/>
                <c:pt idx="0">
                  <c:v>2</c:v>
                </c:pt>
                <c:pt idx="1">
                  <c:v>2.1720872457172642</c:v>
                </c:pt>
                <c:pt idx="2">
                  <c:v>2.3520000000000003</c:v>
                </c:pt>
                <c:pt idx="3">
                  <c:v>2.5458691314241046</c:v>
                </c:pt>
                <c:pt idx="4">
                  <c:v>2.759825508565473</c:v>
                </c:pt>
                <c:pt idx="5">
                  <c:v>3</c:v>
                </c:pt>
                <c:pt idx="6">
                  <c:v>3.3839999999999999</c:v>
                </c:pt>
                <c:pt idx="7">
                  <c:v>3.8719999999999994</c:v>
                </c:pt>
                <c:pt idx="8">
                  <c:v>4.3680000000000003</c:v>
                </c:pt>
                <c:pt idx="9">
                  <c:v>4.7760000000000007</c:v>
                </c:pt>
                <c:pt idx="10">
                  <c:v>5</c:v>
                </c:pt>
                <c:pt idx="11">
                  <c:v>5.008</c:v>
                </c:pt>
                <c:pt idx="12">
                  <c:v>4.8639999999999999</c:v>
                </c:pt>
                <c:pt idx="13">
                  <c:v>4.6159999999999997</c:v>
                </c:pt>
                <c:pt idx="14">
                  <c:v>4.3120000000000003</c:v>
                </c:pt>
                <c:pt idx="15">
                  <c:v>4</c:v>
                </c:pt>
                <c:pt idx="16">
                  <c:v>3.6639999999999993</c:v>
                </c:pt>
                <c:pt idx="17">
                  <c:v>3.2720000000000002</c:v>
                </c:pt>
                <c:pt idx="18">
                  <c:v>2.8479999999999999</c:v>
                </c:pt>
                <c:pt idx="19">
                  <c:v>2.4160000000000004</c:v>
                </c:pt>
                <c:pt idx="20">
                  <c:v>2</c:v>
                </c:pt>
              </c:numCache>
            </c:numRef>
          </c:xVal>
          <c:yVal>
            <c:numRef>
              <c:f>CardSpline!$C$64:$C$84</c:f>
              <c:numCache>
                <c:formatCode>0.000</c:formatCode>
                <c:ptCount val="21"/>
                <c:pt idx="0">
                  <c:v>0</c:v>
                </c:pt>
                <c:pt idx="1">
                  <c:v>-0.14732214400416896</c:v>
                </c:pt>
                <c:pt idx="2">
                  <c:v>-0.35983556343661161</c:v>
                </c:pt>
                <c:pt idx="3">
                  <c:v>-0.54868791086696966</c:v>
                </c:pt>
                <c:pt idx="4">
                  <c:v>-0.62502683886488519</c:v>
                </c:pt>
                <c:pt idx="5">
                  <c:v>-0.5</c:v>
                </c:pt>
                <c:pt idx="6">
                  <c:v>-1.6000000000000198E-2</c:v>
                </c:pt>
                <c:pt idx="7">
                  <c:v>0.73199999999999954</c:v>
                </c:pt>
                <c:pt idx="8">
                  <c:v>1.5880000000000003</c:v>
                </c:pt>
                <c:pt idx="9">
                  <c:v>2.3960000000000004</c:v>
                </c:pt>
                <c:pt idx="10">
                  <c:v>3</c:v>
                </c:pt>
                <c:pt idx="11">
                  <c:v>3.3920000000000003</c:v>
                </c:pt>
                <c:pt idx="12">
                  <c:v>3.6759999999999997</c:v>
                </c:pt>
                <c:pt idx="13">
                  <c:v>3.8639999999999999</c:v>
                </c:pt>
                <c:pt idx="14">
                  <c:v>3.9679999999999995</c:v>
                </c:pt>
                <c:pt idx="15">
                  <c:v>4</c:v>
                </c:pt>
                <c:pt idx="16">
                  <c:v>3.9279999999999995</c:v>
                </c:pt>
                <c:pt idx="17">
                  <c:v>3.7439999999999998</c:v>
                </c:pt>
                <c:pt idx="18">
                  <c:v>3.4959999999999996</c:v>
                </c:pt>
                <c:pt idx="19">
                  <c:v>3.2320000000000002</c:v>
                </c:pt>
                <c:pt idx="20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71-4849-A3F5-8B4D7C231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144064"/>
        <c:axId val="441145600"/>
      </c:scatterChart>
      <c:valAx>
        <c:axId val="44114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145600"/>
        <c:crosses val="autoZero"/>
        <c:crossBetween val="midCat"/>
      </c:valAx>
      <c:valAx>
        <c:axId val="4411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144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Splines Compared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Procedure!$A$43</c:f>
              <c:strCache>
                <c:ptCount val="1"/>
                <c:pt idx="0">
                  <c:v>Natural Spline: c(1) = c(5) = 0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Procedure!$C$142:$C$165</c:f>
              <c:numCache>
                <c:formatCode>General</c:formatCode>
                <c:ptCount val="24"/>
                <c:pt idx="0">
                  <c:v>0.75</c:v>
                </c:pt>
                <c:pt idx="1">
                  <c:v>0.74999763392857088</c:v>
                </c:pt>
                <c:pt idx="2">
                  <c:v>0.62250000000000005</c:v>
                </c:pt>
                <c:pt idx="3">
                  <c:v>0.49714285714285722</c:v>
                </c:pt>
                <c:pt idx="4">
                  <c:v>0.29785714285714304</c:v>
                </c:pt>
                <c:pt idx="5">
                  <c:v>0</c:v>
                </c:pt>
                <c:pt idx="6">
                  <c:v>-0.39842857142857085</c:v>
                </c:pt>
                <c:pt idx="7">
                  <c:v>-0.80885714285714272</c:v>
                </c:pt>
                <c:pt idx="8">
                  <c:v>-1.1200714285714288</c:v>
                </c:pt>
                <c:pt idx="9">
                  <c:v>-1.2208571428571429</c:v>
                </c:pt>
                <c:pt idx="10">
                  <c:v>-1</c:v>
                </c:pt>
                <c:pt idx="11">
                  <c:v>-0.39285714285714052</c:v>
                </c:pt>
                <c:pt idx="12">
                  <c:v>0.47892857142857526</c:v>
                </c:pt>
                <c:pt idx="13">
                  <c:v>1.4471428571428615</c:v>
                </c:pt>
                <c:pt idx="14">
                  <c:v>2.3435714285714333</c:v>
                </c:pt>
                <c:pt idx="15">
                  <c:v>3</c:v>
                </c:pt>
                <c:pt idx="16">
                  <c:v>3.2898571428571435</c:v>
                </c:pt>
                <c:pt idx="17">
                  <c:v>3.2531428571428558</c:v>
                </c:pt>
                <c:pt idx="18">
                  <c:v>2.9714999999999971</c:v>
                </c:pt>
                <c:pt idx="19">
                  <c:v>2.5265714285714291</c:v>
                </c:pt>
                <c:pt idx="20">
                  <c:v>1.9999999999999993</c:v>
                </c:pt>
                <c:pt idx="21">
                  <c:v>1.4598214285714275</c:v>
                </c:pt>
                <c:pt idx="22">
                  <c:v>0.91964285714285543</c:v>
                </c:pt>
                <c:pt idx="23">
                  <c:v>0.37946428571428359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40-4807-95C2-077BF287D729}"/>
            </c:ext>
          </c:extLst>
        </c:ser>
        <c:ser>
          <c:idx val="2"/>
          <c:order val="1"/>
          <c:tx>
            <c:strRef>
              <c:f>Procedure!$A$57</c:f>
              <c:strCache>
                <c:ptCount val="1"/>
                <c:pt idx="0">
                  <c:v>Specified second derivative: c(1) = 1; c(5) = -1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Procedure!$D$142:$D$165</c:f>
              <c:numCache>
                <c:formatCode>General</c:formatCode>
                <c:ptCount val="24"/>
                <c:pt idx="0">
                  <c:v>0.75</c:v>
                </c:pt>
                <c:pt idx="1">
                  <c:v>0.74999471731190392</c:v>
                </c:pt>
                <c:pt idx="2">
                  <c:v>0.57250000000000012</c:v>
                </c:pt>
                <c:pt idx="3">
                  <c:v>0.45714285714285724</c:v>
                </c:pt>
                <c:pt idx="4">
                  <c:v>0.27785714285714302</c:v>
                </c:pt>
                <c:pt idx="5">
                  <c:v>0</c:v>
                </c:pt>
                <c:pt idx="6">
                  <c:v>-0.38642857142857084</c:v>
                </c:pt>
                <c:pt idx="7">
                  <c:v>-0.79285714285714259</c:v>
                </c:pt>
                <c:pt idx="8">
                  <c:v>-1.1060714285714286</c:v>
                </c:pt>
                <c:pt idx="9">
                  <c:v>-1.2128571428571433</c:v>
                </c:pt>
                <c:pt idx="10">
                  <c:v>-1</c:v>
                </c:pt>
                <c:pt idx="11">
                  <c:v>-0.40085714285714047</c:v>
                </c:pt>
                <c:pt idx="12">
                  <c:v>0.46492857142857535</c:v>
                </c:pt>
                <c:pt idx="13">
                  <c:v>1.4311428571428617</c:v>
                </c:pt>
                <c:pt idx="14">
                  <c:v>2.3315714285714328</c:v>
                </c:pt>
                <c:pt idx="15">
                  <c:v>3</c:v>
                </c:pt>
                <c:pt idx="16">
                  <c:v>3.3098571428571435</c:v>
                </c:pt>
                <c:pt idx="17">
                  <c:v>3.2931428571428563</c:v>
                </c:pt>
                <c:pt idx="18">
                  <c:v>3.0214999999999979</c:v>
                </c:pt>
                <c:pt idx="19">
                  <c:v>2.5665714285714287</c:v>
                </c:pt>
                <c:pt idx="20">
                  <c:v>2</c:v>
                </c:pt>
                <c:pt idx="21">
                  <c:v>1.4014880952380948</c:v>
                </c:pt>
                <c:pt idx="22">
                  <c:v>0.8029761904761894</c:v>
                </c:pt>
                <c:pt idx="23">
                  <c:v>0.20446428571428421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40-4807-95C2-077BF287D729}"/>
            </c:ext>
          </c:extLst>
        </c:ser>
        <c:ser>
          <c:idx val="3"/>
          <c:order val="2"/>
          <c:tx>
            <c:strRef>
              <c:f>Procedure!$A$70</c:f>
              <c:strCache>
                <c:ptCount val="1"/>
                <c:pt idx="0">
                  <c:v>Clamped Spline 1: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Procedure!$E$142:$E$165</c:f>
              <c:numCache>
                <c:formatCode>General</c:formatCode>
                <c:ptCount val="24"/>
                <c:pt idx="0">
                  <c:v>0.75</c:v>
                </c:pt>
                <c:pt idx="1">
                  <c:v>0.74999999996383893</c:v>
                </c:pt>
                <c:pt idx="2">
                  <c:v>0.66728571428571437</c:v>
                </c:pt>
                <c:pt idx="3">
                  <c:v>0.53592857142857153</c:v>
                </c:pt>
                <c:pt idx="4">
                  <c:v>0.31971428571428595</c:v>
                </c:pt>
                <c:pt idx="5">
                  <c:v>0</c:v>
                </c:pt>
                <c:pt idx="6">
                  <c:v>-0.41942857142857076</c:v>
                </c:pt>
                <c:pt idx="7">
                  <c:v>-0.84507142857142814</c:v>
                </c:pt>
                <c:pt idx="8">
                  <c:v>-1.1609999999999996</c:v>
                </c:pt>
                <c:pt idx="9">
                  <c:v>-1.2512857142857141</c:v>
                </c:pt>
                <c:pt idx="10">
                  <c:v>-1</c:v>
                </c:pt>
                <c:pt idx="11">
                  <c:v>-0.34271428571428303</c:v>
                </c:pt>
                <c:pt idx="12">
                  <c:v>0.57900000000000418</c:v>
                </c:pt>
                <c:pt idx="13">
                  <c:v>1.5720714285714332</c:v>
                </c:pt>
                <c:pt idx="14">
                  <c:v>2.4434285714285759</c:v>
                </c:pt>
                <c:pt idx="15">
                  <c:v>3</c:v>
                </c:pt>
                <c:pt idx="16">
                  <c:v>3.1102857142857139</c:v>
                </c:pt>
                <c:pt idx="17">
                  <c:v>2.8890714285714267</c:v>
                </c:pt>
                <c:pt idx="18">
                  <c:v>2.5127142857142832</c:v>
                </c:pt>
                <c:pt idx="19">
                  <c:v>2.1575714285714289</c:v>
                </c:pt>
                <c:pt idx="20">
                  <c:v>1.9999999999999991</c:v>
                </c:pt>
                <c:pt idx="21">
                  <c:v>1.9999999999999991</c:v>
                </c:pt>
                <c:pt idx="22">
                  <c:v>1.9999999999999991</c:v>
                </c:pt>
                <c:pt idx="23">
                  <c:v>1.9999999999999991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40-4807-95C2-077BF287D729}"/>
            </c:ext>
          </c:extLst>
        </c:ser>
        <c:ser>
          <c:idx val="4"/>
          <c:order val="3"/>
          <c:tx>
            <c:strRef>
              <c:f>Procedure!$A$84</c:f>
              <c:strCache>
                <c:ptCount val="1"/>
                <c:pt idx="0">
                  <c:v>Clamped Spline 2: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Procedure!$G$142:$G$165</c:f>
              <c:numCache>
                <c:formatCode>General</c:formatCode>
                <c:ptCount val="24"/>
                <c:pt idx="0">
                  <c:v>0.75</c:v>
                </c:pt>
                <c:pt idx="1">
                  <c:v>0.74999000013526673</c:v>
                </c:pt>
                <c:pt idx="2">
                  <c:v>0.49585714285714289</c:v>
                </c:pt>
                <c:pt idx="3">
                  <c:v>0.39878571428571441</c:v>
                </c:pt>
                <c:pt idx="4">
                  <c:v>0.25114285714285722</c:v>
                </c:pt>
                <c:pt idx="5">
                  <c:v>0</c:v>
                </c:pt>
                <c:pt idx="6">
                  <c:v>-0.37828571428571367</c:v>
                </c:pt>
                <c:pt idx="7">
                  <c:v>-0.79021428571428542</c:v>
                </c:pt>
                <c:pt idx="8">
                  <c:v>-1.113</c:v>
                </c:pt>
                <c:pt idx="9">
                  <c:v>-1.2238571428571428</c:v>
                </c:pt>
                <c:pt idx="10">
                  <c:v>-1</c:v>
                </c:pt>
                <c:pt idx="11">
                  <c:v>-0.37014285714285444</c:v>
                </c:pt>
                <c:pt idx="12">
                  <c:v>0.53100000000000402</c:v>
                </c:pt>
                <c:pt idx="13">
                  <c:v>1.5172142857142903</c:v>
                </c:pt>
                <c:pt idx="14">
                  <c:v>2.4022857142857195</c:v>
                </c:pt>
                <c:pt idx="15">
                  <c:v>3</c:v>
                </c:pt>
                <c:pt idx="16">
                  <c:v>3.1788571428571428</c:v>
                </c:pt>
                <c:pt idx="17">
                  <c:v>3.0262142857142837</c:v>
                </c:pt>
                <c:pt idx="18">
                  <c:v>2.6841428571428532</c:v>
                </c:pt>
                <c:pt idx="19">
                  <c:v>2.2947142857142859</c:v>
                </c:pt>
                <c:pt idx="20">
                  <c:v>1.9999999999999996</c:v>
                </c:pt>
                <c:pt idx="21">
                  <c:v>1.7999999999999992</c:v>
                </c:pt>
                <c:pt idx="22">
                  <c:v>1.5999999999999988</c:v>
                </c:pt>
                <c:pt idx="23">
                  <c:v>1.3999999999999986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40-4807-95C2-077BF287D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277440"/>
        <c:axId val="441279616"/>
      </c:scatterChart>
      <c:valAx>
        <c:axId val="441277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279616"/>
        <c:crosses val="autoZero"/>
        <c:crossBetween val="midCat"/>
      </c:valAx>
      <c:valAx>
        <c:axId val="441279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277440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908472663008779E-2"/>
          <c:y val="3.0392658498915072E-2"/>
          <c:w val="0.90786167886475999"/>
          <c:h val="0.81878132787553182"/>
        </c:manualLayout>
      </c:layout>
      <c:scatterChart>
        <c:scatterStyle val="smoothMarker"/>
        <c:varyColors val="0"/>
        <c:ser>
          <c:idx val="0"/>
          <c:order val="0"/>
          <c:tx>
            <c:v>Base Data</c:v>
          </c:tx>
          <c:spPr>
            <a:ln w="9525"/>
          </c:spPr>
          <c:xVal>
            <c:numRef>
              <c:f>'On-Sheet'!$B$7:$B$14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32</c:v>
                </c:pt>
                <c:pt idx="3">
                  <c:v>40</c:v>
                </c:pt>
                <c:pt idx="4">
                  <c:v>50</c:v>
                </c:pt>
                <c:pt idx="5">
                  <c:v>65</c:v>
                </c:pt>
                <c:pt idx="6">
                  <c:v>80</c:v>
                </c:pt>
                <c:pt idx="7">
                  <c:v>100</c:v>
                </c:pt>
              </c:numCache>
            </c:numRef>
          </c:xVal>
          <c:yVal>
            <c:numRef>
              <c:f>'On-Sheet'!$C$7:$C$14</c:f>
              <c:numCache>
                <c:formatCode>General</c:formatCode>
                <c:ptCount val="8"/>
                <c:pt idx="0">
                  <c:v>5.2</c:v>
                </c:pt>
                <c:pt idx="1">
                  <c:v>4.2</c:v>
                </c:pt>
                <c:pt idx="2">
                  <c:v>3.4</c:v>
                </c:pt>
                <c:pt idx="3">
                  <c:v>2.8</c:v>
                </c:pt>
                <c:pt idx="4">
                  <c:v>2.4</c:v>
                </c:pt>
                <c:pt idx="5">
                  <c:v>2</c:v>
                </c:pt>
                <c:pt idx="6">
                  <c:v>1.7</c:v>
                </c:pt>
                <c:pt idx="7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7-491A-9CCE-091C949B98D2}"/>
            </c:ext>
          </c:extLst>
        </c:ser>
        <c:ser>
          <c:idx val="1"/>
          <c:order val="1"/>
          <c:tx>
            <c:strRef>
              <c:f>'On-Sheet'!$C$51</c:f>
              <c:strCache>
                <c:ptCount val="1"/>
                <c:pt idx="0">
                  <c:v>InterpA</c:v>
                </c:pt>
              </c:strCache>
            </c:strRef>
          </c:tx>
          <c:spPr>
            <a:ln w="9525"/>
          </c:spPr>
          <c:marker>
            <c:symbol val="x"/>
            <c:size val="3"/>
          </c:marke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'On-Sheet'!$C$52:$C$84</c:f>
              <c:numCache>
                <c:formatCode>0.000</c:formatCode>
                <c:ptCount val="33"/>
                <c:pt idx="0">
                  <c:v>5.2</c:v>
                </c:pt>
                <c:pt idx="1">
                  <c:v>4.7</c:v>
                </c:pt>
                <c:pt idx="2">
                  <c:v>4.2</c:v>
                </c:pt>
                <c:pt idx="3">
                  <c:v>3.9142857142857146</c:v>
                </c:pt>
                <c:pt idx="4">
                  <c:v>3.6285714285714286</c:v>
                </c:pt>
                <c:pt idx="5">
                  <c:v>3.3624999999999998</c:v>
                </c:pt>
                <c:pt idx="6">
                  <c:v>3.1749999999999998</c:v>
                </c:pt>
                <c:pt idx="7">
                  <c:v>2.9874999999999998</c:v>
                </c:pt>
                <c:pt idx="8">
                  <c:v>2.7999999995999998</c:v>
                </c:pt>
                <c:pt idx="9">
                  <c:v>2.6999999999999997</c:v>
                </c:pt>
                <c:pt idx="10">
                  <c:v>2.5999999999999996</c:v>
                </c:pt>
                <c:pt idx="11">
                  <c:v>2.5</c:v>
                </c:pt>
                <c:pt idx="12">
                  <c:v>2.3999999999733332</c:v>
                </c:pt>
                <c:pt idx="13">
                  <c:v>2.333333333333333</c:v>
                </c:pt>
                <c:pt idx="14">
                  <c:v>2.2666666666666666</c:v>
                </c:pt>
                <c:pt idx="15">
                  <c:v>2.2000000000000002</c:v>
                </c:pt>
                <c:pt idx="16">
                  <c:v>2.1333333333333333</c:v>
                </c:pt>
                <c:pt idx="17">
                  <c:v>2.0666666666666664</c:v>
                </c:pt>
                <c:pt idx="18">
                  <c:v>2</c:v>
                </c:pt>
                <c:pt idx="19">
                  <c:v>1.95</c:v>
                </c:pt>
                <c:pt idx="20">
                  <c:v>1.9</c:v>
                </c:pt>
                <c:pt idx="21">
                  <c:v>1.85</c:v>
                </c:pt>
                <c:pt idx="22">
                  <c:v>1.8</c:v>
                </c:pt>
                <c:pt idx="23">
                  <c:v>1.75</c:v>
                </c:pt>
                <c:pt idx="24">
                  <c:v>1.7</c:v>
                </c:pt>
                <c:pt idx="25">
                  <c:v>1.675</c:v>
                </c:pt>
                <c:pt idx="26">
                  <c:v>1.65</c:v>
                </c:pt>
                <c:pt idx="27">
                  <c:v>1.625</c:v>
                </c:pt>
                <c:pt idx="28">
                  <c:v>1.6</c:v>
                </c:pt>
                <c:pt idx="29">
                  <c:v>1.575</c:v>
                </c:pt>
                <c:pt idx="30">
                  <c:v>1.55</c:v>
                </c:pt>
                <c:pt idx="31">
                  <c:v>1.5249999999999999</c:v>
                </c:pt>
                <c:pt idx="3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7-491A-9CCE-091C949B98D2}"/>
            </c:ext>
          </c:extLst>
        </c:ser>
        <c:ser>
          <c:idx val="2"/>
          <c:order val="2"/>
          <c:tx>
            <c:strRef>
              <c:f>'On-Sheet'!$F$51</c:f>
              <c:strCache>
                <c:ptCount val="1"/>
                <c:pt idx="0">
                  <c:v>CsplineA</c:v>
                </c:pt>
              </c:strCache>
            </c:strRef>
          </c:tx>
          <c:spPr>
            <a:ln w="9525"/>
          </c:spPr>
          <c:marker>
            <c:symbol val="star"/>
            <c:size val="3"/>
          </c:marke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'On-Sheet'!$F$52:$F$84</c:f>
              <c:numCache>
                <c:formatCode>0.000</c:formatCode>
                <c:ptCount val="33"/>
                <c:pt idx="0">
                  <c:v>5.2</c:v>
                </c:pt>
                <c:pt idx="1">
                  <c:v>4.6672135617316659</c:v>
                </c:pt>
                <c:pt idx="2">
                  <c:v>4.2</c:v>
                </c:pt>
                <c:pt idx="3">
                  <c:v>3.8457650058730803</c:v>
                </c:pt>
                <c:pt idx="4">
                  <c:v>3.5792455285446123</c:v>
                </c:pt>
                <c:pt idx="5">
                  <c:v>3.3570792716660485</c:v>
                </c:pt>
                <c:pt idx="6">
                  <c:v>3.1503072032726021</c:v>
                </c:pt>
                <c:pt idx="7">
                  <c:v>2.9621058765575912</c:v>
                </c:pt>
                <c:pt idx="8">
                  <c:v>2.7999999994138003</c:v>
                </c:pt>
                <c:pt idx="9">
                  <c:v>2.6689670138768808</c:v>
                </c:pt>
                <c:pt idx="10">
                  <c:v>2.5637952856575703</c:v>
                </c:pt>
                <c:pt idx="11">
                  <c:v>2.4767259146094744</c:v>
                </c:pt>
                <c:pt idx="12">
                  <c:v>2.3999999999703436</c:v>
                </c:pt>
                <c:pt idx="13">
                  <c:v>2.3271440176866962</c:v>
                </c:pt>
                <c:pt idx="14">
                  <c:v>2.256825949887689</c:v>
                </c:pt>
                <c:pt idx="15">
                  <c:v>2.1889991554112469</c:v>
                </c:pt>
                <c:pt idx="16">
                  <c:v>2.1236169930656388</c:v>
                </c:pt>
                <c:pt idx="17">
                  <c:v>2.0606328216591336</c:v>
                </c:pt>
                <c:pt idx="18">
                  <c:v>2</c:v>
                </c:pt>
                <c:pt idx="19">
                  <c:v>1.9417507317668632</c:v>
                </c:pt>
                <c:pt idx="20">
                  <c:v>1.8862326001197729</c:v>
                </c:pt>
                <c:pt idx="21">
                  <c:v>1.8338720330891354</c:v>
                </c:pt>
                <c:pt idx="22">
                  <c:v>1.7850954587053567</c:v>
                </c:pt>
                <c:pt idx="23">
                  <c:v>1.7403293049988429</c:v>
                </c:pt>
                <c:pt idx="24">
                  <c:v>1.7</c:v>
                </c:pt>
                <c:pt idx="25">
                  <c:v>1.6643615821354565</c:v>
                </c:pt>
                <c:pt idx="26">
                  <c:v>1.6329785314167304</c:v>
                </c:pt>
                <c:pt idx="27">
                  <c:v>1.6052429382515621</c:v>
                </c:pt>
                <c:pt idx="28">
                  <c:v>1.5805468930476918</c:v>
                </c:pt>
                <c:pt idx="29">
                  <c:v>1.5582824862128601</c:v>
                </c:pt>
                <c:pt idx="30">
                  <c:v>1.5378418081548073</c:v>
                </c:pt>
                <c:pt idx="31">
                  <c:v>1.5186169492812738</c:v>
                </c:pt>
                <c:pt idx="3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B7-491A-9CCE-091C949B98D2}"/>
            </c:ext>
          </c:extLst>
        </c:ser>
        <c:ser>
          <c:idx val="3"/>
          <c:order val="3"/>
          <c:tx>
            <c:strRef>
              <c:f>'On-Sheet'!$G$51</c:f>
              <c:strCache>
                <c:ptCount val="1"/>
                <c:pt idx="0">
                  <c:v>CardSplineA</c:v>
                </c:pt>
              </c:strCache>
            </c:strRef>
          </c:tx>
          <c:spPr>
            <a:ln w="9525"/>
          </c:spPr>
          <c:xVal>
            <c:numRef>
              <c:f>'On-Sheet'!$B$54:$B$76</c:f>
              <c:numCache>
                <c:formatCode>General</c:formatCode>
                <c:ptCount val="23"/>
                <c:pt idx="0">
                  <c:v>25</c:v>
                </c:pt>
                <c:pt idx="1">
                  <c:v>27.5</c:v>
                </c:pt>
                <c:pt idx="2">
                  <c:v>30</c:v>
                </c:pt>
                <c:pt idx="3">
                  <c:v>32.5</c:v>
                </c:pt>
                <c:pt idx="4">
                  <c:v>35</c:v>
                </c:pt>
                <c:pt idx="5">
                  <c:v>37.5</c:v>
                </c:pt>
                <c:pt idx="6">
                  <c:v>40.000000010000001</c:v>
                </c:pt>
                <c:pt idx="7">
                  <c:v>42.5</c:v>
                </c:pt>
                <c:pt idx="8">
                  <c:v>45</c:v>
                </c:pt>
                <c:pt idx="9">
                  <c:v>47.5</c:v>
                </c:pt>
                <c:pt idx="10">
                  <c:v>50.000000000999997</c:v>
                </c:pt>
                <c:pt idx="11">
                  <c:v>52.5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  <c:pt idx="16">
                  <c:v>65</c:v>
                </c:pt>
                <c:pt idx="17">
                  <c:v>67.5</c:v>
                </c:pt>
                <c:pt idx="18">
                  <c:v>70</c:v>
                </c:pt>
                <c:pt idx="19">
                  <c:v>72.5</c:v>
                </c:pt>
                <c:pt idx="20">
                  <c:v>75</c:v>
                </c:pt>
                <c:pt idx="21">
                  <c:v>77.5</c:v>
                </c:pt>
                <c:pt idx="22">
                  <c:v>80</c:v>
                </c:pt>
              </c:numCache>
            </c:numRef>
          </c:xVal>
          <c:yVal>
            <c:numRef>
              <c:f>'On-Sheet'!$G$54:$G$76</c:f>
              <c:numCache>
                <c:formatCode>0.000</c:formatCode>
                <c:ptCount val="23"/>
                <c:pt idx="0">
                  <c:v>4.2</c:v>
                </c:pt>
                <c:pt idx="1">
                  <c:v>3.8687741711725643</c:v>
                </c:pt>
                <c:pt idx="2">
                  <c:v>3.5947441116742418</c:v>
                </c:pt>
                <c:pt idx="3">
                  <c:v>3.3537913295603072</c:v>
                </c:pt>
                <c:pt idx="4">
                  <c:v>3.1385658371008822</c:v>
                </c:pt>
                <c:pt idx="5">
                  <c:v>2.9536773758255275</c:v>
                </c:pt>
                <c:pt idx="6">
                  <c:v>2.7999999994444438</c:v>
                </c:pt>
                <c:pt idx="7">
                  <c:v>2.6741078131731522</c:v>
                </c:pt>
                <c:pt idx="8">
                  <c:v>2.5706908137551547</c:v>
                </c:pt>
                <c:pt idx="9">
                  <c:v>2.4817805914594508</c:v>
                </c:pt>
                <c:pt idx="10">
                  <c:v>2.3999999999680024</c:v>
                </c:pt>
                <c:pt idx="11">
                  <c:v>2.3236612009180271</c:v>
                </c:pt>
                <c:pt idx="12">
                  <c:v>2.2527166091004771</c:v>
                </c:pt>
                <c:pt idx="13">
                  <c:v>2.1855230015847527</c:v>
                </c:pt>
                <c:pt idx="14">
                  <c:v>2.1212543823065713</c:v>
                </c:pt>
                <c:pt idx="15">
                  <c:v>2.0594759211770981</c:v>
                </c:pt>
                <c:pt idx="16">
                  <c:v>2.0000000000000018</c:v>
                </c:pt>
                <c:pt idx="17">
                  <c:v>1.9417139785240827</c:v>
                </c:pt>
                <c:pt idx="18">
                  <c:v>1.8847581233554764</c:v>
                </c:pt>
                <c:pt idx="19">
                  <c:v>1.8310146105038556</c:v>
                </c:pt>
                <c:pt idx="20">
                  <c:v>1.7819524842687997</c:v>
                </c:pt>
                <c:pt idx="21">
                  <c:v>1.7382820322126746</c:v>
                </c:pt>
                <c:pt idx="22">
                  <c:v>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B7-491A-9CCE-091C949B98D2}"/>
            </c:ext>
          </c:extLst>
        </c:ser>
        <c:ser>
          <c:idx val="4"/>
          <c:order val="4"/>
          <c:tx>
            <c:strRef>
              <c:f>'On-Sheet'!$H$51</c:f>
              <c:strCache>
                <c:ptCount val="1"/>
                <c:pt idx="0">
                  <c:v>Trend, Cubic</c:v>
                </c:pt>
              </c:strCache>
            </c:strRef>
          </c:tx>
          <c:spPr>
            <a:ln w="9525"/>
          </c:spP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'On-Sheet'!$H$52:$H$84</c:f>
              <c:numCache>
                <c:formatCode>0.000</c:formatCode>
                <c:ptCount val="33"/>
                <c:pt idx="0">
                  <c:v>5.0654344799920334</c:v>
                </c:pt>
                <c:pt idx="1">
                  <c:v>4.6778315707428932</c:v>
                </c:pt>
                <c:pt idx="2">
                  <c:v>4.3237466678182042</c:v>
                </c:pt>
                <c:pt idx="3">
                  <c:v>4.0016030337159059</c:v>
                </c:pt>
                <c:pt idx="4">
                  <c:v>3.7098239309339389</c:v>
                </c:pt>
                <c:pt idx="5">
                  <c:v>3.4468326219702483</c:v>
                </c:pt>
                <c:pt idx="6">
                  <c:v>3.2110523693227719</c:v>
                </c:pt>
                <c:pt idx="7">
                  <c:v>3.0009064354894548</c:v>
                </c:pt>
                <c:pt idx="8">
                  <c:v>2.8148180822698965</c:v>
                </c:pt>
                <c:pt idx="9">
                  <c:v>2.6512105742570604</c:v>
                </c:pt>
                <c:pt idx="10">
                  <c:v>2.508507171853867</c:v>
                </c:pt>
                <c:pt idx="11">
                  <c:v>2.3851311382565976</c:v>
                </c:pt>
                <c:pt idx="12">
                  <c:v>2.2795057359242854</c:v>
                </c:pt>
                <c:pt idx="13">
                  <c:v>2.1900542274715997</c:v>
                </c:pt>
                <c:pt idx="14">
                  <c:v>2.1151998752797567</c:v>
                </c:pt>
                <c:pt idx="15">
                  <c:v>2.0533659418855992</c:v>
                </c:pt>
                <c:pt idx="16">
                  <c:v>2.0029756897870801</c:v>
                </c:pt>
                <c:pt idx="17">
                  <c:v>1.9624523814821346</c:v>
                </c:pt>
                <c:pt idx="18">
                  <c:v>1.9302192794687043</c:v>
                </c:pt>
                <c:pt idx="19">
                  <c:v>1.9046996462447359</c:v>
                </c:pt>
                <c:pt idx="20">
                  <c:v>1.8843167443081628</c:v>
                </c:pt>
                <c:pt idx="21">
                  <c:v>1.8674938361569344</c:v>
                </c:pt>
                <c:pt idx="22">
                  <c:v>1.8526541842889852</c:v>
                </c:pt>
                <c:pt idx="23">
                  <c:v>1.8382210512022654</c:v>
                </c:pt>
                <c:pt idx="24">
                  <c:v>1.8226176993947139</c:v>
                </c:pt>
                <c:pt idx="25">
                  <c:v>1.8042673913642648</c:v>
                </c:pt>
                <c:pt idx="26">
                  <c:v>1.7815933896088687</c:v>
                </c:pt>
                <c:pt idx="27">
                  <c:v>1.7530189566264625</c:v>
                </c:pt>
                <c:pt idx="28">
                  <c:v>1.7169673549149955</c:v>
                </c:pt>
                <c:pt idx="29">
                  <c:v>1.6718618469723943</c:v>
                </c:pt>
                <c:pt idx="30">
                  <c:v>1.6161256952966205</c:v>
                </c:pt>
                <c:pt idx="31">
                  <c:v>1.5481821623855989</c:v>
                </c:pt>
                <c:pt idx="32">
                  <c:v>1.4664545107372842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FB7-491A-9CCE-091C949B98D2}"/>
            </c:ext>
          </c:extLst>
        </c:ser>
        <c:ser>
          <c:idx val="5"/>
          <c:order val="5"/>
          <c:tx>
            <c:strRef>
              <c:f>'On-Sheet'!$I$51</c:f>
              <c:strCache>
                <c:ptCount val="1"/>
                <c:pt idx="0">
                  <c:v>Lagrange</c:v>
                </c:pt>
              </c:strCache>
            </c:strRef>
          </c:tx>
          <c:spPr>
            <a:ln w="9525"/>
          </c:spPr>
          <c:marker>
            <c:spPr>
              <a:noFill/>
            </c:spPr>
          </c:marker>
          <c:xVal>
            <c:numRef>
              <c:f>'On-Sheet'!$B$54:$B$76</c:f>
              <c:numCache>
                <c:formatCode>General</c:formatCode>
                <c:ptCount val="23"/>
                <c:pt idx="0">
                  <c:v>25</c:v>
                </c:pt>
                <c:pt idx="1">
                  <c:v>27.5</c:v>
                </c:pt>
                <c:pt idx="2">
                  <c:v>30</c:v>
                </c:pt>
                <c:pt idx="3">
                  <c:v>32.5</c:v>
                </c:pt>
                <c:pt idx="4">
                  <c:v>35</c:v>
                </c:pt>
                <c:pt idx="5">
                  <c:v>37.5</c:v>
                </c:pt>
                <c:pt idx="6">
                  <c:v>40.000000010000001</c:v>
                </c:pt>
                <c:pt idx="7">
                  <c:v>42.5</c:v>
                </c:pt>
                <c:pt idx="8">
                  <c:v>45</c:v>
                </c:pt>
                <c:pt idx="9">
                  <c:v>47.5</c:v>
                </c:pt>
                <c:pt idx="10">
                  <c:v>50.000000000999997</c:v>
                </c:pt>
                <c:pt idx="11">
                  <c:v>52.5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  <c:pt idx="16">
                  <c:v>65</c:v>
                </c:pt>
                <c:pt idx="17">
                  <c:v>67.5</c:v>
                </c:pt>
                <c:pt idx="18">
                  <c:v>70</c:v>
                </c:pt>
                <c:pt idx="19">
                  <c:v>72.5</c:v>
                </c:pt>
                <c:pt idx="20">
                  <c:v>75</c:v>
                </c:pt>
                <c:pt idx="21">
                  <c:v>77.5</c:v>
                </c:pt>
                <c:pt idx="22">
                  <c:v>80</c:v>
                </c:pt>
              </c:numCache>
            </c:numRef>
          </c:xVal>
          <c:yVal>
            <c:numRef>
              <c:f>'On-Sheet'!$I$54:$I$75</c:f>
              <c:numCache>
                <c:formatCode>0.000</c:formatCode>
                <c:ptCount val="22"/>
                <c:pt idx="0">
                  <c:v>4.1999999999999993</c:v>
                </c:pt>
                <c:pt idx="1">
                  <c:v>3.8530133928571413</c:v>
                </c:pt>
                <c:pt idx="2">
                  <c:v>3.5797619047619058</c:v>
                </c:pt>
                <c:pt idx="3">
                  <c:v>3.353437500000001</c:v>
                </c:pt>
                <c:pt idx="4">
                  <c:v>3.1397619047619045</c:v>
                </c:pt>
                <c:pt idx="5">
                  <c:v>2.9561259920634928</c:v>
                </c:pt>
                <c:pt idx="6">
                  <c:v>2.7999999994397609</c:v>
                </c:pt>
                <c:pt idx="7">
                  <c:v>2.671960227272729</c:v>
                </c:pt>
                <c:pt idx="8">
                  <c:v>2.5652861952861947</c:v>
                </c:pt>
                <c:pt idx="9">
                  <c:v>2.4759690656565638</c:v>
                </c:pt>
                <c:pt idx="10">
                  <c:v>2.3999999999665</c:v>
                </c:pt>
                <c:pt idx="11">
                  <c:v>2.3197048611111111</c:v>
                </c:pt>
                <c:pt idx="12">
                  <c:v>2.2458333333333318</c:v>
                </c:pt>
                <c:pt idx="13">
                  <c:v>2.1776562500000001</c:v>
                </c:pt>
                <c:pt idx="14">
                  <c:v>2.1144444444444455</c:v>
                </c:pt>
                <c:pt idx="15">
                  <c:v>2.0554687499999993</c:v>
                </c:pt>
                <c:pt idx="16">
                  <c:v>2</c:v>
                </c:pt>
                <c:pt idx="17">
                  <c:v>1.9423611111111119</c:v>
                </c:pt>
                <c:pt idx="18">
                  <c:v>1.8876190476190482</c:v>
                </c:pt>
                <c:pt idx="19">
                  <c:v>1.8358928571428574</c:v>
                </c:pt>
                <c:pt idx="20">
                  <c:v>1.7873015873015876</c:v>
                </c:pt>
                <c:pt idx="21">
                  <c:v>1.7419642857142859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B7-491A-9CCE-091C949B9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63456"/>
        <c:axId val="441373824"/>
      </c:scatterChart>
      <c:valAx>
        <c:axId val="441363456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crossAx val="441373824"/>
        <c:crosses val="autoZero"/>
        <c:crossBetween val="midCat"/>
      </c:valAx>
      <c:valAx>
        <c:axId val="441373824"/>
        <c:scaling>
          <c:orientation val="minMax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13634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91440</xdr:colOff>
      <xdr:row>30</xdr:row>
      <xdr:rowOff>11430</xdr:rowOff>
    </xdr:from>
    <xdr:to>
      <xdr:col>18</xdr:col>
      <xdr:colOff>571500</xdr:colOff>
      <xdr:row>57</xdr:row>
      <xdr:rowOff>1905</xdr:rowOff>
    </xdr:to>
    <xdr:graphicFrame macro="">
      <xdr:nvGraphicFramePr>
        <xdr:cNvPr id="20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514350</xdr:colOff>
      <xdr:row>57</xdr:row>
      <xdr:rowOff>133350</xdr:rowOff>
    </xdr:from>
    <xdr:to>
      <xdr:col>17</xdr:col>
      <xdr:colOff>314325</xdr:colOff>
      <xdr:row>84</xdr:row>
      <xdr:rowOff>9525</xdr:rowOff>
    </xdr:to>
    <xdr:graphicFrame macro="">
      <xdr:nvGraphicFramePr>
        <xdr:cNvPr id="203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619125</xdr:colOff>
      <xdr:row>105</xdr:row>
      <xdr:rowOff>133350</xdr:rowOff>
    </xdr:from>
    <xdr:to>
      <xdr:col>17</xdr:col>
      <xdr:colOff>200025</xdr:colOff>
      <xdr:row>132</xdr:row>
      <xdr:rowOff>19050</xdr:rowOff>
    </xdr:to>
    <xdr:graphicFrame macro="">
      <xdr:nvGraphicFramePr>
        <xdr:cNvPr id="20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133</xdr:row>
      <xdr:rowOff>123825</xdr:rowOff>
    </xdr:from>
    <xdr:to>
      <xdr:col>17</xdr:col>
      <xdr:colOff>276225</xdr:colOff>
      <xdr:row>159</xdr:row>
      <xdr:rowOff>152400</xdr:rowOff>
    </xdr:to>
    <xdr:graphicFrame macro="">
      <xdr:nvGraphicFramePr>
        <xdr:cNvPr id="203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145</xdr:row>
      <xdr:rowOff>9525</xdr:rowOff>
    </xdr:from>
    <xdr:to>
      <xdr:col>11</xdr:col>
      <xdr:colOff>161925</xdr:colOff>
      <xdr:row>161</xdr:row>
      <xdr:rowOff>152400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247650</xdr:colOff>
      <xdr:row>145</xdr:row>
      <xdr:rowOff>66675</xdr:rowOff>
    </xdr:from>
    <xdr:to>
      <xdr:col>5</xdr:col>
      <xdr:colOff>323850</xdr:colOff>
      <xdr:row>162</xdr:row>
      <xdr:rowOff>47625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</xdr:colOff>
      <xdr:row>70</xdr:row>
      <xdr:rowOff>167640</xdr:rowOff>
    </xdr:from>
    <xdr:to>
      <xdr:col>15</xdr:col>
      <xdr:colOff>320040</xdr:colOff>
      <xdr:row>87</xdr:row>
      <xdr:rowOff>53340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26</xdr:row>
      <xdr:rowOff>0</xdr:rowOff>
    </xdr:from>
    <xdr:to>
      <xdr:col>17</xdr:col>
      <xdr:colOff>276225</xdr:colOff>
      <xdr:row>53</xdr:row>
      <xdr:rowOff>19050</xdr:rowOff>
    </xdr:to>
    <xdr:graphicFrame macro="">
      <xdr:nvGraphicFramePr>
        <xdr:cNvPr id="77934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24</xdr:row>
      <xdr:rowOff>114300</xdr:rowOff>
    </xdr:from>
    <xdr:to>
      <xdr:col>19</xdr:col>
      <xdr:colOff>209550</xdr:colOff>
      <xdr:row>47</xdr:row>
      <xdr:rowOff>28575</xdr:rowOff>
    </xdr:to>
    <xdr:graphicFrame macro="">
      <xdr:nvGraphicFramePr>
        <xdr:cNvPr id="70358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63</xdr:row>
      <xdr:rowOff>57150</xdr:rowOff>
    </xdr:from>
    <xdr:to>
      <xdr:col>15</xdr:col>
      <xdr:colOff>419100</xdr:colOff>
      <xdr:row>87</xdr:row>
      <xdr:rowOff>0</xdr:rowOff>
    </xdr:to>
    <xdr:graphicFrame macro="">
      <xdr:nvGraphicFramePr>
        <xdr:cNvPr id="70358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98</xdr:row>
      <xdr:rowOff>28575</xdr:rowOff>
    </xdr:from>
    <xdr:to>
      <xdr:col>12</xdr:col>
      <xdr:colOff>390525</xdr:colOff>
      <xdr:row>130</xdr:row>
      <xdr:rowOff>57150</xdr:rowOff>
    </xdr:to>
    <xdr:graphicFrame macro="">
      <xdr:nvGraphicFramePr>
        <xdr:cNvPr id="24591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297180</xdr:colOff>
      <xdr:row>84</xdr:row>
      <xdr:rowOff>129540</xdr:rowOff>
    </xdr:from>
    <xdr:to>
      <xdr:col>10</xdr:col>
      <xdr:colOff>144780</xdr:colOff>
      <xdr:row>109</xdr:row>
      <xdr:rowOff>160020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://peltiertech.com/WordPress/excel-interpolation-formulas/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interactiveds.com.au/" TargetMode="External"/><Relationship Id="rId2" Type="http://schemas.openxmlformats.org/officeDocument/2006/relationships/hyperlink" Target="http://newtonexcelbach.wordpress.com/" TargetMode="Externa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CSpline</vt:lpstr>
      <vt:lpstr>Planilha1</vt:lpstr>
      <vt:lpstr>SolveSpline</vt:lpstr>
      <vt:lpstr>CHSpline</vt:lpstr>
      <vt:lpstr>CardSpline</vt:lpstr>
      <vt:lpstr>Procedure</vt:lpstr>
      <vt:lpstr>Area</vt:lpstr>
      <vt:lpstr>On-Sheet</vt:lpstr>
      <vt:lpstr>About</vt:lpstr>
      <vt:lpstr>wave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SRS1 Cubic Spline for Excel</dc:title>
  <dc:creator>SRS1 Software</dc:creator>
  <dc:description>This is a vba implementation of a cubic_spline function.</dc:description>
  <cp:lastModifiedBy>Gabriel</cp:lastModifiedBy>
  <cp:revision>1</cp:revision>
  <dcterms:created xsi:type="dcterms:W3CDTF">2001-03-31T08:29:09Z</dcterms:created>
  <dcterms:modified xsi:type="dcterms:W3CDTF">2016-06-27T00:26:50Z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1.01</vt:lpwstr>
  </property>
</Properties>
</file>