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0490" windowHeight="7530" activeTab="3"/>
  </bookViews>
  <sheets>
    <sheet name="Plan1" sheetId="1" r:id="rId1"/>
    <sheet name="Metano" sheetId="2" r:id="rId2"/>
    <sheet name="Propano" sheetId="4" r:id="rId3"/>
    <sheet name="Octano" sheetId="5" r:id="rId4"/>
    <sheet name="Butano" sheetId="6" r:id="rId5"/>
  </sheets>
  <definedNames>
    <definedName name="Envelope" localSheetId="0">Plan1!$D$2:$I$53</definedName>
    <definedName name="methane_near_liquid" localSheetId="1">Metano!$N$4:$O$47</definedName>
    <definedName name="methane_near_liquid_1" localSheetId="1">Metano!$S$4:$T$42</definedName>
    <definedName name="methane_near_liquid_1" localSheetId="3">Octano!$S$4:$T$42</definedName>
    <definedName name="methane_near_liquid_1" localSheetId="2">Propano!$S$4:$T$42</definedName>
    <definedName name="methane_near_vapor" localSheetId="1">Metano!$P$4:$Q$43</definedName>
    <definedName name="methane_near_vapor_1" localSheetId="1">Metano!$U$4:$V$42</definedName>
    <definedName name="methane_near_vapor_1" localSheetId="3">Octano!$V$4:$W$35</definedName>
    <definedName name="methane_near_vapor_1" localSheetId="2">Propano!$U$4:$V$42</definedName>
    <definedName name="methane_Pp_L" localSheetId="1">Metano!$I$4:$J$101</definedName>
    <definedName name="methane_Pp_V" localSheetId="1">Metano!$K$4:$L$61</definedName>
    <definedName name="methane_PT" localSheetId="1">Metano!$A$3:$B$115</definedName>
    <definedName name="methane_PT" localSheetId="3">Octano!$A$3:$B$117</definedName>
    <definedName name="methane_PT" localSheetId="2">Propano!$A$3:$B$121</definedName>
    <definedName name="methane_Tp_L" localSheetId="1">Metano!$D$4:$E$56</definedName>
    <definedName name="methane_Tp_V" localSheetId="1">Metano!$F$4:$G$34</definedName>
    <definedName name="octane_Pp_V" localSheetId="3">Octano!$K$4:$L$40</definedName>
    <definedName name="octane_Pp_V" localSheetId="2">Propano!$K$4:$L$38</definedName>
    <definedName name="propane_near_L" localSheetId="3">Octano!$N$4:$O$126</definedName>
    <definedName name="propane_near_L" localSheetId="2">Propano!$N$4:$O$58</definedName>
    <definedName name="propane_near_L_1" localSheetId="3">Octano!$S$4:$T$126</definedName>
    <definedName name="propane_near_V" localSheetId="3">Octano!$P$4:$Q$95</definedName>
    <definedName name="propane_near_V" localSheetId="2">Propano!$P$4:$Q$53</definedName>
    <definedName name="propane_near_V_1" localSheetId="3">Octano!$V$4:$W$86</definedName>
    <definedName name="propane_Pp_L" localSheetId="3">Octano!$I$4:$J$79</definedName>
    <definedName name="propane_Pp_L" localSheetId="2">Propano!$I$4:$J$76</definedName>
    <definedName name="propane_Tp_L" localSheetId="3">Octano!$D$4:$E$79</definedName>
    <definedName name="propane_Tp_L" localSheetId="2">Propano!$D$4:$E$75</definedName>
    <definedName name="propane_Tp_V" localSheetId="3">Octano!$F$4:$G$48</definedName>
    <definedName name="propane_Tp_V" localSheetId="2">Propano!$F$4:$G$44</definedName>
  </definedNames>
  <calcPr calcId="162913"/>
  <fileRecoveryPr repairLoad="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K116" i="1" l="1"/>
  <c r="K117" i="1"/>
  <c r="K118" i="1"/>
  <c r="K119" i="1"/>
  <c r="K120" i="1"/>
  <c r="K121" i="1"/>
  <c r="K122" i="1"/>
  <c r="K123" i="1"/>
  <c r="K124" i="1"/>
  <c r="K125" i="1"/>
  <c r="J116" i="1"/>
  <c r="J117" i="1"/>
  <c r="J118" i="1"/>
  <c r="J119" i="1"/>
  <c r="J120" i="1"/>
  <c r="J121" i="1"/>
  <c r="J122" i="1"/>
  <c r="J123" i="1"/>
  <c r="J124" i="1"/>
  <c r="J125" i="1"/>
  <c r="Y16" i="4" l="1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X5" i="2"/>
  <c r="Y5" i="2"/>
  <c r="X6" i="2"/>
  <c r="Y6" i="2"/>
  <c r="X16" i="2"/>
  <c r="Y16" i="2"/>
  <c r="X15" i="2"/>
  <c r="Y15" i="2"/>
  <c r="X14" i="2"/>
  <c r="Y14" i="2"/>
  <c r="X11" i="2"/>
  <c r="Y11" i="2"/>
  <c r="X12" i="2"/>
  <c r="Y12" i="2"/>
  <c r="X13" i="2"/>
  <c r="Y13" i="2"/>
  <c r="X7" i="2"/>
  <c r="Y7" i="2"/>
  <c r="X8" i="2"/>
  <c r="Y8" i="2"/>
  <c r="X9" i="2"/>
  <c r="Y9" i="2"/>
  <c r="X10" i="2"/>
  <c r="Y10" i="2"/>
</calcChain>
</file>

<file path=xl/connections.xml><?xml version="1.0" encoding="utf-8"?>
<connections xmlns="http://schemas.openxmlformats.org/spreadsheetml/2006/main">
  <connection id="1" name="Envelope" type="6" refreshedVersion="4" background="1" saveData="1">
    <textPr prompt="0" codePage="850" sourceFile="C:\Users\b3nw\Downloads\VLE_multi-Renormalization\Planilhas de análise\Envelope.csv" semicolon="1">
      <textFields count="6">
        <textField/>
        <textField/>
        <textField/>
        <textField/>
        <textField/>
        <textField/>
      </textFields>
    </textPr>
  </connection>
  <connection id="2" name="methane_near_liquid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3" name="methane_near_liquid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4" name="methane_near_liquid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5" name="methane_near_liquid1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6" name="methane_near_vapor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7" name="methane_near_vapor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8" name="methane_near_vapor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9" name="methane_near_vapor1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10" name="methane_Pp_L" type="6" refreshedVersion="4" background="1" saveData="1">
    <textPr codePage="850" sourceFile="C:\Users\b3nw\Downloads\VLE_multi-Renormalization\Planilhas de análise\Dados Puro Renormalization\methane_Pp_L.csv" semicolon="1">
      <textFields count="2">
        <textField/>
        <textField/>
      </textFields>
    </textPr>
  </connection>
  <connection id="11" name="methane_Pp_V" type="6" refreshedVersion="4" background="1" saveData="1">
    <textPr codePage="850" sourceFile="C:\Users\b3nw\Downloads\VLE_multi-Renormalization\Planilhas de análise\Dados Puro Renormalization\methane_Pp_V.csv" semicolon="1">
      <textFields count="2">
        <textField/>
        <textField/>
      </textFields>
    </textPr>
  </connection>
  <connection id="12" name="methane_PT" type="6" refreshedVersion="4" background="1" saveData="1">
    <textPr codePage="850" sourceFile="C:\Users\b3nw\Downloads\VLE_multi-Renormalization\Planilhas de análise\Dados Puro Renormalization\methane_PT.csv" semicolon="1">
      <textFields count="2">
        <textField/>
        <textField/>
      </textFields>
    </textPr>
  </connection>
  <connection id="13" name="methane_PT1" type="6" refreshedVersion="4" background="1" saveData="1">
    <textPr codePage="850" sourceFile="C:\Users\b3nw\Downloads\VLE_multi-Renormalization\Planilhas de análise\Dados Puro Renormalization\propane_PT.csv" semicolon="1">
      <textFields count="2">
        <textField/>
        <textField/>
      </textFields>
    </textPr>
  </connection>
  <connection id="14" name="methane_PT11" type="6" refreshedVersion="6" background="1" saveData="1">
    <textPr codePage="850" sourceFile="C:\UFRJ\ATOMS\Projeto-VLE\Planilhas de análise\Dados Puro Renormalization\octane_PT.csv" semicolon="1">
      <textFields count="2">
        <textField/>
        <textField/>
      </textFields>
    </textPr>
  </connection>
  <connection id="15" name="methane_Tp_L" type="6" refreshedVersion="4" background="1" saveData="1">
    <textPr codePage="850" sourceFile="C:\Users\b3nw\Downloads\VLE_multi-Renormalization\Planilhas de análise\Dados Puro Renormalization\methane_Tp_L.csv" semicolon="1">
      <textFields count="2">
        <textField/>
        <textField/>
      </textFields>
    </textPr>
  </connection>
  <connection id="16" name="methane_Tp_V" type="6" refreshedVersion="4" background="1" saveData="1">
    <textPr codePage="850" sourceFile="C:\Users\b3nw\Downloads\VLE_multi-Renormalization\Planilhas de análise\Dados Puro Renormalization\methane_Tp_V.csv" semicolon="1">
      <textFields count="2">
        <textField/>
        <textField/>
      </textFields>
    </textPr>
  </connection>
  <connection id="17" name="octane_Pp_V" type="6" refreshedVersion="4" background="1" saveData="1">
    <textPr codePage="850" sourceFile="C:\Users\b3nw\Downloads\VLE_multi-Renormalization\Planilhas de análise\Dados Puro Renormalization\propane_Pp_V.csv" semicolon="1">
      <textFields count="2">
        <textField/>
        <textField/>
      </textFields>
    </textPr>
  </connection>
  <connection id="18" name="octane_Pp_V1" type="6" refreshedVersion="6" background="1" saveData="1">
    <textPr codePage="850" sourceFile="C:\UFRJ\ATOMS\Projeto-VLE\Planilhas de análise\Dados Puro Renormalization\octane_Pp_V.csv" semicolon="1">
      <textFields count="2">
        <textField/>
        <textField/>
      </textFields>
    </textPr>
  </connection>
  <connection id="19" name="propane_near_L" type="6" refreshedVersion="4" background="1" saveData="1">
    <textPr codePage="850" sourceFile="C:\Users\b3nw\Downloads\VLE_multi-Renormalization\Planilhas de análise\Dados Puro Renormalization\propane_near_L.csv" semicolon="1">
      <textFields count="2">
        <textField/>
        <textField/>
      </textFields>
    </textPr>
  </connection>
  <connection id="20" name="propane_near_L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1" name="propane_near_L1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2" name="propane_near_V" type="6" refreshedVersion="4" background="1" saveData="1">
    <textPr codePage="850" sourceFile="C:\Users\b3nw\Downloads\VLE_multi-Renormalization\Planilhas de análise\Dados Puro Renormalization\propane_near_V.csv" semicolon="1">
      <textFields count="2">
        <textField/>
        <textField/>
      </textFields>
    </textPr>
  </connection>
  <connection id="23" name="propane_near_V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4" name="propane_near_V1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5" name="propane_Pp_L" type="6" refreshedVersion="4" background="1" saveData="1">
    <textPr codePage="850" sourceFile="C:\Users\b3nw\Downloads\VLE_multi-Renormalization\Planilhas de análise\Dados Puro Renormalization\propane_Pp_L.csv" semicolon="1">
      <textFields count="2">
        <textField/>
        <textField/>
      </textFields>
    </textPr>
  </connection>
  <connection id="26" name="propane_Pp_L1" type="6" refreshedVersion="6" background="1" saveData="1">
    <textPr codePage="850" sourceFile="C:\UFRJ\ATOMS\Projeto-VLE\Planilhas de análise\Dados Puro Renormalization\octane_Pp_L.csv" semicolon="1">
      <textFields count="2">
        <textField/>
        <textField/>
      </textFields>
    </textPr>
  </connection>
  <connection id="27" name="propane_Tp_L" type="6" refreshedVersion="4" background="1" saveData="1">
    <textPr codePage="850" sourceFile="C:\Users\b3nw\Downloads\VLE_multi-Renormalization\Planilhas de análise\Dados Puro Renormalization\propane_Tp_L.csv" semicolon="1">
      <textFields count="2">
        <textField/>
        <textField/>
      </textFields>
    </textPr>
  </connection>
  <connection id="28" name="propane_Tp_L1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29" name="propane_Tp_V" type="6" refreshedVersion="4" background="1" saveData="1">
    <textPr codePage="850" sourceFile="C:\Users\b3nw\Downloads\VLE_multi-Renormalization\Planilhas de análise\Dados Puro Renormalization\propane_Tp_V.csv" semicolon="1">
      <textFields count="2">
        <textField/>
        <textField/>
      </textFields>
    </textPr>
  </connection>
  <connection id="30" name="propane_Tp_V1" type="6" refreshedVersion="6" background="1" saveData="1">
    <textPr codePage="850" sourceFile="C:\UFRJ\ATOMS\Projeto-VLE\Planilhas de análise\Dados Puro Renormalization\oct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<sst xmlns="http://schemas.openxmlformats.org/spreadsheetml/2006/main" count="95" uniqueCount="25">
  <si>
    <t>Composto</t>
  </si>
  <si>
    <t>Metano</t>
  </si>
  <si>
    <t>Propano</t>
  </si>
  <si>
    <t>Butano</t>
  </si>
  <si>
    <t>Octano</t>
  </si>
  <si>
    <t>CO2</t>
  </si>
  <si>
    <t>Metanol</t>
  </si>
  <si>
    <t>H2S</t>
  </si>
  <si>
    <t>Água</t>
  </si>
  <si>
    <t>DADOS EXPERIMENTAIS</t>
  </si>
  <si>
    <t>rho</t>
  </si>
  <si>
    <t>P</t>
  </si>
  <si>
    <t>T</t>
  </si>
  <si>
    <t>density</t>
  </si>
  <si>
    <t>Liquid</t>
  </si>
  <si>
    <t>Vapor</t>
  </si>
  <si>
    <t>Near</t>
  </si>
  <si>
    <t>Critical exponent</t>
  </si>
  <si>
    <t>rho_l</t>
  </si>
  <si>
    <t>P_l</t>
  </si>
  <si>
    <t>rho_v</t>
  </si>
  <si>
    <t>P_v</t>
  </si>
  <si>
    <t>densidade (mol/L)</t>
  </si>
  <si>
    <t>T (K)</t>
  </si>
  <si>
    <t>P(bar)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</si>
</sst>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90944881889762E-2"/>
                  <c:y val="-0.13895122484689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Plan1!$J$3:$J$30</c:f>
              <c:numCache>
                <c:formatCode>General</c:formatCode>
                <c:ptCount val="28"/>
                <c:pt idx="0">
                  <c:v>-3.8567528751605011</c:v>
                </c:pt>
                <c:pt idx="1">
                  <c:v>-3.8649833742970188</c:v>
                </c:pt>
                <c:pt idx="2">
                  <c:v>-3.8732821771117156</c:v>
                </c:pt>
                <c:pt idx="3">
                  <c:v>-3.8816504267822247</c:v>
                </c:pt>
                <c:pt idx="4">
                  <c:v>-3.890089295428091</c:v>
                </c:pt>
                <c:pt idx="5">
                  <c:v>-3.8985999850960016</c:v>
                </c:pt>
                <c:pt idx="6">
                  <c:v>-3.9071837287873947</c:v>
                </c:pt>
                <c:pt idx="7">
                  <c:v>-3.9158417915305117</c:v>
                </c:pt>
                <c:pt idx="8">
                  <c:v>-3.9245754714992582</c:v>
                </c:pt>
                <c:pt idx="9">
                  <c:v>-3.9333861011814149</c:v>
                </c:pt>
                <c:pt idx="10">
                  <c:v>-3.9422750485986628</c:v>
                </c:pt>
                <c:pt idx="11">
                  <c:v>-3.9512437185814253</c:v>
                </c:pt>
                <c:pt idx="12">
                  <c:v>-3.9602935541013453</c:v>
                </c:pt>
                <c:pt idx="13">
                  <c:v>-3.9694260376646096</c:v>
                </c:pt>
                <c:pt idx="14">
                  <c:v>-3.9786426927695357</c:v>
                </c:pt>
                <c:pt idx="15">
                  <c:v>-3.9879450854318512</c:v>
                </c:pt>
                <c:pt idx="16">
                  <c:v>-3.9973348257816923</c:v>
                </c:pt>
                <c:pt idx="17">
                  <c:v>-4.0068135697362379</c:v>
                </c:pt>
                <c:pt idx="18">
                  <c:v>-4.0163830207523805</c:v>
                </c:pt>
                <c:pt idx="19">
                  <c:v>-4.0260449316641189</c:v>
                </c:pt>
                <c:pt idx="20">
                  <c:v>-4.0358011066094859</c:v>
                </c:pt>
                <c:pt idx="21">
                  <c:v>-4.0456534030524995</c:v>
                </c:pt>
                <c:pt idx="22">
                  <c:v>-4.0556037339056701</c:v>
                </c:pt>
                <c:pt idx="23">
                  <c:v>-4.0656540697591623</c:v>
                </c:pt>
                <c:pt idx="24">
                  <c:v>-4.0758064412231825</c:v>
                </c:pt>
                <c:pt idx="25">
                  <c:v>-4.0860629413903737</c:v>
                </c:pt>
                <c:pt idx="26">
                  <c:v>-4.0964257284259231</c:v>
                </c:pt>
                <c:pt idx="27">
                  <c:v>-4.1068970282932202</c:v>
                </c:pt>
              </c:numCache>
            </c:numRef>
          </c:xVal>
          <c:yVal>
            <c:numRef>
              <c:f>Plan1!$K$3:$K$30</c:f>
              <c:numCache>
                <c:formatCode>General</c:formatCode>
                <c:ptCount val="28"/>
                <c:pt idx="0">
                  <c:v>-0.12336739751102717</c:v>
                </c:pt>
                <c:pt idx="1">
                  <c:v>-0.12750024634007689</c:v>
                </c:pt>
                <c:pt idx="2">
                  <c:v>-0.13166679290066258</c:v>
                </c:pt>
                <c:pt idx="3">
                  <c:v>-0.13588400457519859</c:v>
                </c:pt>
                <c:pt idx="4">
                  <c:v>-0.14013020117893446</c:v>
                </c:pt>
                <c:pt idx="5">
                  <c:v>-0.14442243604832883</c:v>
                </c:pt>
                <c:pt idx="6">
                  <c:v>-0.14875000511933367</c:v>
                </c:pt>
                <c:pt idx="7">
                  <c:v>-0.15312455875643116</c:v>
                </c:pt>
                <c:pt idx="8">
                  <c:v>-0.15753531322114045</c:v>
                </c:pt>
                <c:pt idx="9">
                  <c:v>-0.16199403495511885</c:v>
                </c:pt>
                <c:pt idx="10">
                  <c:v>-0.16650128066292327</c:v>
                </c:pt>
                <c:pt idx="11">
                  <c:v>-0.17104614461330903</c:v>
                </c:pt>
                <c:pt idx="12">
                  <c:v>-0.17563481212074003</c:v>
                </c:pt>
                <c:pt idx="13">
                  <c:v>-0.18027358328141599</c:v>
                </c:pt>
                <c:pt idx="14">
                  <c:v>-0.18495142491850719</c:v>
                </c:pt>
                <c:pt idx="15">
                  <c:v>-0.18968632090280194</c:v>
                </c:pt>
                <c:pt idx="16">
                  <c:v>-0.19446723451422801</c:v>
                </c:pt>
                <c:pt idx="17">
                  <c:v>-0.19929472047322844</c:v>
                </c:pt>
                <c:pt idx="18">
                  <c:v>-0.20417527512563946</c:v>
                </c:pt>
                <c:pt idx="19">
                  <c:v>-0.20910360450814322</c:v>
                </c:pt>
                <c:pt idx="20">
                  <c:v>-0.21408628897155482</c:v>
                </c:pt>
                <c:pt idx="21">
                  <c:v>-0.21912402250301946</c:v>
                </c:pt>
                <c:pt idx="22">
                  <c:v>-0.22421146426288527</c:v>
                </c:pt>
                <c:pt idx="23">
                  <c:v>-0.22935532754919899</c:v>
                </c:pt>
                <c:pt idx="24">
                  <c:v>-0.23455635264790153</c:v>
                </c:pt>
                <c:pt idx="25">
                  <c:v>-0.23981529667790016</c:v>
                </c:pt>
                <c:pt idx="26">
                  <c:v>-0.24513293408493178</c:v>
                </c:pt>
                <c:pt idx="27">
                  <c:v>-0.25051005715388242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4306-9337-E8D80F70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36920"/>
        <c:axId val="574640856"/>
      </c:scatterChart>
      <c:valAx>
        <c:axId val="5746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640856"/>
        <c:crosses val="autoZero"/>
        <c:crossBetween val="midCat"/>
      </c:valAx>
      <c:valAx>
        <c:axId val="5746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63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Propano!$N$4:$N$201</c:f>
              <c:numCache>
                <c:formatCode>General</c:formatCode>
                <c:ptCount val="198"/>
                <c:pt idx="0">
                  <c:v>4.33</c:v>
                </c:pt>
                <c:pt idx="1">
                  <c:v>4.4000000000000004</c:v>
                </c:pt>
                <c:pt idx="2">
                  <c:v>4.47</c:v>
                </c:pt>
                <c:pt idx="3">
                  <c:v>4.54</c:v>
                </c:pt>
                <c:pt idx="4">
                  <c:v>4.62</c:v>
                </c:pt>
                <c:pt idx="5">
                  <c:v>4.6900000000000004</c:v>
                </c:pt>
                <c:pt idx="6">
                  <c:v>4.76</c:v>
                </c:pt>
                <c:pt idx="7">
                  <c:v>4.83</c:v>
                </c:pt>
                <c:pt idx="8">
                  <c:v>4.9000000000000004</c:v>
                </c:pt>
                <c:pt idx="9">
                  <c:v>4.9800000000000004</c:v>
                </c:pt>
                <c:pt idx="10">
                  <c:v>5.05</c:v>
                </c:pt>
                <c:pt idx="11">
                  <c:v>5.12</c:v>
                </c:pt>
                <c:pt idx="12">
                  <c:v>5.19</c:v>
                </c:pt>
                <c:pt idx="13">
                  <c:v>5.27</c:v>
                </c:pt>
                <c:pt idx="14">
                  <c:v>5.34</c:v>
                </c:pt>
                <c:pt idx="15">
                  <c:v>5.41</c:v>
                </c:pt>
                <c:pt idx="16">
                  <c:v>5.48</c:v>
                </c:pt>
                <c:pt idx="17">
                  <c:v>5.55</c:v>
                </c:pt>
                <c:pt idx="18">
                  <c:v>5.63</c:v>
                </c:pt>
                <c:pt idx="19">
                  <c:v>5.7</c:v>
                </c:pt>
                <c:pt idx="20">
                  <c:v>5.77</c:v>
                </c:pt>
                <c:pt idx="21">
                  <c:v>5.84</c:v>
                </c:pt>
                <c:pt idx="22">
                  <c:v>5.91</c:v>
                </c:pt>
                <c:pt idx="23">
                  <c:v>5.99</c:v>
                </c:pt>
                <c:pt idx="24">
                  <c:v>6.06</c:v>
                </c:pt>
                <c:pt idx="25">
                  <c:v>6.13</c:v>
                </c:pt>
                <c:pt idx="26">
                  <c:v>6.2</c:v>
                </c:pt>
                <c:pt idx="27">
                  <c:v>6.27</c:v>
                </c:pt>
                <c:pt idx="28">
                  <c:v>6.35</c:v>
                </c:pt>
                <c:pt idx="29">
                  <c:v>6.42</c:v>
                </c:pt>
                <c:pt idx="30">
                  <c:v>6.49</c:v>
                </c:pt>
                <c:pt idx="31">
                  <c:v>6.56</c:v>
                </c:pt>
                <c:pt idx="32">
                  <c:v>6.63</c:v>
                </c:pt>
                <c:pt idx="33">
                  <c:v>6.71</c:v>
                </c:pt>
                <c:pt idx="34">
                  <c:v>6.78</c:v>
                </c:pt>
                <c:pt idx="35">
                  <c:v>6.85</c:v>
                </c:pt>
                <c:pt idx="36">
                  <c:v>6.92</c:v>
                </c:pt>
                <c:pt idx="37">
                  <c:v>7</c:v>
                </c:pt>
                <c:pt idx="38">
                  <c:v>7.07</c:v>
                </c:pt>
                <c:pt idx="39">
                  <c:v>7.14</c:v>
                </c:pt>
                <c:pt idx="40">
                  <c:v>7.21</c:v>
                </c:pt>
                <c:pt idx="41">
                  <c:v>7.28</c:v>
                </c:pt>
                <c:pt idx="42">
                  <c:v>7.36</c:v>
                </c:pt>
                <c:pt idx="43">
                  <c:v>7.43</c:v>
                </c:pt>
                <c:pt idx="44">
                  <c:v>7.5</c:v>
                </c:pt>
                <c:pt idx="45">
                  <c:v>7.57</c:v>
                </c:pt>
                <c:pt idx="46">
                  <c:v>7.64</c:v>
                </c:pt>
                <c:pt idx="47">
                  <c:v>7.72</c:v>
                </c:pt>
                <c:pt idx="48">
                  <c:v>7.79</c:v>
                </c:pt>
                <c:pt idx="49">
                  <c:v>7.86</c:v>
                </c:pt>
                <c:pt idx="50">
                  <c:v>7.93</c:v>
                </c:pt>
                <c:pt idx="51">
                  <c:v>7.99</c:v>
                </c:pt>
                <c:pt idx="52">
                  <c:v>8.06</c:v>
                </c:pt>
                <c:pt idx="53">
                  <c:v>8.1300000000000008</c:v>
                </c:pt>
                <c:pt idx="54">
                  <c:v>8.17</c:v>
                </c:pt>
              </c:numCache>
            </c:numRef>
          </c:xVal>
          <c:yVal>
            <c:numRef>
              <c:f>Propano!$O$4:$O$201</c:f>
              <c:numCache>
                <c:formatCode>General</c:formatCode>
                <c:ptCount val="198"/>
                <c:pt idx="0">
                  <c:v>369.78</c:v>
                </c:pt>
                <c:pt idx="1">
                  <c:v>369.77</c:v>
                </c:pt>
                <c:pt idx="2">
                  <c:v>369.75</c:v>
                </c:pt>
                <c:pt idx="3">
                  <c:v>369.73</c:v>
                </c:pt>
                <c:pt idx="4">
                  <c:v>369.72</c:v>
                </c:pt>
                <c:pt idx="5">
                  <c:v>369.69</c:v>
                </c:pt>
                <c:pt idx="6">
                  <c:v>369.67</c:v>
                </c:pt>
                <c:pt idx="7">
                  <c:v>369.64</c:v>
                </c:pt>
                <c:pt idx="8">
                  <c:v>369.6</c:v>
                </c:pt>
                <c:pt idx="9">
                  <c:v>369.57</c:v>
                </c:pt>
                <c:pt idx="10">
                  <c:v>369.51</c:v>
                </c:pt>
                <c:pt idx="11">
                  <c:v>369.47</c:v>
                </c:pt>
                <c:pt idx="12">
                  <c:v>369.4</c:v>
                </c:pt>
                <c:pt idx="13">
                  <c:v>369.34</c:v>
                </c:pt>
                <c:pt idx="14">
                  <c:v>369.27</c:v>
                </c:pt>
                <c:pt idx="15">
                  <c:v>369.19</c:v>
                </c:pt>
                <c:pt idx="16">
                  <c:v>369.1</c:v>
                </c:pt>
                <c:pt idx="17">
                  <c:v>369.01</c:v>
                </c:pt>
                <c:pt idx="18">
                  <c:v>368.9</c:v>
                </c:pt>
                <c:pt idx="19">
                  <c:v>368.8</c:v>
                </c:pt>
                <c:pt idx="20">
                  <c:v>368.67</c:v>
                </c:pt>
                <c:pt idx="21">
                  <c:v>368.55</c:v>
                </c:pt>
                <c:pt idx="22">
                  <c:v>368.42</c:v>
                </c:pt>
                <c:pt idx="23">
                  <c:v>368.26</c:v>
                </c:pt>
                <c:pt idx="24">
                  <c:v>368.12</c:v>
                </c:pt>
                <c:pt idx="25">
                  <c:v>367.95</c:v>
                </c:pt>
                <c:pt idx="26">
                  <c:v>367.78</c:v>
                </c:pt>
                <c:pt idx="27">
                  <c:v>367.6</c:v>
                </c:pt>
                <c:pt idx="28">
                  <c:v>367.4</c:v>
                </c:pt>
                <c:pt idx="29">
                  <c:v>367.21</c:v>
                </c:pt>
                <c:pt idx="30">
                  <c:v>366.99</c:v>
                </c:pt>
                <c:pt idx="31">
                  <c:v>366.77</c:v>
                </c:pt>
                <c:pt idx="32">
                  <c:v>366.53</c:v>
                </c:pt>
                <c:pt idx="33">
                  <c:v>366.29</c:v>
                </c:pt>
                <c:pt idx="34">
                  <c:v>366.03</c:v>
                </c:pt>
                <c:pt idx="35">
                  <c:v>365.77</c:v>
                </c:pt>
                <c:pt idx="36">
                  <c:v>365.5</c:v>
                </c:pt>
                <c:pt idx="37">
                  <c:v>365.21</c:v>
                </c:pt>
                <c:pt idx="38">
                  <c:v>364.91</c:v>
                </c:pt>
                <c:pt idx="39">
                  <c:v>364.6</c:v>
                </c:pt>
                <c:pt idx="40">
                  <c:v>364.28</c:v>
                </c:pt>
                <c:pt idx="41">
                  <c:v>363.95</c:v>
                </c:pt>
                <c:pt idx="42">
                  <c:v>363.6</c:v>
                </c:pt>
                <c:pt idx="43">
                  <c:v>363.25</c:v>
                </c:pt>
                <c:pt idx="44">
                  <c:v>362.88</c:v>
                </c:pt>
                <c:pt idx="45">
                  <c:v>362.49</c:v>
                </c:pt>
                <c:pt idx="46">
                  <c:v>362.1</c:v>
                </c:pt>
                <c:pt idx="47">
                  <c:v>361.7</c:v>
                </c:pt>
                <c:pt idx="48">
                  <c:v>361.29</c:v>
                </c:pt>
                <c:pt idx="49">
                  <c:v>360.85</c:v>
                </c:pt>
                <c:pt idx="50">
                  <c:v>360.43</c:v>
                </c:pt>
                <c:pt idx="51">
                  <c:v>360.02</c:v>
                </c:pt>
                <c:pt idx="52">
                  <c:v>359.6</c:v>
                </c:pt>
                <c:pt idx="53">
                  <c:v>359.17</c:v>
                </c:pt>
                <c:pt idx="54">
                  <c:v>359.03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0-42D6-BF4E-4EA2ACEE1B7A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Propano!$P$4:$P$201</c:f>
              <c:numCache>
                <c:formatCode>General</c:formatCode>
                <c:ptCount val="198"/>
                <c:pt idx="0">
                  <c:v>0.01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0.45</c:v>
                </c:pt>
                <c:pt idx="8">
                  <c:v>0.52</c:v>
                </c:pt>
                <c:pt idx="9">
                  <c:v>0.59</c:v>
                </c:pt>
                <c:pt idx="10">
                  <c:v>0.66</c:v>
                </c:pt>
                <c:pt idx="11">
                  <c:v>0.73</c:v>
                </c:pt>
                <c:pt idx="12">
                  <c:v>0.8</c:v>
                </c:pt>
                <c:pt idx="13">
                  <c:v>0.88</c:v>
                </c:pt>
                <c:pt idx="14">
                  <c:v>0.95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1.31</c:v>
                </c:pt>
                <c:pt idx="20">
                  <c:v>1.38</c:v>
                </c:pt>
                <c:pt idx="21">
                  <c:v>1.45</c:v>
                </c:pt>
                <c:pt idx="22">
                  <c:v>1.52</c:v>
                </c:pt>
                <c:pt idx="23">
                  <c:v>1.6</c:v>
                </c:pt>
                <c:pt idx="24">
                  <c:v>1.67</c:v>
                </c:pt>
                <c:pt idx="25">
                  <c:v>1.74</c:v>
                </c:pt>
                <c:pt idx="26">
                  <c:v>1.81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</c:v>
                </c:pt>
                <c:pt idx="41">
                  <c:v>2.89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3.18</c:v>
                </c:pt>
                <c:pt idx="46">
                  <c:v>3.25</c:v>
                </c:pt>
                <c:pt idx="47">
                  <c:v>3.33</c:v>
                </c:pt>
                <c:pt idx="48">
                  <c:v>3.4</c:v>
                </c:pt>
                <c:pt idx="49">
                  <c:v>3.45</c:v>
                </c:pt>
              </c:numCache>
            </c:numRef>
          </c:xVal>
          <c:yVal>
            <c:numRef>
              <c:f>Propano!$Q$4:$Q$201</c:f>
              <c:numCache>
                <c:formatCode>General</c:formatCode>
                <c:ptCount val="198"/>
                <c:pt idx="0">
                  <c:v>359.12</c:v>
                </c:pt>
                <c:pt idx="1">
                  <c:v>359.6</c:v>
                </c:pt>
                <c:pt idx="2">
                  <c:v>360.11</c:v>
                </c:pt>
                <c:pt idx="3">
                  <c:v>360.56</c:v>
                </c:pt>
                <c:pt idx="4">
                  <c:v>361.01</c:v>
                </c:pt>
                <c:pt idx="5">
                  <c:v>361.45</c:v>
                </c:pt>
                <c:pt idx="6">
                  <c:v>361.93</c:v>
                </c:pt>
                <c:pt idx="7">
                  <c:v>362.41</c:v>
                </c:pt>
                <c:pt idx="8">
                  <c:v>362.86</c:v>
                </c:pt>
                <c:pt idx="9">
                  <c:v>363.31</c:v>
                </c:pt>
                <c:pt idx="10">
                  <c:v>363.73</c:v>
                </c:pt>
                <c:pt idx="11">
                  <c:v>364.14</c:v>
                </c:pt>
                <c:pt idx="12">
                  <c:v>364.52</c:v>
                </c:pt>
                <c:pt idx="13">
                  <c:v>364.89</c:v>
                </c:pt>
                <c:pt idx="14">
                  <c:v>365.24</c:v>
                </c:pt>
                <c:pt idx="15">
                  <c:v>365.58</c:v>
                </c:pt>
                <c:pt idx="16">
                  <c:v>365.89</c:v>
                </c:pt>
                <c:pt idx="17">
                  <c:v>366.19</c:v>
                </c:pt>
                <c:pt idx="18">
                  <c:v>366.47</c:v>
                </c:pt>
                <c:pt idx="19">
                  <c:v>366.74</c:v>
                </c:pt>
                <c:pt idx="20">
                  <c:v>366.99</c:v>
                </c:pt>
                <c:pt idx="21">
                  <c:v>367.23</c:v>
                </c:pt>
                <c:pt idx="22">
                  <c:v>367.46</c:v>
                </c:pt>
                <c:pt idx="23">
                  <c:v>367.67</c:v>
                </c:pt>
                <c:pt idx="24">
                  <c:v>367.87</c:v>
                </c:pt>
                <c:pt idx="25">
                  <c:v>368.05</c:v>
                </c:pt>
                <c:pt idx="26">
                  <c:v>368.22</c:v>
                </c:pt>
                <c:pt idx="27">
                  <c:v>368.38</c:v>
                </c:pt>
                <c:pt idx="28">
                  <c:v>368.53</c:v>
                </c:pt>
                <c:pt idx="29">
                  <c:v>368.66</c:v>
                </c:pt>
                <c:pt idx="30">
                  <c:v>368.8</c:v>
                </c:pt>
                <c:pt idx="31">
                  <c:v>368.92</c:v>
                </c:pt>
                <c:pt idx="32">
                  <c:v>369.03</c:v>
                </c:pt>
                <c:pt idx="33">
                  <c:v>369.12</c:v>
                </c:pt>
                <c:pt idx="34">
                  <c:v>369.21</c:v>
                </c:pt>
                <c:pt idx="35">
                  <c:v>369.29</c:v>
                </c:pt>
                <c:pt idx="36">
                  <c:v>369.37</c:v>
                </c:pt>
                <c:pt idx="37">
                  <c:v>369.43</c:v>
                </c:pt>
                <c:pt idx="38">
                  <c:v>369.49</c:v>
                </c:pt>
                <c:pt idx="39">
                  <c:v>369.54</c:v>
                </c:pt>
                <c:pt idx="40">
                  <c:v>369.59</c:v>
                </c:pt>
                <c:pt idx="41">
                  <c:v>369.62</c:v>
                </c:pt>
                <c:pt idx="42">
                  <c:v>369.65</c:v>
                </c:pt>
                <c:pt idx="43">
                  <c:v>369.68</c:v>
                </c:pt>
                <c:pt idx="44">
                  <c:v>369.7</c:v>
                </c:pt>
                <c:pt idx="45">
                  <c:v>369.73</c:v>
                </c:pt>
                <c:pt idx="46">
                  <c:v>369.73</c:v>
                </c:pt>
                <c:pt idx="47">
                  <c:v>369.76</c:v>
                </c:pt>
                <c:pt idx="48">
                  <c:v>369.77</c:v>
                </c:pt>
                <c:pt idx="49">
                  <c:v>369.79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0-42D6-BF4E-4EA2ACEE1B7A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0-42D6-BF4E-4EA2ACEE1B7A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0-42D6-BF4E-4EA2ACEE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Propano!$X$4:$X$42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Propano!$Y$4:$Y$42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9-4F9D-AE45-C72B9A5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328"/>
        <c:axId val="205163904"/>
      </c:scatterChart>
      <c:valAx>
        <c:axId val="205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Simulado</c:v>
          </c:tx>
          <c:marker>
            <c:symbol val="none"/>
          </c:marker>
          <c:xVal>
            <c:numRef>
              <c:f>Plan1!$D$3:$D$103</c:f>
              <c:numCache>
                <c:formatCode>General</c:formatCode>
                <c:ptCount val="101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</c:numCache>
            </c:numRef>
          </c:xVal>
          <c:yVal>
            <c:numRef>
              <c:f>Plan1!$H$3:$H$103</c:f>
              <c:numCache>
                <c:formatCode>General</c:formatCode>
                <c:ptCount val="101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7-4F87-9843-83137167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Octano!$A$3:$A$202</c:f>
              <c:numCache>
                <c:formatCode>General</c:formatCode>
                <c:ptCount val="200"/>
                <c:pt idx="0">
                  <c:v>0.93</c:v>
                </c:pt>
                <c:pt idx="1">
                  <c:v>6.31</c:v>
                </c:pt>
                <c:pt idx="2">
                  <c:v>11.43</c:v>
                </c:pt>
                <c:pt idx="3">
                  <c:v>16.559999999999999</c:v>
                </c:pt>
                <c:pt idx="4">
                  <c:v>21.68</c:v>
                </c:pt>
                <c:pt idx="5">
                  <c:v>26.81</c:v>
                </c:pt>
                <c:pt idx="6">
                  <c:v>31.93</c:v>
                </c:pt>
                <c:pt idx="7">
                  <c:v>37.06</c:v>
                </c:pt>
                <c:pt idx="8">
                  <c:v>42.19</c:v>
                </c:pt>
                <c:pt idx="9">
                  <c:v>47.31</c:v>
                </c:pt>
                <c:pt idx="10">
                  <c:v>52.44</c:v>
                </c:pt>
                <c:pt idx="11">
                  <c:v>57.56</c:v>
                </c:pt>
                <c:pt idx="12">
                  <c:v>62.69</c:v>
                </c:pt>
                <c:pt idx="13">
                  <c:v>67.81</c:v>
                </c:pt>
                <c:pt idx="14">
                  <c:v>72.94</c:v>
                </c:pt>
                <c:pt idx="15">
                  <c:v>78.06</c:v>
                </c:pt>
                <c:pt idx="16">
                  <c:v>83.19</c:v>
                </c:pt>
                <c:pt idx="17">
                  <c:v>88.31</c:v>
                </c:pt>
                <c:pt idx="18">
                  <c:v>93.44</c:v>
                </c:pt>
                <c:pt idx="19">
                  <c:v>98.56</c:v>
                </c:pt>
                <c:pt idx="20">
                  <c:v>103.69</c:v>
                </c:pt>
                <c:pt idx="21">
                  <c:v>108.81</c:v>
                </c:pt>
                <c:pt idx="22">
                  <c:v>113.94</c:v>
                </c:pt>
                <c:pt idx="23">
                  <c:v>119.06</c:v>
                </c:pt>
                <c:pt idx="24">
                  <c:v>124.19</c:v>
                </c:pt>
                <c:pt idx="25">
                  <c:v>129.32</c:v>
                </c:pt>
                <c:pt idx="26">
                  <c:v>134.44</c:v>
                </c:pt>
                <c:pt idx="27">
                  <c:v>139.57</c:v>
                </c:pt>
                <c:pt idx="28">
                  <c:v>144.69</c:v>
                </c:pt>
                <c:pt idx="29">
                  <c:v>149.82</c:v>
                </c:pt>
                <c:pt idx="30">
                  <c:v>154.94</c:v>
                </c:pt>
                <c:pt idx="31">
                  <c:v>160.07</c:v>
                </c:pt>
                <c:pt idx="32">
                  <c:v>165.19</c:v>
                </c:pt>
                <c:pt idx="33">
                  <c:v>170.32</c:v>
                </c:pt>
                <c:pt idx="34">
                  <c:v>175.44</c:v>
                </c:pt>
                <c:pt idx="35">
                  <c:v>180.57</c:v>
                </c:pt>
                <c:pt idx="36">
                  <c:v>185.69</c:v>
                </c:pt>
                <c:pt idx="37">
                  <c:v>190.82</c:v>
                </c:pt>
                <c:pt idx="38">
                  <c:v>195.95</c:v>
                </c:pt>
                <c:pt idx="39">
                  <c:v>201.07</c:v>
                </c:pt>
                <c:pt idx="40">
                  <c:v>206.2</c:v>
                </c:pt>
                <c:pt idx="41">
                  <c:v>211.32</c:v>
                </c:pt>
                <c:pt idx="42">
                  <c:v>216.45</c:v>
                </c:pt>
                <c:pt idx="43">
                  <c:v>221.57</c:v>
                </c:pt>
                <c:pt idx="44">
                  <c:v>226.7</c:v>
                </c:pt>
                <c:pt idx="45">
                  <c:v>231.82</c:v>
                </c:pt>
                <c:pt idx="46">
                  <c:v>236.95</c:v>
                </c:pt>
                <c:pt idx="47">
                  <c:v>242.08</c:v>
                </c:pt>
                <c:pt idx="48">
                  <c:v>247.2</c:v>
                </c:pt>
                <c:pt idx="49">
                  <c:v>252.33</c:v>
                </c:pt>
                <c:pt idx="50">
                  <c:v>257.45999999999998</c:v>
                </c:pt>
                <c:pt idx="51">
                  <c:v>262.58</c:v>
                </c:pt>
                <c:pt idx="52">
                  <c:v>267.70999999999998</c:v>
                </c:pt>
                <c:pt idx="53">
                  <c:v>272.83999999999997</c:v>
                </c:pt>
                <c:pt idx="54">
                  <c:v>277.95999999999998</c:v>
                </c:pt>
                <c:pt idx="55">
                  <c:v>283.08999999999997</c:v>
                </c:pt>
                <c:pt idx="56">
                  <c:v>288.22000000000003</c:v>
                </c:pt>
                <c:pt idx="57">
                  <c:v>293.33999999999997</c:v>
                </c:pt>
                <c:pt idx="58">
                  <c:v>298.47000000000003</c:v>
                </c:pt>
                <c:pt idx="59">
                  <c:v>303.60000000000002</c:v>
                </c:pt>
                <c:pt idx="60">
                  <c:v>308.72000000000003</c:v>
                </c:pt>
                <c:pt idx="61">
                  <c:v>313.85000000000002</c:v>
                </c:pt>
                <c:pt idx="62">
                  <c:v>318.98</c:v>
                </c:pt>
                <c:pt idx="63">
                  <c:v>324.11</c:v>
                </c:pt>
                <c:pt idx="64">
                  <c:v>329.23</c:v>
                </c:pt>
                <c:pt idx="65">
                  <c:v>334.36</c:v>
                </c:pt>
                <c:pt idx="66">
                  <c:v>339.49</c:v>
                </c:pt>
                <c:pt idx="67">
                  <c:v>344.62</c:v>
                </c:pt>
                <c:pt idx="68">
                  <c:v>349.75</c:v>
                </c:pt>
                <c:pt idx="69">
                  <c:v>354.87</c:v>
                </c:pt>
                <c:pt idx="70">
                  <c:v>360</c:v>
                </c:pt>
                <c:pt idx="71">
                  <c:v>365.13</c:v>
                </c:pt>
                <c:pt idx="72">
                  <c:v>370.26</c:v>
                </c:pt>
                <c:pt idx="73">
                  <c:v>375.39</c:v>
                </c:pt>
                <c:pt idx="74">
                  <c:v>380.52</c:v>
                </c:pt>
                <c:pt idx="75">
                  <c:v>385.65</c:v>
                </c:pt>
                <c:pt idx="76">
                  <c:v>390.78</c:v>
                </c:pt>
                <c:pt idx="77">
                  <c:v>395.91</c:v>
                </c:pt>
                <c:pt idx="78">
                  <c:v>401.04</c:v>
                </c:pt>
                <c:pt idx="79">
                  <c:v>406.17</c:v>
                </c:pt>
                <c:pt idx="80">
                  <c:v>411.3</c:v>
                </c:pt>
                <c:pt idx="81">
                  <c:v>416.43</c:v>
                </c:pt>
                <c:pt idx="82">
                  <c:v>421.56</c:v>
                </c:pt>
                <c:pt idx="83">
                  <c:v>426.69</c:v>
                </c:pt>
                <c:pt idx="84">
                  <c:v>431.83</c:v>
                </c:pt>
                <c:pt idx="85">
                  <c:v>436.96</c:v>
                </c:pt>
                <c:pt idx="86">
                  <c:v>442.09</c:v>
                </c:pt>
                <c:pt idx="87">
                  <c:v>447.22</c:v>
                </c:pt>
                <c:pt idx="88">
                  <c:v>452.36</c:v>
                </c:pt>
                <c:pt idx="89">
                  <c:v>457.49</c:v>
                </c:pt>
                <c:pt idx="90">
                  <c:v>462.62</c:v>
                </c:pt>
                <c:pt idx="91">
                  <c:v>467.76</c:v>
                </c:pt>
                <c:pt idx="92">
                  <c:v>472.89</c:v>
                </c:pt>
                <c:pt idx="93">
                  <c:v>478.02</c:v>
                </c:pt>
                <c:pt idx="94">
                  <c:v>483.16</c:v>
                </c:pt>
                <c:pt idx="95">
                  <c:v>488.3</c:v>
                </c:pt>
                <c:pt idx="96">
                  <c:v>493.43</c:v>
                </c:pt>
                <c:pt idx="97">
                  <c:v>498.57</c:v>
                </c:pt>
                <c:pt idx="98">
                  <c:v>503.7</c:v>
                </c:pt>
                <c:pt idx="99">
                  <c:v>508.84</c:v>
                </c:pt>
                <c:pt idx="100">
                  <c:v>513.98</c:v>
                </c:pt>
                <c:pt idx="101">
                  <c:v>519.12</c:v>
                </c:pt>
                <c:pt idx="102">
                  <c:v>524.25</c:v>
                </c:pt>
                <c:pt idx="103">
                  <c:v>529.39</c:v>
                </c:pt>
                <c:pt idx="104">
                  <c:v>534.53</c:v>
                </c:pt>
                <c:pt idx="105">
                  <c:v>539.66999999999996</c:v>
                </c:pt>
                <c:pt idx="106">
                  <c:v>544.80999999999995</c:v>
                </c:pt>
                <c:pt idx="107">
                  <c:v>549.96</c:v>
                </c:pt>
                <c:pt idx="108">
                  <c:v>554.86</c:v>
                </c:pt>
                <c:pt idx="109">
                  <c:v>559.77</c:v>
                </c:pt>
                <c:pt idx="110">
                  <c:v>564.87</c:v>
                </c:pt>
                <c:pt idx="111">
                  <c:v>569.59</c:v>
                </c:pt>
                <c:pt idx="112">
                  <c:v>574.44000000000005</c:v>
                </c:pt>
                <c:pt idx="113">
                  <c:v>578.89</c:v>
                </c:pt>
                <c:pt idx="114">
                  <c:v>582.27</c:v>
                </c:pt>
              </c:numCache>
            </c:numRef>
          </c:xVal>
          <c:yVal>
            <c:numRef>
              <c:f>Octano!$B$3:$B$202</c:f>
              <c:numCache>
                <c:formatCode>General</c:formatCode>
                <c:ptCount val="200"/>
                <c:pt idx="0">
                  <c:v>-1E-3</c:v>
                </c:pt>
                <c:pt idx="1">
                  <c:v>-1.2E-2</c:v>
                </c:pt>
                <c:pt idx="2">
                  <c:v>-0.01</c:v>
                </c:pt>
                <c:pt idx="3">
                  <c:v>-8.9999999999999993E-3</c:v>
                </c:pt>
                <c:pt idx="4">
                  <c:v>-0.01</c:v>
                </c:pt>
                <c:pt idx="5">
                  <c:v>-1.0999999999999999E-2</c:v>
                </c:pt>
                <c:pt idx="6">
                  <c:v>-0.01</c:v>
                </c:pt>
                <c:pt idx="7">
                  <c:v>-8.9999999999999993E-3</c:v>
                </c:pt>
                <c:pt idx="8">
                  <c:v>-5.0000000000000001E-3</c:v>
                </c:pt>
                <c:pt idx="9">
                  <c:v>-0.01</c:v>
                </c:pt>
                <c:pt idx="10">
                  <c:v>-0.01</c:v>
                </c:pt>
                <c:pt idx="11">
                  <c:v>-8.9999999999999993E-3</c:v>
                </c:pt>
                <c:pt idx="12">
                  <c:v>-8.9999999999999993E-3</c:v>
                </c:pt>
                <c:pt idx="13">
                  <c:v>-8.0000000000000002E-3</c:v>
                </c:pt>
                <c:pt idx="14">
                  <c:v>-8.9999999999999993E-3</c:v>
                </c:pt>
                <c:pt idx="15">
                  <c:v>-8.0000000000000002E-3</c:v>
                </c:pt>
                <c:pt idx="16">
                  <c:v>-8.9999999999999993E-3</c:v>
                </c:pt>
                <c:pt idx="17">
                  <c:v>-6.0000000000000001E-3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-6.0000000000000001E-3</c:v>
                </c:pt>
                <c:pt idx="22">
                  <c:v>-5.0000000000000001E-3</c:v>
                </c:pt>
                <c:pt idx="23">
                  <c:v>-6.0000000000000001E-3</c:v>
                </c:pt>
                <c:pt idx="24">
                  <c:v>-6.0000000000000001E-3</c:v>
                </c:pt>
                <c:pt idx="25">
                  <c:v>-6.0000000000000001E-3</c:v>
                </c:pt>
                <c:pt idx="26">
                  <c:v>-5.0000000000000001E-3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-2E-3</c:v>
                </c:pt>
                <c:pt idx="30">
                  <c:v>-1E-3</c:v>
                </c:pt>
                <c:pt idx="31">
                  <c:v>-1E-3</c:v>
                </c:pt>
                <c:pt idx="32">
                  <c:v>0</c:v>
                </c:pt>
                <c:pt idx="33">
                  <c:v>0</c:v>
                </c:pt>
                <c:pt idx="34">
                  <c:v>2E-3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1.2E-2</c:v>
                </c:pt>
                <c:pt idx="41">
                  <c:v>1.4000000000000002E-2</c:v>
                </c:pt>
                <c:pt idx="42">
                  <c:v>1.4000000000000002E-2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1.9E-2</c:v>
                </c:pt>
                <c:pt idx="46">
                  <c:v>2.7000000000000003E-2</c:v>
                </c:pt>
                <c:pt idx="47">
                  <c:v>3.3000000000000002E-2</c:v>
                </c:pt>
                <c:pt idx="48">
                  <c:v>3.9E-2</c:v>
                </c:pt>
                <c:pt idx="49">
                  <c:v>4.3999999999999997E-2</c:v>
                </c:pt>
                <c:pt idx="50">
                  <c:v>5.1000000000000004E-2</c:v>
                </c:pt>
                <c:pt idx="51">
                  <c:v>5.4000000000000006E-2</c:v>
                </c:pt>
                <c:pt idx="52">
                  <c:v>5.8999999999999997E-2</c:v>
                </c:pt>
                <c:pt idx="53">
                  <c:v>6.3E-2</c:v>
                </c:pt>
                <c:pt idx="54">
                  <c:v>6.8999999999999992E-2</c:v>
                </c:pt>
                <c:pt idx="55">
                  <c:v>7.5999999999999998E-2</c:v>
                </c:pt>
                <c:pt idx="56">
                  <c:v>8.3999999999999991E-2</c:v>
                </c:pt>
                <c:pt idx="57">
                  <c:v>9.2999999999999999E-2</c:v>
                </c:pt>
                <c:pt idx="58">
                  <c:v>0.10100000000000001</c:v>
                </c:pt>
                <c:pt idx="59">
                  <c:v>0.11100000000000002</c:v>
                </c:pt>
                <c:pt idx="60">
                  <c:v>0.12</c:v>
                </c:pt>
                <c:pt idx="61">
                  <c:v>0.13</c:v>
                </c:pt>
                <c:pt idx="62">
                  <c:v>0.14099999999999999</c:v>
                </c:pt>
                <c:pt idx="63">
                  <c:v>0.154</c:v>
                </c:pt>
                <c:pt idx="64">
                  <c:v>0.16599999999999998</c:v>
                </c:pt>
                <c:pt idx="65">
                  <c:v>0.18</c:v>
                </c:pt>
                <c:pt idx="66">
                  <c:v>0.19500000000000001</c:v>
                </c:pt>
                <c:pt idx="67">
                  <c:v>0.20800000000000002</c:v>
                </c:pt>
                <c:pt idx="68">
                  <c:v>0.22400000000000003</c:v>
                </c:pt>
                <c:pt idx="69">
                  <c:v>0.24</c:v>
                </c:pt>
                <c:pt idx="70">
                  <c:v>0.25900000000000001</c:v>
                </c:pt>
                <c:pt idx="71">
                  <c:v>0.27599999999999997</c:v>
                </c:pt>
                <c:pt idx="72">
                  <c:v>0.29599999999999999</c:v>
                </c:pt>
                <c:pt idx="73">
                  <c:v>0.316</c:v>
                </c:pt>
                <c:pt idx="74">
                  <c:v>0.33799999999999997</c:v>
                </c:pt>
                <c:pt idx="75">
                  <c:v>0.36099999999999999</c:v>
                </c:pt>
                <c:pt idx="76">
                  <c:v>0.38400000000000001</c:v>
                </c:pt>
                <c:pt idx="77">
                  <c:v>0.40899999999999997</c:v>
                </c:pt>
                <c:pt idx="78">
                  <c:v>0.43499999999999994</c:v>
                </c:pt>
                <c:pt idx="79">
                  <c:v>0.46399999999999997</c:v>
                </c:pt>
                <c:pt idx="80">
                  <c:v>0.49099999999999999</c:v>
                </c:pt>
                <c:pt idx="81">
                  <c:v>0.52400000000000002</c:v>
                </c:pt>
                <c:pt idx="82">
                  <c:v>0.55099999999999993</c:v>
                </c:pt>
                <c:pt idx="83">
                  <c:v>0.58699999999999997</c:v>
                </c:pt>
                <c:pt idx="84">
                  <c:v>0.61899999999999999</c:v>
                </c:pt>
                <c:pt idx="85">
                  <c:v>0.65599999999999992</c:v>
                </c:pt>
                <c:pt idx="86">
                  <c:v>0.69299999999999995</c:v>
                </c:pt>
                <c:pt idx="87">
                  <c:v>0.73199999999999998</c:v>
                </c:pt>
                <c:pt idx="88">
                  <c:v>0.77200000000000002</c:v>
                </c:pt>
                <c:pt idx="89">
                  <c:v>0.81300000000000006</c:v>
                </c:pt>
                <c:pt idx="90">
                  <c:v>0.85899999999999999</c:v>
                </c:pt>
                <c:pt idx="91">
                  <c:v>0.90199999999999991</c:v>
                </c:pt>
                <c:pt idx="92">
                  <c:v>0.95299999999999996</c:v>
                </c:pt>
                <c:pt idx="93">
                  <c:v>0.998</c:v>
                </c:pt>
                <c:pt idx="94">
                  <c:v>1.0509999999999999</c:v>
                </c:pt>
                <c:pt idx="95">
                  <c:v>1.1019999999999999</c:v>
                </c:pt>
                <c:pt idx="96">
                  <c:v>1.159</c:v>
                </c:pt>
                <c:pt idx="97">
                  <c:v>1.214</c:v>
                </c:pt>
                <c:pt idx="98">
                  <c:v>1.2749999999999999</c:v>
                </c:pt>
                <c:pt idx="99">
                  <c:v>1.3359999999999999</c:v>
                </c:pt>
                <c:pt idx="100">
                  <c:v>1.399</c:v>
                </c:pt>
                <c:pt idx="101">
                  <c:v>1.466</c:v>
                </c:pt>
                <c:pt idx="102">
                  <c:v>1.5310000000000001</c:v>
                </c:pt>
                <c:pt idx="103">
                  <c:v>1.6079999999999999</c:v>
                </c:pt>
                <c:pt idx="104">
                  <c:v>1.6819999999999999</c:v>
                </c:pt>
                <c:pt idx="105">
                  <c:v>1.7589999999999999</c:v>
                </c:pt>
                <c:pt idx="106">
                  <c:v>1.831</c:v>
                </c:pt>
                <c:pt idx="107">
                  <c:v>1.9179999999999999</c:v>
                </c:pt>
                <c:pt idx="108">
                  <c:v>1.9949999999999999</c:v>
                </c:pt>
                <c:pt idx="109">
                  <c:v>2.0840000000000001</c:v>
                </c:pt>
                <c:pt idx="110">
                  <c:v>2.1659999999999999</c:v>
                </c:pt>
                <c:pt idx="111">
                  <c:v>2.262</c:v>
                </c:pt>
                <c:pt idx="112">
                  <c:v>2.3449999999999998</c:v>
                </c:pt>
                <c:pt idx="113">
                  <c:v>2.4289999999999998</c:v>
                </c:pt>
                <c:pt idx="114">
                  <c:v>2.4899999999999998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9D3-996D-41E2C09A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Octano!$I$4:$I$204</c:f>
              <c:numCache>
                <c:formatCode>General</c:formatCode>
                <c:ptCount val="201"/>
                <c:pt idx="0">
                  <c:v>2260</c:v>
                </c:pt>
                <c:pt idx="1">
                  <c:v>2320</c:v>
                </c:pt>
                <c:pt idx="2">
                  <c:v>2380</c:v>
                </c:pt>
                <c:pt idx="3">
                  <c:v>2440</c:v>
                </c:pt>
                <c:pt idx="4">
                  <c:v>2500</c:v>
                </c:pt>
                <c:pt idx="5">
                  <c:v>2560</c:v>
                </c:pt>
                <c:pt idx="6">
                  <c:v>2610</c:v>
                </c:pt>
                <c:pt idx="7">
                  <c:v>2670</c:v>
                </c:pt>
                <c:pt idx="8">
                  <c:v>2730</c:v>
                </c:pt>
                <c:pt idx="9">
                  <c:v>2790</c:v>
                </c:pt>
                <c:pt idx="10">
                  <c:v>2850</c:v>
                </c:pt>
                <c:pt idx="11">
                  <c:v>2910</c:v>
                </c:pt>
                <c:pt idx="12">
                  <c:v>2970</c:v>
                </c:pt>
                <c:pt idx="13">
                  <c:v>3030</c:v>
                </c:pt>
                <c:pt idx="14">
                  <c:v>3090</c:v>
                </c:pt>
                <c:pt idx="15">
                  <c:v>3140</c:v>
                </c:pt>
                <c:pt idx="16">
                  <c:v>3200</c:v>
                </c:pt>
                <c:pt idx="17">
                  <c:v>3260</c:v>
                </c:pt>
                <c:pt idx="18">
                  <c:v>3320</c:v>
                </c:pt>
                <c:pt idx="19">
                  <c:v>3380</c:v>
                </c:pt>
                <c:pt idx="20">
                  <c:v>3440</c:v>
                </c:pt>
                <c:pt idx="21">
                  <c:v>3500</c:v>
                </c:pt>
                <c:pt idx="22">
                  <c:v>3560</c:v>
                </c:pt>
                <c:pt idx="23">
                  <c:v>3610</c:v>
                </c:pt>
                <c:pt idx="24">
                  <c:v>3670</c:v>
                </c:pt>
                <c:pt idx="25">
                  <c:v>3730</c:v>
                </c:pt>
                <c:pt idx="26">
                  <c:v>3790</c:v>
                </c:pt>
                <c:pt idx="27">
                  <c:v>3850</c:v>
                </c:pt>
                <c:pt idx="28">
                  <c:v>3910</c:v>
                </c:pt>
                <c:pt idx="29">
                  <c:v>3970</c:v>
                </c:pt>
                <c:pt idx="30">
                  <c:v>4030.0000000000005</c:v>
                </c:pt>
                <c:pt idx="31">
                  <c:v>4090</c:v>
                </c:pt>
                <c:pt idx="32">
                  <c:v>4140</c:v>
                </c:pt>
                <c:pt idx="33">
                  <c:v>4200</c:v>
                </c:pt>
                <c:pt idx="34">
                  <c:v>4260</c:v>
                </c:pt>
                <c:pt idx="35">
                  <c:v>4320</c:v>
                </c:pt>
                <c:pt idx="36">
                  <c:v>4380</c:v>
                </c:pt>
                <c:pt idx="37">
                  <c:v>4440</c:v>
                </c:pt>
                <c:pt idx="38">
                  <c:v>4500</c:v>
                </c:pt>
                <c:pt idx="39">
                  <c:v>4560</c:v>
                </c:pt>
                <c:pt idx="40">
                  <c:v>4620</c:v>
                </c:pt>
                <c:pt idx="41">
                  <c:v>4670</c:v>
                </c:pt>
                <c:pt idx="42">
                  <c:v>4730</c:v>
                </c:pt>
                <c:pt idx="43">
                  <c:v>4790</c:v>
                </c:pt>
                <c:pt idx="44">
                  <c:v>4850</c:v>
                </c:pt>
                <c:pt idx="45">
                  <c:v>4910</c:v>
                </c:pt>
                <c:pt idx="46">
                  <c:v>4970</c:v>
                </c:pt>
                <c:pt idx="47">
                  <c:v>5030</c:v>
                </c:pt>
                <c:pt idx="48">
                  <c:v>5090</c:v>
                </c:pt>
                <c:pt idx="49">
                  <c:v>5140</c:v>
                </c:pt>
                <c:pt idx="50">
                  <c:v>5200</c:v>
                </c:pt>
                <c:pt idx="51">
                  <c:v>5260</c:v>
                </c:pt>
                <c:pt idx="52">
                  <c:v>5320</c:v>
                </c:pt>
                <c:pt idx="53">
                  <c:v>5380</c:v>
                </c:pt>
                <c:pt idx="54">
                  <c:v>5440</c:v>
                </c:pt>
                <c:pt idx="55">
                  <c:v>5500</c:v>
                </c:pt>
                <c:pt idx="56">
                  <c:v>5560</c:v>
                </c:pt>
                <c:pt idx="57">
                  <c:v>5620</c:v>
                </c:pt>
                <c:pt idx="58">
                  <c:v>5670</c:v>
                </c:pt>
                <c:pt idx="59">
                  <c:v>5730</c:v>
                </c:pt>
                <c:pt idx="60">
                  <c:v>5790</c:v>
                </c:pt>
                <c:pt idx="61">
                  <c:v>5850</c:v>
                </c:pt>
                <c:pt idx="62">
                  <c:v>5910</c:v>
                </c:pt>
                <c:pt idx="63">
                  <c:v>5970</c:v>
                </c:pt>
                <c:pt idx="64">
                  <c:v>6030</c:v>
                </c:pt>
                <c:pt idx="65">
                  <c:v>6090</c:v>
                </c:pt>
                <c:pt idx="66">
                  <c:v>6140</c:v>
                </c:pt>
                <c:pt idx="67">
                  <c:v>6200</c:v>
                </c:pt>
                <c:pt idx="68">
                  <c:v>6260</c:v>
                </c:pt>
                <c:pt idx="69">
                  <c:v>6320</c:v>
                </c:pt>
                <c:pt idx="70">
                  <c:v>6380</c:v>
                </c:pt>
                <c:pt idx="71">
                  <c:v>6440</c:v>
                </c:pt>
                <c:pt idx="72">
                  <c:v>6500</c:v>
                </c:pt>
                <c:pt idx="73">
                  <c:v>6550</c:v>
                </c:pt>
                <c:pt idx="74">
                  <c:v>6610</c:v>
                </c:pt>
                <c:pt idx="75">
                  <c:v>6670</c:v>
                </c:pt>
              </c:numCache>
            </c:numRef>
          </c:xVal>
          <c:yVal>
            <c:numRef>
              <c:f>Octano!$J$4:$J$204</c:f>
              <c:numCache>
                <c:formatCode>General</c:formatCode>
                <c:ptCount val="201"/>
                <c:pt idx="0">
                  <c:v>2.4859999999999998</c:v>
                </c:pt>
                <c:pt idx="1">
                  <c:v>2.4729999999999999</c:v>
                </c:pt>
                <c:pt idx="2">
                  <c:v>2.4590000000000001</c:v>
                </c:pt>
                <c:pt idx="3">
                  <c:v>2.4449999999999998</c:v>
                </c:pt>
                <c:pt idx="4">
                  <c:v>2.4319999999999999</c:v>
                </c:pt>
                <c:pt idx="5">
                  <c:v>2.4159999999999999</c:v>
                </c:pt>
                <c:pt idx="6">
                  <c:v>2.3959999999999999</c:v>
                </c:pt>
                <c:pt idx="7">
                  <c:v>2.375</c:v>
                </c:pt>
                <c:pt idx="8">
                  <c:v>2.3519999999999999</c:v>
                </c:pt>
                <c:pt idx="9">
                  <c:v>2.3250000000000002</c:v>
                </c:pt>
                <c:pt idx="10">
                  <c:v>2.2949999999999999</c:v>
                </c:pt>
                <c:pt idx="11">
                  <c:v>2.2679999999999998</c:v>
                </c:pt>
                <c:pt idx="12">
                  <c:v>2.234</c:v>
                </c:pt>
                <c:pt idx="13">
                  <c:v>2.2000000000000002</c:v>
                </c:pt>
                <c:pt idx="14">
                  <c:v>2.161</c:v>
                </c:pt>
                <c:pt idx="15">
                  <c:v>2.1179999999999999</c:v>
                </c:pt>
                <c:pt idx="16">
                  <c:v>2.0780000000000003</c:v>
                </c:pt>
                <c:pt idx="17">
                  <c:v>2.0329999999999999</c:v>
                </c:pt>
                <c:pt idx="18">
                  <c:v>1.984</c:v>
                </c:pt>
                <c:pt idx="19">
                  <c:v>1.9339999999999999</c:v>
                </c:pt>
                <c:pt idx="20">
                  <c:v>1.8820000000000001</c:v>
                </c:pt>
                <c:pt idx="21">
                  <c:v>1.827</c:v>
                </c:pt>
                <c:pt idx="22">
                  <c:v>1.7690000000000001</c:v>
                </c:pt>
                <c:pt idx="23">
                  <c:v>1.7079999999999997</c:v>
                </c:pt>
                <c:pt idx="24">
                  <c:v>1.6510000000000002</c:v>
                </c:pt>
                <c:pt idx="25">
                  <c:v>1.59</c:v>
                </c:pt>
                <c:pt idx="26">
                  <c:v>1.5210000000000001</c:v>
                </c:pt>
                <c:pt idx="27">
                  <c:v>1.4609999999999999</c:v>
                </c:pt>
                <c:pt idx="28">
                  <c:v>1.389</c:v>
                </c:pt>
                <c:pt idx="29">
                  <c:v>1.325</c:v>
                </c:pt>
                <c:pt idx="30">
                  <c:v>1.256</c:v>
                </c:pt>
                <c:pt idx="31">
                  <c:v>1.1869999999999998</c:v>
                </c:pt>
                <c:pt idx="32">
                  <c:v>1.119</c:v>
                </c:pt>
                <c:pt idx="33">
                  <c:v>1.0509999999999999</c:v>
                </c:pt>
                <c:pt idx="34">
                  <c:v>0.98199999999999998</c:v>
                </c:pt>
                <c:pt idx="35">
                  <c:v>0.91600000000000004</c:v>
                </c:pt>
                <c:pt idx="36">
                  <c:v>0.84899999999999998</c:v>
                </c:pt>
                <c:pt idx="37">
                  <c:v>0.78400000000000003</c:v>
                </c:pt>
                <c:pt idx="38">
                  <c:v>0.72099999999999997</c:v>
                </c:pt>
                <c:pt idx="39">
                  <c:v>0.65999999999999992</c:v>
                </c:pt>
                <c:pt idx="40">
                  <c:v>0.6</c:v>
                </c:pt>
                <c:pt idx="41">
                  <c:v>0.54299999999999993</c:v>
                </c:pt>
                <c:pt idx="42">
                  <c:v>0.48899999999999999</c:v>
                </c:pt>
                <c:pt idx="43">
                  <c:v>0.437</c:v>
                </c:pt>
                <c:pt idx="44">
                  <c:v>0.38900000000000001</c:v>
                </c:pt>
                <c:pt idx="45">
                  <c:v>0.34300000000000003</c:v>
                </c:pt>
                <c:pt idx="46">
                  <c:v>0.29900000000000004</c:v>
                </c:pt>
                <c:pt idx="47">
                  <c:v>0.26</c:v>
                </c:pt>
                <c:pt idx="48">
                  <c:v>0.223</c:v>
                </c:pt>
                <c:pt idx="49">
                  <c:v>0.19</c:v>
                </c:pt>
                <c:pt idx="50">
                  <c:v>0.16</c:v>
                </c:pt>
                <c:pt idx="51">
                  <c:v>0.13300000000000001</c:v>
                </c:pt>
                <c:pt idx="52">
                  <c:v>0.10900000000000001</c:v>
                </c:pt>
                <c:pt idx="53">
                  <c:v>8.7999999999999995E-2</c:v>
                </c:pt>
                <c:pt idx="54">
                  <c:v>6.9999999999999993E-2</c:v>
                </c:pt>
                <c:pt idx="55">
                  <c:v>5.4000000000000006E-2</c:v>
                </c:pt>
                <c:pt idx="56">
                  <c:v>4.0999999999999995E-2</c:v>
                </c:pt>
                <c:pt idx="57">
                  <c:v>2.8000000000000004E-2</c:v>
                </c:pt>
                <c:pt idx="58">
                  <c:v>1.6E-2</c:v>
                </c:pt>
                <c:pt idx="59">
                  <c:v>1.0999999999999999E-2</c:v>
                </c:pt>
                <c:pt idx="60">
                  <c:v>8.0000000000000002E-3</c:v>
                </c:pt>
                <c:pt idx="61">
                  <c:v>2E-3</c:v>
                </c:pt>
                <c:pt idx="62">
                  <c:v>1E-3</c:v>
                </c:pt>
                <c:pt idx="63">
                  <c:v>-4.0000000000000001E-3</c:v>
                </c:pt>
                <c:pt idx="64">
                  <c:v>-8.0000000000000002E-3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01E-8B4B-90289A023F50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Octano!$K$4:$K$201</c:f>
              <c:numCache>
                <c:formatCode>General</c:formatCode>
                <c:ptCount val="198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180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320</c:v>
                </c:pt>
                <c:pt idx="10">
                  <c:v>350</c:v>
                </c:pt>
                <c:pt idx="11">
                  <c:v>400</c:v>
                </c:pt>
                <c:pt idx="12">
                  <c:v>440</c:v>
                </c:pt>
                <c:pt idx="13">
                  <c:v>470</c:v>
                </c:pt>
                <c:pt idx="14">
                  <c:v>520</c:v>
                </c:pt>
                <c:pt idx="15">
                  <c:v>570</c:v>
                </c:pt>
                <c:pt idx="16">
                  <c:v>620</c:v>
                </c:pt>
                <c:pt idx="17">
                  <c:v>670</c:v>
                </c:pt>
                <c:pt idx="18">
                  <c:v>730</c:v>
                </c:pt>
                <c:pt idx="19">
                  <c:v>780</c:v>
                </c:pt>
                <c:pt idx="20">
                  <c:v>840</c:v>
                </c:pt>
                <c:pt idx="21">
                  <c:v>900</c:v>
                </c:pt>
                <c:pt idx="22">
                  <c:v>960</c:v>
                </c:pt>
                <c:pt idx="23">
                  <c:v>1010</c:v>
                </c:pt>
                <c:pt idx="24">
                  <c:v>1070</c:v>
                </c:pt>
                <c:pt idx="25">
                  <c:v>1130</c:v>
                </c:pt>
                <c:pt idx="26">
                  <c:v>1190</c:v>
                </c:pt>
                <c:pt idx="27">
                  <c:v>1250</c:v>
                </c:pt>
                <c:pt idx="28">
                  <c:v>1310</c:v>
                </c:pt>
                <c:pt idx="29">
                  <c:v>1370</c:v>
                </c:pt>
                <c:pt idx="30">
                  <c:v>1420</c:v>
                </c:pt>
                <c:pt idx="31">
                  <c:v>1480</c:v>
                </c:pt>
                <c:pt idx="32">
                  <c:v>1540</c:v>
                </c:pt>
                <c:pt idx="33">
                  <c:v>1600</c:v>
                </c:pt>
                <c:pt idx="34">
                  <c:v>1660</c:v>
                </c:pt>
                <c:pt idx="35">
                  <c:v>1720</c:v>
                </c:pt>
                <c:pt idx="36">
                  <c:v>1760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Octano!$L$4:$L$201</c:f>
              <c:numCache>
                <c:formatCode>General</c:formatCode>
                <c:ptCount val="198"/>
                <c:pt idx="0">
                  <c:v>0.03</c:v>
                </c:pt>
                <c:pt idx="1">
                  <c:v>0.13899999999999998</c:v>
                </c:pt>
                <c:pt idx="2">
                  <c:v>0.24399999999999999</c:v>
                </c:pt>
                <c:pt idx="3">
                  <c:v>0.34799999999999998</c:v>
                </c:pt>
                <c:pt idx="4">
                  <c:v>0.44900000000000001</c:v>
                </c:pt>
                <c:pt idx="5">
                  <c:v>0.54699999999999993</c:v>
                </c:pt>
                <c:pt idx="6">
                  <c:v>0.65100000000000002</c:v>
                </c:pt>
                <c:pt idx="7">
                  <c:v>0.755</c:v>
                </c:pt>
                <c:pt idx="8">
                  <c:v>0.85299999999999998</c:v>
                </c:pt>
                <c:pt idx="9">
                  <c:v>0.94800000000000006</c:v>
                </c:pt>
                <c:pt idx="10">
                  <c:v>1.046</c:v>
                </c:pt>
                <c:pt idx="11">
                  <c:v>1.147</c:v>
                </c:pt>
                <c:pt idx="12">
                  <c:v>1.2390000000000001</c:v>
                </c:pt>
                <c:pt idx="13">
                  <c:v>1.3320000000000001</c:v>
                </c:pt>
                <c:pt idx="14">
                  <c:v>1.4359999999999999</c:v>
                </c:pt>
                <c:pt idx="15">
                  <c:v>1.534</c:v>
                </c:pt>
                <c:pt idx="16">
                  <c:v>1.6199999999999999</c:v>
                </c:pt>
                <c:pt idx="17">
                  <c:v>1.714</c:v>
                </c:pt>
                <c:pt idx="18">
                  <c:v>1.8079999999999998</c:v>
                </c:pt>
                <c:pt idx="19">
                  <c:v>1.8780000000000001</c:v>
                </c:pt>
                <c:pt idx="20">
                  <c:v>1.9530000000000001</c:v>
                </c:pt>
                <c:pt idx="21">
                  <c:v>2.0190000000000001</c:v>
                </c:pt>
                <c:pt idx="22">
                  <c:v>2.081</c:v>
                </c:pt>
                <c:pt idx="23">
                  <c:v>2.1379999999999999</c:v>
                </c:pt>
                <c:pt idx="24">
                  <c:v>2.1859999999999999</c:v>
                </c:pt>
                <c:pt idx="25">
                  <c:v>2.2350000000000003</c:v>
                </c:pt>
                <c:pt idx="26">
                  <c:v>2.278</c:v>
                </c:pt>
                <c:pt idx="27">
                  <c:v>2.31</c:v>
                </c:pt>
                <c:pt idx="28">
                  <c:v>2.3460000000000001</c:v>
                </c:pt>
                <c:pt idx="29">
                  <c:v>2.3719999999999999</c:v>
                </c:pt>
                <c:pt idx="30">
                  <c:v>2.399</c:v>
                </c:pt>
                <c:pt idx="31">
                  <c:v>2.4239999999999999</c:v>
                </c:pt>
                <c:pt idx="32">
                  <c:v>2.4379999999999997</c:v>
                </c:pt>
                <c:pt idx="33">
                  <c:v>2.4539999999999997</c:v>
                </c:pt>
                <c:pt idx="34">
                  <c:v>2.468</c:v>
                </c:pt>
                <c:pt idx="35">
                  <c:v>2.484</c:v>
                </c:pt>
                <c:pt idx="36">
                  <c:v>2.4899999999999998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E-401E-8B4B-90289A02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scatterChart>
        <c:scatterStyle val="smoothMarker"/>
        <c:varyColors val="0"/>
        <c:ser>
          <c:idx val="2"/>
          <c:order val="0"/>
          <c:tx>
            <c:v>Simulado L</c:v>
          </c:tx>
          <c:marker>
            <c:symbol val="none"/>
          </c:marke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6E-401E-8B4B-90289A023F50}"/>
            </c:ext>
          </c:extLst>
        </c:ser>
        <c:ser>
          <c:idx val="3"/>
          <c:order val="1"/>
          <c:tx>
            <c:v>Simulado V</c:v>
          </c:tx>
          <c:marker>
            <c:symbol val="none"/>
          </c:marke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6E-401E-8B4B-90289A02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Simulado L</c:v>
          </c:tx>
          <c:marker>
            <c:symbol val="none"/>
          </c:marke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D-4C7F-805C-5ED21F6453D4}"/>
            </c:ext>
          </c:extLst>
        </c:ser>
        <c:ser>
          <c:idx val="3"/>
          <c:order val="1"/>
          <c:tx>
            <c:v>Simulado V</c:v>
          </c:tx>
          <c:marker>
            <c:symbol val="none"/>
          </c:marke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7D-4C7F-805C-5ED21F6453D4}"/>
            </c:ext>
          </c:extLst>
        </c:ser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Octano!$D$4:$D$205</c:f>
              <c:numCache>
                <c:formatCode>General</c:formatCode>
                <c:ptCount val="202"/>
                <c:pt idx="0">
                  <c:v>2270</c:v>
                </c:pt>
                <c:pt idx="1">
                  <c:v>2330</c:v>
                </c:pt>
                <c:pt idx="2">
                  <c:v>2390</c:v>
                </c:pt>
                <c:pt idx="3">
                  <c:v>2450</c:v>
                </c:pt>
                <c:pt idx="4">
                  <c:v>2500</c:v>
                </c:pt>
                <c:pt idx="5">
                  <c:v>2560</c:v>
                </c:pt>
                <c:pt idx="6">
                  <c:v>2620</c:v>
                </c:pt>
                <c:pt idx="7">
                  <c:v>2680</c:v>
                </c:pt>
                <c:pt idx="8">
                  <c:v>2740</c:v>
                </c:pt>
                <c:pt idx="9">
                  <c:v>2800</c:v>
                </c:pt>
                <c:pt idx="10">
                  <c:v>2860</c:v>
                </c:pt>
                <c:pt idx="11">
                  <c:v>2920</c:v>
                </c:pt>
                <c:pt idx="12">
                  <c:v>2970</c:v>
                </c:pt>
                <c:pt idx="13">
                  <c:v>3030</c:v>
                </c:pt>
                <c:pt idx="14">
                  <c:v>3090</c:v>
                </c:pt>
                <c:pt idx="15">
                  <c:v>3150</c:v>
                </c:pt>
                <c:pt idx="16">
                  <c:v>3210</c:v>
                </c:pt>
                <c:pt idx="17">
                  <c:v>3270</c:v>
                </c:pt>
                <c:pt idx="18">
                  <c:v>3330</c:v>
                </c:pt>
                <c:pt idx="19">
                  <c:v>3390</c:v>
                </c:pt>
                <c:pt idx="20">
                  <c:v>3440</c:v>
                </c:pt>
                <c:pt idx="21">
                  <c:v>3500</c:v>
                </c:pt>
                <c:pt idx="22">
                  <c:v>3560</c:v>
                </c:pt>
                <c:pt idx="23">
                  <c:v>3620</c:v>
                </c:pt>
                <c:pt idx="24">
                  <c:v>3680</c:v>
                </c:pt>
                <c:pt idx="25">
                  <c:v>3740</c:v>
                </c:pt>
                <c:pt idx="26">
                  <c:v>3800</c:v>
                </c:pt>
                <c:pt idx="27">
                  <c:v>3860</c:v>
                </c:pt>
                <c:pt idx="28">
                  <c:v>3910</c:v>
                </c:pt>
                <c:pt idx="29">
                  <c:v>3970</c:v>
                </c:pt>
                <c:pt idx="30">
                  <c:v>4030.0000000000005</c:v>
                </c:pt>
                <c:pt idx="31">
                  <c:v>4090</c:v>
                </c:pt>
                <c:pt idx="32">
                  <c:v>4150</c:v>
                </c:pt>
                <c:pt idx="33">
                  <c:v>4210</c:v>
                </c:pt>
                <c:pt idx="34">
                  <c:v>4270</c:v>
                </c:pt>
                <c:pt idx="35">
                  <c:v>4330</c:v>
                </c:pt>
                <c:pt idx="36">
                  <c:v>4380</c:v>
                </c:pt>
                <c:pt idx="37">
                  <c:v>4440</c:v>
                </c:pt>
                <c:pt idx="38">
                  <c:v>4500</c:v>
                </c:pt>
                <c:pt idx="39">
                  <c:v>4560</c:v>
                </c:pt>
                <c:pt idx="40">
                  <c:v>4620</c:v>
                </c:pt>
                <c:pt idx="41">
                  <c:v>4680</c:v>
                </c:pt>
                <c:pt idx="42">
                  <c:v>4740</c:v>
                </c:pt>
                <c:pt idx="43">
                  <c:v>4800</c:v>
                </c:pt>
                <c:pt idx="44">
                  <c:v>4850</c:v>
                </c:pt>
                <c:pt idx="45">
                  <c:v>4910</c:v>
                </c:pt>
                <c:pt idx="46">
                  <c:v>4970</c:v>
                </c:pt>
                <c:pt idx="47">
                  <c:v>5030</c:v>
                </c:pt>
                <c:pt idx="48">
                  <c:v>5090</c:v>
                </c:pt>
                <c:pt idx="49">
                  <c:v>5150</c:v>
                </c:pt>
                <c:pt idx="50">
                  <c:v>5210</c:v>
                </c:pt>
                <c:pt idx="51">
                  <c:v>5270</c:v>
                </c:pt>
                <c:pt idx="52">
                  <c:v>5320</c:v>
                </c:pt>
                <c:pt idx="53">
                  <c:v>5380</c:v>
                </c:pt>
                <c:pt idx="54">
                  <c:v>5440</c:v>
                </c:pt>
                <c:pt idx="55">
                  <c:v>5500</c:v>
                </c:pt>
                <c:pt idx="56">
                  <c:v>5560</c:v>
                </c:pt>
                <c:pt idx="57">
                  <c:v>5620</c:v>
                </c:pt>
                <c:pt idx="58">
                  <c:v>5680</c:v>
                </c:pt>
                <c:pt idx="59">
                  <c:v>5730</c:v>
                </c:pt>
                <c:pt idx="60">
                  <c:v>5790</c:v>
                </c:pt>
                <c:pt idx="61">
                  <c:v>5850</c:v>
                </c:pt>
                <c:pt idx="62">
                  <c:v>5910</c:v>
                </c:pt>
                <c:pt idx="63">
                  <c:v>5970</c:v>
                </c:pt>
                <c:pt idx="64">
                  <c:v>6030</c:v>
                </c:pt>
                <c:pt idx="65">
                  <c:v>6090</c:v>
                </c:pt>
                <c:pt idx="66">
                  <c:v>6140</c:v>
                </c:pt>
                <c:pt idx="67">
                  <c:v>6200</c:v>
                </c:pt>
                <c:pt idx="68">
                  <c:v>6260</c:v>
                </c:pt>
                <c:pt idx="69">
                  <c:v>6320</c:v>
                </c:pt>
                <c:pt idx="70">
                  <c:v>6380</c:v>
                </c:pt>
                <c:pt idx="71">
                  <c:v>6440</c:v>
                </c:pt>
                <c:pt idx="72">
                  <c:v>6500</c:v>
                </c:pt>
                <c:pt idx="73">
                  <c:v>6560</c:v>
                </c:pt>
                <c:pt idx="74">
                  <c:v>6610</c:v>
                </c:pt>
                <c:pt idx="75">
                  <c:v>6670</c:v>
                </c:pt>
              </c:numCache>
            </c:numRef>
          </c:xVal>
          <c:yVal>
            <c:numRef>
              <c:f>Octano!$E$4:$E$205</c:f>
              <c:numCache>
                <c:formatCode>General</c:formatCode>
                <c:ptCount val="202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7D-4C7F-805C-5ED21F6453D4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Octano!$F$4:$F$205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140</c:v>
                </c:pt>
                <c:pt idx="17">
                  <c:v>170</c:v>
                </c:pt>
                <c:pt idx="18">
                  <c:v>220</c:v>
                </c:pt>
                <c:pt idx="19">
                  <c:v>280</c:v>
                </c:pt>
                <c:pt idx="20">
                  <c:v>330</c:v>
                </c:pt>
                <c:pt idx="21">
                  <c:v>390</c:v>
                </c:pt>
                <c:pt idx="22">
                  <c:v>450</c:v>
                </c:pt>
                <c:pt idx="23">
                  <c:v>510</c:v>
                </c:pt>
                <c:pt idx="24">
                  <c:v>570</c:v>
                </c:pt>
                <c:pt idx="25">
                  <c:v>630</c:v>
                </c:pt>
                <c:pt idx="26">
                  <c:v>690</c:v>
                </c:pt>
                <c:pt idx="27">
                  <c:v>750</c:v>
                </c:pt>
                <c:pt idx="28">
                  <c:v>800</c:v>
                </c:pt>
                <c:pt idx="29">
                  <c:v>860</c:v>
                </c:pt>
                <c:pt idx="30">
                  <c:v>920</c:v>
                </c:pt>
                <c:pt idx="31">
                  <c:v>980</c:v>
                </c:pt>
                <c:pt idx="32">
                  <c:v>1040</c:v>
                </c:pt>
                <c:pt idx="33">
                  <c:v>1100</c:v>
                </c:pt>
                <c:pt idx="34">
                  <c:v>1160</c:v>
                </c:pt>
                <c:pt idx="35">
                  <c:v>1220</c:v>
                </c:pt>
                <c:pt idx="36">
                  <c:v>1280</c:v>
                </c:pt>
                <c:pt idx="37">
                  <c:v>1330</c:v>
                </c:pt>
                <c:pt idx="38">
                  <c:v>1390</c:v>
                </c:pt>
                <c:pt idx="39">
                  <c:v>1450</c:v>
                </c:pt>
                <c:pt idx="40">
                  <c:v>1510</c:v>
                </c:pt>
                <c:pt idx="41">
                  <c:v>1570</c:v>
                </c:pt>
                <c:pt idx="42">
                  <c:v>1630</c:v>
                </c:pt>
                <c:pt idx="43">
                  <c:v>1690</c:v>
                </c:pt>
                <c:pt idx="44">
                  <c:v>1740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Octano!$G$4:$G$205</c:f>
              <c:numCache>
                <c:formatCode>General</c:formatCode>
                <c:ptCount val="202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Octano!$N$4:$N$269</c:f>
              <c:numCache>
                <c:formatCode>General</c:formatCode>
                <c:ptCount val="266"/>
                <c:pt idx="0">
                  <c:v>1730</c:v>
                </c:pt>
                <c:pt idx="1">
                  <c:v>1740</c:v>
                </c:pt>
                <c:pt idx="2">
                  <c:v>1760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1820</c:v>
                </c:pt>
                <c:pt idx="7">
                  <c:v>1830</c:v>
                </c:pt>
                <c:pt idx="8">
                  <c:v>1850</c:v>
                </c:pt>
                <c:pt idx="9">
                  <c:v>1860</c:v>
                </c:pt>
                <c:pt idx="10">
                  <c:v>1880</c:v>
                </c:pt>
                <c:pt idx="11">
                  <c:v>1890</c:v>
                </c:pt>
                <c:pt idx="12">
                  <c:v>1910</c:v>
                </c:pt>
                <c:pt idx="13">
                  <c:v>1920</c:v>
                </c:pt>
                <c:pt idx="14">
                  <c:v>1940</c:v>
                </c:pt>
                <c:pt idx="15">
                  <c:v>1950</c:v>
                </c:pt>
                <c:pt idx="16">
                  <c:v>1970</c:v>
                </c:pt>
                <c:pt idx="17">
                  <c:v>1980</c:v>
                </c:pt>
                <c:pt idx="18">
                  <c:v>2000</c:v>
                </c:pt>
                <c:pt idx="19">
                  <c:v>2009.9999999999998</c:v>
                </c:pt>
                <c:pt idx="20">
                  <c:v>2029.9999999999998</c:v>
                </c:pt>
                <c:pt idx="21">
                  <c:v>2040</c:v>
                </c:pt>
                <c:pt idx="22">
                  <c:v>2060</c:v>
                </c:pt>
                <c:pt idx="23">
                  <c:v>2080</c:v>
                </c:pt>
                <c:pt idx="24">
                  <c:v>2090</c:v>
                </c:pt>
                <c:pt idx="25">
                  <c:v>2100</c:v>
                </c:pt>
                <c:pt idx="26">
                  <c:v>2120</c:v>
                </c:pt>
                <c:pt idx="27">
                  <c:v>2130</c:v>
                </c:pt>
                <c:pt idx="28">
                  <c:v>2150</c:v>
                </c:pt>
                <c:pt idx="29">
                  <c:v>2170</c:v>
                </c:pt>
                <c:pt idx="30">
                  <c:v>2180</c:v>
                </c:pt>
                <c:pt idx="31">
                  <c:v>2190</c:v>
                </c:pt>
                <c:pt idx="32">
                  <c:v>2200</c:v>
                </c:pt>
                <c:pt idx="33">
                  <c:v>2220</c:v>
                </c:pt>
                <c:pt idx="34">
                  <c:v>2230</c:v>
                </c:pt>
                <c:pt idx="35">
                  <c:v>2240</c:v>
                </c:pt>
                <c:pt idx="36">
                  <c:v>2260</c:v>
                </c:pt>
                <c:pt idx="37">
                  <c:v>2260</c:v>
                </c:pt>
                <c:pt idx="38">
                  <c:v>2280</c:v>
                </c:pt>
                <c:pt idx="39">
                  <c:v>2290</c:v>
                </c:pt>
                <c:pt idx="40">
                  <c:v>2310</c:v>
                </c:pt>
                <c:pt idx="41">
                  <c:v>2320</c:v>
                </c:pt>
                <c:pt idx="42">
                  <c:v>2330</c:v>
                </c:pt>
                <c:pt idx="43">
                  <c:v>2340</c:v>
                </c:pt>
                <c:pt idx="44">
                  <c:v>2360</c:v>
                </c:pt>
                <c:pt idx="45">
                  <c:v>2360</c:v>
                </c:pt>
                <c:pt idx="46">
                  <c:v>2380</c:v>
                </c:pt>
                <c:pt idx="47">
                  <c:v>2390</c:v>
                </c:pt>
                <c:pt idx="48">
                  <c:v>2400</c:v>
                </c:pt>
                <c:pt idx="49">
                  <c:v>2420</c:v>
                </c:pt>
                <c:pt idx="50">
                  <c:v>2430</c:v>
                </c:pt>
                <c:pt idx="51">
                  <c:v>2450</c:v>
                </c:pt>
                <c:pt idx="52">
                  <c:v>2460</c:v>
                </c:pt>
                <c:pt idx="53">
                  <c:v>2460</c:v>
                </c:pt>
                <c:pt idx="54">
                  <c:v>2480</c:v>
                </c:pt>
                <c:pt idx="55">
                  <c:v>2490</c:v>
                </c:pt>
                <c:pt idx="56">
                  <c:v>2500</c:v>
                </c:pt>
                <c:pt idx="57">
                  <c:v>2520</c:v>
                </c:pt>
                <c:pt idx="58">
                  <c:v>2530</c:v>
                </c:pt>
                <c:pt idx="59">
                  <c:v>2540</c:v>
                </c:pt>
                <c:pt idx="60">
                  <c:v>2550</c:v>
                </c:pt>
                <c:pt idx="61">
                  <c:v>2570</c:v>
                </c:pt>
                <c:pt idx="62">
                  <c:v>2580</c:v>
                </c:pt>
                <c:pt idx="63">
                  <c:v>2590</c:v>
                </c:pt>
                <c:pt idx="64">
                  <c:v>2600</c:v>
                </c:pt>
                <c:pt idx="65">
                  <c:v>2610</c:v>
                </c:pt>
                <c:pt idx="66">
                  <c:v>2630</c:v>
                </c:pt>
                <c:pt idx="67">
                  <c:v>2640</c:v>
                </c:pt>
                <c:pt idx="68">
                  <c:v>2650</c:v>
                </c:pt>
                <c:pt idx="69">
                  <c:v>2660</c:v>
                </c:pt>
                <c:pt idx="70">
                  <c:v>2670</c:v>
                </c:pt>
                <c:pt idx="71">
                  <c:v>2680</c:v>
                </c:pt>
                <c:pt idx="72">
                  <c:v>2690</c:v>
                </c:pt>
                <c:pt idx="73">
                  <c:v>2700</c:v>
                </c:pt>
                <c:pt idx="74">
                  <c:v>2720</c:v>
                </c:pt>
                <c:pt idx="75">
                  <c:v>2720</c:v>
                </c:pt>
                <c:pt idx="76">
                  <c:v>2740</c:v>
                </c:pt>
                <c:pt idx="77">
                  <c:v>2740</c:v>
                </c:pt>
                <c:pt idx="78">
                  <c:v>2750</c:v>
                </c:pt>
                <c:pt idx="79">
                  <c:v>2760</c:v>
                </c:pt>
                <c:pt idx="80">
                  <c:v>2770</c:v>
                </c:pt>
                <c:pt idx="81">
                  <c:v>2780</c:v>
                </c:pt>
                <c:pt idx="82">
                  <c:v>2790</c:v>
                </c:pt>
                <c:pt idx="83">
                  <c:v>2800</c:v>
                </c:pt>
                <c:pt idx="84">
                  <c:v>2810</c:v>
                </c:pt>
                <c:pt idx="85">
                  <c:v>2820</c:v>
                </c:pt>
                <c:pt idx="86">
                  <c:v>2830</c:v>
                </c:pt>
                <c:pt idx="87">
                  <c:v>2830</c:v>
                </c:pt>
                <c:pt idx="88">
                  <c:v>2850</c:v>
                </c:pt>
                <c:pt idx="89">
                  <c:v>2850</c:v>
                </c:pt>
                <c:pt idx="90">
                  <c:v>2860</c:v>
                </c:pt>
                <c:pt idx="91">
                  <c:v>2870</c:v>
                </c:pt>
                <c:pt idx="92">
                  <c:v>2880</c:v>
                </c:pt>
                <c:pt idx="93">
                  <c:v>2890</c:v>
                </c:pt>
                <c:pt idx="94">
                  <c:v>2900</c:v>
                </c:pt>
                <c:pt idx="95">
                  <c:v>2900</c:v>
                </c:pt>
                <c:pt idx="96">
                  <c:v>2920</c:v>
                </c:pt>
                <c:pt idx="97">
                  <c:v>2920</c:v>
                </c:pt>
                <c:pt idx="98">
                  <c:v>2940</c:v>
                </c:pt>
                <c:pt idx="99">
                  <c:v>2940</c:v>
                </c:pt>
                <c:pt idx="100">
                  <c:v>2950</c:v>
                </c:pt>
                <c:pt idx="101">
                  <c:v>2960</c:v>
                </c:pt>
                <c:pt idx="102">
                  <c:v>2970</c:v>
                </c:pt>
                <c:pt idx="103">
                  <c:v>2980</c:v>
                </c:pt>
                <c:pt idx="104">
                  <c:v>2990</c:v>
                </c:pt>
                <c:pt idx="105">
                  <c:v>3000</c:v>
                </c:pt>
                <c:pt idx="106">
                  <c:v>3010</c:v>
                </c:pt>
                <c:pt idx="107">
                  <c:v>3010</c:v>
                </c:pt>
                <c:pt idx="108">
                  <c:v>3020</c:v>
                </c:pt>
                <c:pt idx="109">
                  <c:v>3030</c:v>
                </c:pt>
                <c:pt idx="110">
                  <c:v>3040</c:v>
                </c:pt>
                <c:pt idx="111">
                  <c:v>3050</c:v>
                </c:pt>
                <c:pt idx="112">
                  <c:v>3060</c:v>
                </c:pt>
                <c:pt idx="113">
                  <c:v>3060</c:v>
                </c:pt>
                <c:pt idx="114">
                  <c:v>3080</c:v>
                </c:pt>
                <c:pt idx="115">
                  <c:v>3080</c:v>
                </c:pt>
                <c:pt idx="116">
                  <c:v>3090</c:v>
                </c:pt>
                <c:pt idx="117">
                  <c:v>3090</c:v>
                </c:pt>
                <c:pt idx="118">
                  <c:v>3110</c:v>
                </c:pt>
                <c:pt idx="119">
                  <c:v>3110</c:v>
                </c:pt>
                <c:pt idx="120">
                  <c:v>3120</c:v>
                </c:pt>
                <c:pt idx="121">
                  <c:v>3120</c:v>
                </c:pt>
                <c:pt idx="122">
                  <c:v>3130</c:v>
                </c:pt>
              </c:numCache>
            </c:numRef>
          </c:xVal>
          <c:yVal>
            <c:numRef>
              <c:f>Octano!$O$4:$O$269</c:f>
              <c:numCache>
                <c:formatCode>General</c:formatCode>
                <c:ptCount val="266"/>
                <c:pt idx="0">
                  <c:v>569.21</c:v>
                </c:pt>
                <c:pt idx="1">
                  <c:v>569.23</c:v>
                </c:pt>
                <c:pt idx="2">
                  <c:v>569.19000000000005</c:v>
                </c:pt>
                <c:pt idx="3">
                  <c:v>569.13</c:v>
                </c:pt>
                <c:pt idx="4">
                  <c:v>569.12</c:v>
                </c:pt>
                <c:pt idx="5">
                  <c:v>569.1</c:v>
                </c:pt>
                <c:pt idx="6">
                  <c:v>569.03</c:v>
                </c:pt>
                <c:pt idx="7">
                  <c:v>569.02</c:v>
                </c:pt>
                <c:pt idx="8">
                  <c:v>568.96</c:v>
                </c:pt>
                <c:pt idx="9">
                  <c:v>568.92999999999995</c:v>
                </c:pt>
                <c:pt idx="10">
                  <c:v>568.89</c:v>
                </c:pt>
                <c:pt idx="11">
                  <c:v>568.83000000000004</c:v>
                </c:pt>
                <c:pt idx="12">
                  <c:v>568.79999999999995</c:v>
                </c:pt>
                <c:pt idx="13">
                  <c:v>568.72</c:v>
                </c:pt>
                <c:pt idx="14">
                  <c:v>568.70000000000005</c:v>
                </c:pt>
                <c:pt idx="15">
                  <c:v>568.62</c:v>
                </c:pt>
                <c:pt idx="16">
                  <c:v>568.58000000000004</c:v>
                </c:pt>
                <c:pt idx="17">
                  <c:v>568.52</c:v>
                </c:pt>
                <c:pt idx="18">
                  <c:v>568.45000000000005</c:v>
                </c:pt>
                <c:pt idx="19">
                  <c:v>568.41999999999996</c:v>
                </c:pt>
                <c:pt idx="20">
                  <c:v>568.33000000000004</c:v>
                </c:pt>
                <c:pt idx="21">
                  <c:v>568.30999999999995</c:v>
                </c:pt>
                <c:pt idx="22">
                  <c:v>568.22</c:v>
                </c:pt>
                <c:pt idx="23">
                  <c:v>568.16</c:v>
                </c:pt>
                <c:pt idx="24">
                  <c:v>568.11</c:v>
                </c:pt>
                <c:pt idx="25">
                  <c:v>568.04</c:v>
                </c:pt>
                <c:pt idx="26">
                  <c:v>567.95000000000005</c:v>
                </c:pt>
                <c:pt idx="27">
                  <c:v>567.91999999999996</c:v>
                </c:pt>
                <c:pt idx="28">
                  <c:v>567.83000000000004</c:v>
                </c:pt>
                <c:pt idx="29">
                  <c:v>567.74</c:v>
                </c:pt>
                <c:pt idx="30">
                  <c:v>567.70000000000005</c:v>
                </c:pt>
                <c:pt idx="31">
                  <c:v>567.61</c:v>
                </c:pt>
                <c:pt idx="32">
                  <c:v>567.54</c:v>
                </c:pt>
                <c:pt idx="33">
                  <c:v>567.5</c:v>
                </c:pt>
                <c:pt idx="34">
                  <c:v>567.41</c:v>
                </c:pt>
                <c:pt idx="35">
                  <c:v>567.33000000000004</c:v>
                </c:pt>
                <c:pt idx="36">
                  <c:v>567.27</c:v>
                </c:pt>
                <c:pt idx="37">
                  <c:v>567.21</c:v>
                </c:pt>
                <c:pt idx="38">
                  <c:v>567.14</c:v>
                </c:pt>
                <c:pt idx="39">
                  <c:v>567.04999999999995</c:v>
                </c:pt>
                <c:pt idx="40">
                  <c:v>567</c:v>
                </c:pt>
                <c:pt idx="41">
                  <c:v>566.89</c:v>
                </c:pt>
                <c:pt idx="42">
                  <c:v>566.84</c:v>
                </c:pt>
                <c:pt idx="43">
                  <c:v>566.73</c:v>
                </c:pt>
                <c:pt idx="44">
                  <c:v>566.69000000000005</c:v>
                </c:pt>
                <c:pt idx="45">
                  <c:v>566.58000000000004</c:v>
                </c:pt>
                <c:pt idx="46">
                  <c:v>566.53</c:v>
                </c:pt>
                <c:pt idx="47">
                  <c:v>566.42999999999995</c:v>
                </c:pt>
                <c:pt idx="48">
                  <c:v>566.34</c:v>
                </c:pt>
                <c:pt idx="49">
                  <c:v>566.24</c:v>
                </c:pt>
                <c:pt idx="50">
                  <c:v>566.15</c:v>
                </c:pt>
                <c:pt idx="51">
                  <c:v>566.04999999999995</c:v>
                </c:pt>
                <c:pt idx="52">
                  <c:v>566</c:v>
                </c:pt>
                <c:pt idx="53">
                  <c:v>565.87</c:v>
                </c:pt>
                <c:pt idx="54">
                  <c:v>565.83000000000004</c:v>
                </c:pt>
                <c:pt idx="55">
                  <c:v>565.71</c:v>
                </c:pt>
                <c:pt idx="56">
                  <c:v>565.63</c:v>
                </c:pt>
                <c:pt idx="57">
                  <c:v>565.51</c:v>
                </c:pt>
                <c:pt idx="58">
                  <c:v>565.44000000000005</c:v>
                </c:pt>
                <c:pt idx="59">
                  <c:v>565.33000000000004</c:v>
                </c:pt>
                <c:pt idx="60">
                  <c:v>565.24</c:v>
                </c:pt>
                <c:pt idx="61">
                  <c:v>565.12</c:v>
                </c:pt>
                <c:pt idx="62">
                  <c:v>565.04</c:v>
                </c:pt>
                <c:pt idx="63">
                  <c:v>564.91</c:v>
                </c:pt>
                <c:pt idx="64">
                  <c:v>564.84</c:v>
                </c:pt>
                <c:pt idx="65">
                  <c:v>564.71</c:v>
                </c:pt>
                <c:pt idx="66">
                  <c:v>564.65</c:v>
                </c:pt>
                <c:pt idx="67">
                  <c:v>564.51</c:v>
                </c:pt>
                <c:pt idx="68">
                  <c:v>564.45000000000005</c:v>
                </c:pt>
                <c:pt idx="69">
                  <c:v>564.32000000000005</c:v>
                </c:pt>
                <c:pt idx="70">
                  <c:v>564.25</c:v>
                </c:pt>
                <c:pt idx="71">
                  <c:v>564.11</c:v>
                </c:pt>
                <c:pt idx="72">
                  <c:v>564.04</c:v>
                </c:pt>
                <c:pt idx="73">
                  <c:v>563.9</c:v>
                </c:pt>
                <c:pt idx="74">
                  <c:v>563.84</c:v>
                </c:pt>
                <c:pt idx="75">
                  <c:v>563.69000000000005</c:v>
                </c:pt>
                <c:pt idx="76">
                  <c:v>563.66</c:v>
                </c:pt>
                <c:pt idx="77">
                  <c:v>563.51</c:v>
                </c:pt>
                <c:pt idx="78">
                  <c:v>563.48</c:v>
                </c:pt>
                <c:pt idx="79">
                  <c:v>563.33000000000004</c:v>
                </c:pt>
                <c:pt idx="80">
                  <c:v>563.28</c:v>
                </c:pt>
                <c:pt idx="81">
                  <c:v>563.12</c:v>
                </c:pt>
                <c:pt idx="82">
                  <c:v>563.08000000000004</c:v>
                </c:pt>
                <c:pt idx="83">
                  <c:v>562.92999999999995</c:v>
                </c:pt>
                <c:pt idx="84">
                  <c:v>562.9</c:v>
                </c:pt>
                <c:pt idx="85">
                  <c:v>562.74</c:v>
                </c:pt>
                <c:pt idx="86">
                  <c:v>562.72</c:v>
                </c:pt>
                <c:pt idx="87">
                  <c:v>562.55999999999995</c:v>
                </c:pt>
                <c:pt idx="88">
                  <c:v>562.53</c:v>
                </c:pt>
                <c:pt idx="89">
                  <c:v>562.37</c:v>
                </c:pt>
                <c:pt idx="90">
                  <c:v>562.33000000000004</c:v>
                </c:pt>
                <c:pt idx="91">
                  <c:v>562.16999999999996</c:v>
                </c:pt>
                <c:pt idx="92">
                  <c:v>562.14</c:v>
                </c:pt>
                <c:pt idx="93">
                  <c:v>561.97</c:v>
                </c:pt>
                <c:pt idx="94">
                  <c:v>561.94000000000005</c:v>
                </c:pt>
                <c:pt idx="95">
                  <c:v>561.78</c:v>
                </c:pt>
                <c:pt idx="96">
                  <c:v>561.72</c:v>
                </c:pt>
                <c:pt idx="97">
                  <c:v>561.54999999999995</c:v>
                </c:pt>
                <c:pt idx="98">
                  <c:v>561.5</c:v>
                </c:pt>
                <c:pt idx="99">
                  <c:v>561.33000000000004</c:v>
                </c:pt>
                <c:pt idx="100">
                  <c:v>561.29</c:v>
                </c:pt>
                <c:pt idx="101">
                  <c:v>561.12</c:v>
                </c:pt>
                <c:pt idx="102">
                  <c:v>561.07000000000005</c:v>
                </c:pt>
                <c:pt idx="103">
                  <c:v>560.91</c:v>
                </c:pt>
                <c:pt idx="104">
                  <c:v>560.84</c:v>
                </c:pt>
                <c:pt idx="105">
                  <c:v>560.66</c:v>
                </c:pt>
                <c:pt idx="106">
                  <c:v>560.62</c:v>
                </c:pt>
                <c:pt idx="107">
                  <c:v>560.45000000000005</c:v>
                </c:pt>
                <c:pt idx="108">
                  <c:v>560.41999999999996</c:v>
                </c:pt>
                <c:pt idx="109">
                  <c:v>560.24</c:v>
                </c:pt>
                <c:pt idx="110">
                  <c:v>560.17999999999995</c:v>
                </c:pt>
                <c:pt idx="111">
                  <c:v>560</c:v>
                </c:pt>
                <c:pt idx="112">
                  <c:v>559.96</c:v>
                </c:pt>
                <c:pt idx="113">
                  <c:v>559.77</c:v>
                </c:pt>
                <c:pt idx="114">
                  <c:v>559.74</c:v>
                </c:pt>
                <c:pt idx="115">
                  <c:v>559.55999999999995</c:v>
                </c:pt>
                <c:pt idx="116">
                  <c:v>559.53</c:v>
                </c:pt>
                <c:pt idx="117">
                  <c:v>559.35</c:v>
                </c:pt>
                <c:pt idx="118">
                  <c:v>559.32000000000005</c:v>
                </c:pt>
                <c:pt idx="119">
                  <c:v>559.14</c:v>
                </c:pt>
                <c:pt idx="120">
                  <c:v>559.13</c:v>
                </c:pt>
                <c:pt idx="121">
                  <c:v>558.97</c:v>
                </c:pt>
                <c:pt idx="122">
                  <c:v>559.02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9-442C-8D24-744CA2FB96C1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Octano!$P$4:$P$243</c:f>
              <c:numCache>
                <c:formatCode>General</c:formatCode>
                <c:ptCount val="24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110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170</c:v>
                </c:pt>
                <c:pt idx="19">
                  <c:v>190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210</c:v>
                </c:pt>
                <c:pt idx="25">
                  <c:v>230</c:v>
                </c:pt>
                <c:pt idx="26">
                  <c:v>230</c:v>
                </c:pt>
                <c:pt idx="27">
                  <c:v>250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290</c:v>
                </c:pt>
                <c:pt idx="32">
                  <c:v>310</c:v>
                </c:pt>
                <c:pt idx="33">
                  <c:v>320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  <c:pt idx="37">
                  <c:v>380</c:v>
                </c:pt>
                <c:pt idx="38">
                  <c:v>400</c:v>
                </c:pt>
                <c:pt idx="39">
                  <c:v>410</c:v>
                </c:pt>
                <c:pt idx="40">
                  <c:v>430</c:v>
                </c:pt>
                <c:pt idx="41">
                  <c:v>440</c:v>
                </c:pt>
                <c:pt idx="42">
                  <c:v>460</c:v>
                </c:pt>
                <c:pt idx="43">
                  <c:v>470</c:v>
                </c:pt>
                <c:pt idx="44">
                  <c:v>490</c:v>
                </c:pt>
                <c:pt idx="45">
                  <c:v>500</c:v>
                </c:pt>
                <c:pt idx="46">
                  <c:v>520</c:v>
                </c:pt>
                <c:pt idx="47">
                  <c:v>530</c:v>
                </c:pt>
                <c:pt idx="48">
                  <c:v>550</c:v>
                </c:pt>
                <c:pt idx="49">
                  <c:v>570</c:v>
                </c:pt>
                <c:pt idx="50">
                  <c:v>580</c:v>
                </c:pt>
                <c:pt idx="51">
                  <c:v>600</c:v>
                </c:pt>
                <c:pt idx="52">
                  <c:v>610</c:v>
                </c:pt>
                <c:pt idx="53">
                  <c:v>630</c:v>
                </c:pt>
                <c:pt idx="54">
                  <c:v>640</c:v>
                </c:pt>
                <c:pt idx="55">
                  <c:v>660</c:v>
                </c:pt>
                <c:pt idx="56">
                  <c:v>670</c:v>
                </c:pt>
                <c:pt idx="57">
                  <c:v>690</c:v>
                </c:pt>
                <c:pt idx="58">
                  <c:v>700</c:v>
                </c:pt>
                <c:pt idx="59">
                  <c:v>720</c:v>
                </c:pt>
                <c:pt idx="60">
                  <c:v>730</c:v>
                </c:pt>
                <c:pt idx="61">
                  <c:v>750</c:v>
                </c:pt>
                <c:pt idx="62">
                  <c:v>760</c:v>
                </c:pt>
                <c:pt idx="63">
                  <c:v>780</c:v>
                </c:pt>
                <c:pt idx="64">
                  <c:v>790</c:v>
                </c:pt>
                <c:pt idx="65">
                  <c:v>810</c:v>
                </c:pt>
                <c:pt idx="66">
                  <c:v>820</c:v>
                </c:pt>
                <c:pt idx="67">
                  <c:v>840</c:v>
                </c:pt>
                <c:pt idx="68">
                  <c:v>850</c:v>
                </c:pt>
                <c:pt idx="69">
                  <c:v>870</c:v>
                </c:pt>
                <c:pt idx="70">
                  <c:v>880</c:v>
                </c:pt>
                <c:pt idx="71">
                  <c:v>900</c:v>
                </c:pt>
                <c:pt idx="72">
                  <c:v>910</c:v>
                </c:pt>
                <c:pt idx="73">
                  <c:v>930</c:v>
                </c:pt>
                <c:pt idx="74">
                  <c:v>940</c:v>
                </c:pt>
                <c:pt idx="75">
                  <c:v>960</c:v>
                </c:pt>
                <c:pt idx="76">
                  <c:v>970</c:v>
                </c:pt>
                <c:pt idx="77">
                  <c:v>990</c:v>
                </c:pt>
                <c:pt idx="78">
                  <c:v>1000</c:v>
                </c:pt>
                <c:pt idx="79">
                  <c:v>1020</c:v>
                </c:pt>
                <c:pt idx="80">
                  <c:v>1030</c:v>
                </c:pt>
                <c:pt idx="81">
                  <c:v>1050</c:v>
                </c:pt>
                <c:pt idx="82">
                  <c:v>1060</c:v>
                </c:pt>
                <c:pt idx="83">
                  <c:v>1080</c:v>
                </c:pt>
                <c:pt idx="84">
                  <c:v>1090</c:v>
                </c:pt>
                <c:pt idx="85">
                  <c:v>1110</c:v>
                </c:pt>
                <c:pt idx="86">
                  <c:v>1120</c:v>
                </c:pt>
                <c:pt idx="87">
                  <c:v>1140</c:v>
                </c:pt>
                <c:pt idx="88">
                  <c:v>1150</c:v>
                </c:pt>
                <c:pt idx="89">
                  <c:v>1170</c:v>
                </c:pt>
                <c:pt idx="90">
                  <c:v>1180</c:v>
                </c:pt>
                <c:pt idx="91">
                  <c:v>1190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Octano!$Q$4:$Q$243</c:f>
              <c:numCache>
                <c:formatCode>General</c:formatCode>
                <c:ptCount val="240"/>
                <c:pt idx="0">
                  <c:v>559.04999999999995</c:v>
                </c:pt>
                <c:pt idx="1">
                  <c:v>559.19000000000005</c:v>
                </c:pt>
                <c:pt idx="2">
                  <c:v>559.05999999999995</c:v>
                </c:pt>
                <c:pt idx="3">
                  <c:v>559.41999999999996</c:v>
                </c:pt>
                <c:pt idx="4">
                  <c:v>559.61</c:v>
                </c:pt>
                <c:pt idx="5">
                  <c:v>559.4</c:v>
                </c:pt>
                <c:pt idx="6">
                  <c:v>559.84</c:v>
                </c:pt>
                <c:pt idx="7">
                  <c:v>560.04999999999995</c:v>
                </c:pt>
                <c:pt idx="8">
                  <c:v>560.26</c:v>
                </c:pt>
                <c:pt idx="9">
                  <c:v>560.47</c:v>
                </c:pt>
                <c:pt idx="10">
                  <c:v>560.69000000000005</c:v>
                </c:pt>
                <c:pt idx="11">
                  <c:v>560.92999999999995</c:v>
                </c:pt>
                <c:pt idx="12">
                  <c:v>560.72</c:v>
                </c:pt>
                <c:pt idx="13">
                  <c:v>561.15</c:v>
                </c:pt>
                <c:pt idx="14">
                  <c:v>560.94000000000005</c:v>
                </c:pt>
                <c:pt idx="15">
                  <c:v>561.34</c:v>
                </c:pt>
                <c:pt idx="16">
                  <c:v>561.54999999999995</c:v>
                </c:pt>
                <c:pt idx="17">
                  <c:v>561.76</c:v>
                </c:pt>
                <c:pt idx="18">
                  <c:v>561.55999999999995</c:v>
                </c:pt>
                <c:pt idx="19">
                  <c:v>561.98</c:v>
                </c:pt>
                <c:pt idx="20">
                  <c:v>561.77</c:v>
                </c:pt>
                <c:pt idx="21">
                  <c:v>562.19000000000005</c:v>
                </c:pt>
                <c:pt idx="22">
                  <c:v>562.01</c:v>
                </c:pt>
                <c:pt idx="23">
                  <c:v>562.4</c:v>
                </c:pt>
                <c:pt idx="24">
                  <c:v>562.21</c:v>
                </c:pt>
                <c:pt idx="25">
                  <c:v>562.61</c:v>
                </c:pt>
                <c:pt idx="26">
                  <c:v>562.41999999999996</c:v>
                </c:pt>
                <c:pt idx="27">
                  <c:v>562.79999999999995</c:v>
                </c:pt>
                <c:pt idx="28">
                  <c:v>562.63</c:v>
                </c:pt>
                <c:pt idx="29">
                  <c:v>562.98</c:v>
                </c:pt>
                <c:pt idx="30">
                  <c:v>563.17999999999995</c:v>
                </c:pt>
                <c:pt idx="31">
                  <c:v>563.36</c:v>
                </c:pt>
                <c:pt idx="32">
                  <c:v>563.54</c:v>
                </c:pt>
                <c:pt idx="33">
                  <c:v>563.72</c:v>
                </c:pt>
                <c:pt idx="34">
                  <c:v>563.9</c:v>
                </c:pt>
                <c:pt idx="35">
                  <c:v>564.07000000000005</c:v>
                </c:pt>
                <c:pt idx="36">
                  <c:v>564.24</c:v>
                </c:pt>
                <c:pt idx="37">
                  <c:v>564.41</c:v>
                </c:pt>
                <c:pt idx="38">
                  <c:v>564.57000000000005</c:v>
                </c:pt>
                <c:pt idx="39">
                  <c:v>564.73</c:v>
                </c:pt>
                <c:pt idx="40">
                  <c:v>564.88</c:v>
                </c:pt>
                <c:pt idx="41">
                  <c:v>565.03</c:v>
                </c:pt>
                <c:pt idx="42">
                  <c:v>565.17999999999995</c:v>
                </c:pt>
                <c:pt idx="43">
                  <c:v>565.32000000000005</c:v>
                </c:pt>
                <c:pt idx="44">
                  <c:v>565.47</c:v>
                </c:pt>
                <c:pt idx="45">
                  <c:v>565.6</c:v>
                </c:pt>
                <c:pt idx="46">
                  <c:v>565.73</c:v>
                </c:pt>
                <c:pt idx="47">
                  <c:v>565.87</c:v>
                </c:pt>
                <c:pt idx="48">
                  <c:v>566</c:v>
                </c:pt>
                <c:pt idx="49">
                  <c:v>566.12</c:v>
                </c:pt>
                <c:pt idx="50">
                  <c:v>566.25</c:v>
                </c:pt>
                <c:pt idx="51">
                  <c:v>566.37</c:v>
                </c:pt>
                <c:pt idx="52">
                  <c:v>566.49</c:v>
                </c:pt>
                <c:pt idx="53">
                  <c:v>566.6</c:v>
                </c:pt>
                <c:pt idx="54">
                  <c:v>566.71</c:v>
                </c:pt>
                <c:pt idx="55">
                  <c:v>566.82000000000005</c:v>
                </c:pt>
                <c:pt idx="56">
                  <c:v>566.92999999999995</c:v>
                </c:pt>
                <c:pt idx="57">
                  <c:v>567.03</c:v>
                </c:pt>
                <c:pt idx="58">
                  <c:v>567.14</c:v>
                </c:pt>
                <c:pt idx="59">
                  <c:v>567.23</c:v>
                </c:pt>
                <c:pt idx="60">
                  <c:v>567.33000000000004</c:v>
                </c:pt>
                <c:pt idx="61">
                  <c:v>567.41999999999996</c:v>
                </c:pt>
                <c:pt idx="62">
                  <c:v>567.52</c:v>
                </c:pt>
                <c:pt idx="63">
                  <c:v>567.62</c:v>
                </c:pt>
                <c:pt idx="64">
                  <c:v>567.70000000000005</c:v>
                </c:pt>
                <c:pt idx="65">
                  <c:v>567.79999999999995</c:v>
                </c:pt>
                <c:pt idx="66">
                  <c:v>567.87</c:v>
                </c:pt>
                <c:pt idx="67">
                  <c:v>567.94000000000005</c:v>
                </c:pt>
                <c:pt idx="68">
                  <c:v>568.03</c:v>
                </c:pt>
                <c:pt idx="69">
                  <c:v>568.12</c:v>
                </c:pt>
                <c:pt idx="70">
                  <c:v>568.17999999999995</c:v>
                </c:pt>
                <c:pt idx="71">
                  <c:v>568.23</c:v>
                </c:pt>
                <c:pt idx="72">
                  <c:v>568.32000000000005</c:v>
                </c:pt>
                <c:pt idx="73">
                  <c:v>568.41</c:v>
                </c:pt>
                <c:pt idx="74">
                  <c:v>568.42999999999995</c:v>
                </c:pt>
                <c:pt idx="75">
                  <c:v>568.52</c:v>
                </c:pt>
                <c:pt idx="76">
                  <c:v>568.58000000000004</c:v>
                </c:pt>
                <c:pt idx="77">
                  <c:v>568.63</c:v>
                </c:pt>
                <c:pt idx="78">
                  <c:v>568.72</c:v>
                </c:pt>
                <c:pt idx="79">
                  <c:v>568.73</c:v>
                </c:pt>
                <c:pt idx="80">
                  <c:v>568.83000000000004</c:v>
                </c:pt>
                <c:pt idx="81">
                  <c:v>568.84</c:v>
                </c:pt>
                <c:pt idx="82">
                  <c:v>568.91999999999996</c:v>
                </c:pt>
                <c:pt idx="83">
                  <c:v>568.94000000000005</c:v>
                </c:pt>
                <c:pt idx="84">
                  <c:v>569.01</c:v>
                </c:pt>
                <c:pt idx="85">
                  <c:v>569.02</c:v>
                </c:pt>
                <c:pt idx="86">
                  <c:v>569.09</c:v>
                </c:pt>
                <c:pt idx="87">
                  <c:v>569.12</c:v>
                </c:pt>
                <c:pt idx="88">
                  <c:v>569.13</c:v>
                </c:pt>
                <c:pt idx="89">
                  <c:v>569.20000000000005</c:v>
                </c:pt>
                <c:pt idx="90">
                  <c:v>569.22</c:v>
                </c:pt>
                <c:pt idx="91">
                  <c:v>569.22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9-442C-8D24-744CA2FB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scatterChart>
        <c:scatterStyle val="smoothMarker"/>
        <c:varyColors val="0"/>
        <c:ser>
          <c:idx val="2"/>
          <c:order val="0"/>
          <c:tx>
            <c:v>Simulado L</c:v>
          </c:tx>
          <c:marker>
            <c:symbol val="none"/>
          </c:marke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9-442C-8D24-744CA2FB96C1}"/>
            </c:ext>
          </c:extLst>
        </c:ser>
        <c:ser>
          <c:idx val="3"/>
          <c:order val="1"/>
          <c:tx>
            <c:v>Simulado V</c:v>
          </c:tx>
          <c:marker>
            <c:symbol val="none"/>
          </c:marke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79-442C-8D24-744CA2FB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93175853018373"/>
                  <c:y val="-5.6988188976377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Octano!$AA$4:$AA$36</c:f>
              <c:numCache>
                <c:formatCode>General</c:formatCode>
                <c:ptCount val="33"/>
                <c:pt idx="10">
                  <c:v>-7.0994301202352528</c:v>
                </c:pt>
                <c:pt idx="11">
                  <c:v>-6.8891347113988335</c:v>
                </c:pt>
                <c:pt idx="12">
                  <c:v>-6.744885102554222</c:v>
                </c:pt>
                <c:pt idx="13">
                  <c:v>-6.6729116029291919</c:v>
                </c:pt>
                <c:pt idx="14">
                  <c:v>-6.5928688952555712</c:v>
                </c:pt>
                <c:pt idx="15">
                  <c:v>-6.4836696032905383</c:v>
                </c:pt>
                <c:pt idx="16">
                  <c:v>-6.3646102432746527</c:v>
                </c:pt>
              </c:numCache>
            </c:numRef>
          </c:xVal>
          <c:yVal>
            <c:numRef>
              <c:f>Octano!$AB$4:$AB$36</c:f>
              <c:numCache>
                <c:formatCode>General</c:formatCode>
                <c:ptCount val="33"/>
                <c:pt idx="10">
                  <c:v>-0.5292593254548289</c:v>
                </c:pt>
                <c:pt idx="11">
                  <c:v>-0.46181804465929621</c:v>
                </c:pt>
                <c:pt idx="12">
                  <c:v>-0.41925843024050025</c:v>
                </c:pt>
                <c:pt idx="13">
                  <c:v>-0.3784364357202451</c:v>
                </c:pt>
                <c:pt idx="14">
                  <c:v>-0.35863380842406534</c:v>
                </c:pt>
                <c:pt idx="15">
                  <c:v>-0.31077778724643035</c:v>
                </c:pt>
                <c:pt idx="16">
                  <c:v>-0.26510775041324225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951-B179-0F5A164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72968"/>
        <c:axId val="1218774280"/>
      </c:scatterChart>
      <c:valAx>
        <c:axId val="1218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4280"/>
        <c:crosses val="autoZero"/>
        <c:crossBetween val="midCat"/>
      </c:valAx>
      <c:valAx>
        <c:axId val="12187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Butano!$B$1</c:f>
              <c:strCache>
                <c:ptCount val="1"/>
                <c:pt idx="0">
                  <c:v>T 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Butano!$A$2:$A$116</c:f>
              <c:numCache>
                <c:formatCode>General</c:formatCode>
                <c:ptCount val="115"/>
                <c:pt idx="0">
                  <c:v>1.4999999999999999E-2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2.8000000000000001E-2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5.8000000000000003E-2</c:v>
                </c:pt>
                <c:pt idx="10">
                  <c:v>9.1999999999999998E-2</c:v>
                </c:pt>
                <c:pt idx="11">
                  <c:v>0.122</c:v>
                </c:pt>
                <c:pt idx="12">
                  <c:v>0.16600000000000001</c:v>
                </c:pt>
                <c:pt idx="13">
                  <c:v>0.223</c:v>
                </c:pt>
                <c:pt idx="14">
                  <c:v>0.28799999999999998</c:v>
                </c:pt>
                <c:pt idx="15">
                  <c:v>0.37</c:v>
                </c:pt>
                <c:pt idx="16">
                  <c:v>0.47299999999999998</c:v>
                </c:pt>
                <c:pt idx="17">
                  <c:v>0.58799999999999997</c:v>
                </c:pt>
                <c:pt idx="18">
                  <c:v>0.70299999999999996</c:v>
                </c:pt>
                <c:pt idx="19">
                  <c:v>0.81799999999999995</c:v>
                </c:pt>
                <c:pt idx="20">
                  <c:v>0.93300000000000005</c:v>
                </c:pt>
                <c:pt idx="21">
                  <c:v>1.048</c:v>
                </c:pt>
                <c:pt idx="22">
                  <c:v>1.163</c:v>
                </c:pt>
                <c:pt idx="23">
                  <c:v>1.278</c:v>
                </c:pt>
                <c:pt idx="24">
                  <c:v>1.393</c:v>
                </c:pt>
                <c:pt idx="25">
                  <c:v>1.508</c:v>
                </c:pt>
                <c:pt idx="26">
                  <c:v>1.623</c:v>
                </c:pt>
                <c:pt idx="27">
                  <c:v>1.738</c:v>
                </c:pt>
                <c:pt idx="28">
                  <c:v>1.853</c:v>
                </c:pt>
                <c:pt idx="29">
                  <c:v>1.9690000000000001</c:v>
                </c:pt>
                <c:pt idx="30">
                  <c:v>2.0840000000000001</c:v>
                </c:pt>
                <c:pt idx="31">
                  <c:v>2.1989999999999998</c:v>
                </c:pt>
                <c:pt idx="32">
                  <c:v>2.3140000000000001</c:v>
                </c:pt>
                <c:pt idx="33">
                  <c:v>2.4289999999999998</c:v>
                </c:pt>
                <c:pt idx="34">
                  <c:v>2.544</c:v>
                </c:pt>
                <c:pt idx="35">
                  <c:v>2.66</c:v>
                </c:pt>
                <c:pt idx="36">
                  <c:v>2.7749999999999999</c:v>
                </c:pt>
                <c:pt idx="37">
                  <c:v>2.89</c:v>
                </c:pt>
                <c:pt idx="38">
                  <c:v>3.0049999999999999</c:v>
                </c:pt>
                <c:pt idx="39">
                  <c:v>3.12</c:v>
                </c:pt>
                <c:pt idx="40">
                  <c:v>3.2360000000000002</c:v>
                </c:pt>
                <c:pt idx="41">
                  <c:v>3.351</c:v>
                </c:pt>
                <c:pt idx="42">
                  <c:v>3.4660000000000002</c:v>
                </c:pt>
                <c:pt idx="43">
                  <c:v>3.55</c:v>
                </c:pt>
                <c:pt idx="44">
                  <c:v>4.3250000000000002</c:v>
                </c:pt>
                <c:pt idx="45">
                  <c:v>4.4400000000000004</c:v>
                </c:pt>
                <c:pt idx="46">
                  <c:v>4.5549999999999997</c:v>
                </c:pt>
                <c:pt idx="47">
                  <c:v>4.6710000000000003</c:v>
                </c:pt>
                <c:pt idx="48">
                  <c:v>4.7859999999999996</c:v>
                </c:pt>
                <c:pt idx="49">
                  <c:v>4.9009999999999998</c:v>
                </c:pt>
                <c:pt idx="50">
                  <c:v>5.016</c:v>
                </c:pt>
                <c:pt idx="51">
                  <c:v>5.1319999999999997</c:v>
                </c:pt>
                <c:pt idx="52">
                  <c:v>5.2469999999999999</c:v>
                </c:pt>
                <c:pt idx="53">
                  <c:v>5.3620000000000001</c:v>
                </c:pt>
                <c:pt idx="54">
                  <c:v>5.4770000000000003</c:v>
                </c:pt>
                <c:pt idx="55">
                  <c:v>5.593</c:v>
                </c:pt>
                <c:pt idx="56">
                  <c:v>5.7080000000000002</c:v>
                </c:pt>
                <c:pt idx="57">
                  <c:v>5.8230000000000004</c:v>
                </c:pt>
                <c:pt idx="58">
                  <c:v>5.9379999999999997</c:v>
                </c:pt>
                <c:pt idx="59">
                  <c:v>6.0540000000000003</c:v>
                </c:pt>
                <c:pt idx="60">
                  <c:v>6.1689999999999996</c:v>
                </c:pt>
                <c:pt idx="61">
                  <c:v>6.2839999999999998</c:v>
                </c:pt>
                <c:pt idx="62">
                  <c:v>6.399</c:v>
                </c:pt>
                <c:pt idx="63">
                  <c:v>6.5149999999999997</c:v>
                </c:pt>
                <c:pt idx="64">
                  <c:v>6.63</c:v>
                </c:pt>
                <c:pt idx="65">
                  <c:v>6.7450000000000001</c:v>
                </c:pt>
                <c:pt idx="66">
                  <c:v>6.8609999999999998</c:v>
                </c:pt>
                <c:pt idx="67">
                  <c:v>6.976</c:v>
                </c:pt>
                <c:pt idx="68">
                  <c:v>7.0910000000000002</c:v>
                </c:pt>
                <c:pt idx="69">
                  <c:v>7.2069999999999999</c:v>
                </c:pt>
                <c:pt idx="70">
                  <c:v>7.3220000000000001</c:v>
                </c:pt>
                <c:pt idx="71">
                  <c:v>7.4370000000000003</c:v>
                </c:pt>
                <c:pt idx="72">
                  <c:v>7.5529999999999999</c:v>
                </c:pt>
                <c:pt idx="73">
                  <c:v>7.6680000000000001</c:v>
                </c:pt>
                <c:pt idx="74">
                  <c:v>7.7830000000000004</c:v>
                </c:pt>
                <c:pt idx="75">
                  <c:v>7.899</c:v>
                </c:pt>
                <c:pt idx="76">
                  <c:v>8.0139999999999993</c:v>
                </c:pt>
                <c:pt idx="77">
                  <c:v>8.1289999999999996</c:v>
                </c:pt>
                <c:pt idx="78">
                  <c:v>8.2449999999999992</c:v>
                </c:pt>
                <c:pt idx="79">
                  <c:v>8.36</c:v>
                </c:pt>
                <c:pt idx="80">
                  <c:v>8.4749999999999996</c:v>
                </c:pt>
                <c:pt idx="81">
                  <c:v>8.5909999999999993</c:v>
                </c:pt>
                <c:pt idx="82">
                  <c:v>8.7059999999999995</c:v>
                </c:pt>
                <c:pt idx="83">
                  <c:v>8.8219999999999992</c:v>
                </c:pt>
                <c:pt idx="84">
                  <c:v>8.9369999999999994</c:v>
                </c:pt>
                <c:pt idx="85">
                  <c:v>9.0519999999999996</c:v>
                </c:pt>
                <c:pt idx="86">
                  <c:v>9.1679999999999993</c:v>
                </c:pt>
                <c:pt idx="87">
                  <c:v>9.2829999999999995</c:v>
                </c:pt>
                <c:pt idx="88">
                  <c:v>9.3989999999999991</c:v>
                </c:pt>
                <c:pt idx="89">
                  <c:v>9.5139999999999993</c:v>
                </c:pt>
                <c:pt idx="90">
                  <c:v>9.6289999999999996</c:v>
                </c:pt>
                <c:pt idx="91">
                  <c:v>9.7449999999999992</c:v>
                </c:pt>
                <c:pt idx="92">
                  <c:v>9.86</c:v>
                </c:pt>
                <c:pt idx="93">
                  <c:v>9.9760000000000009</c:v>
                </c:pt>
                <c:pt idx="94">
                  <c:v>10.090999999999999</c:v>
                </c:pt>
                <c:pt idx="95">
                  <c:v>10.207000000000001</c:v>
                </c:pt>
                <c:pt idx="96">
                  <c:v>10.321999999999999</c:v>
                </c:pt>
                <c:pt idx="97">
                  <c:v>10.438000000000001</c:v>
                </c:pt>
                <c:pt idx="98">
                  <c:v>10.553000000000001</c:v>
                </c:pt>
                <c:pt idx="99">
                  <c:v>10.667999999999999</c:v>
                </c:pt>
                <c:pt idx="100">
                  <c:v>10.784000000000001</c:v>
                </c:pt>
                <c:pt idx="101">
                  <c:v>10.898999999999999</c:v>
                </c:pt>
                <c:pt idx="102">
                  <c:v>11.015000000000001</c:v>
                </c:pt>
                <c:pt idx="103">
                  <c:v>11.13</c:v>
                </c:pt>
                <c:pt idx="104">
                  <c:v>11.246</c:v>
                </c:pt>
                <c:pt idx="105">
                  <c:v>11.361000000000001</c:v>
                </c:pt>
                <c:pt idx="106">
                  <c:v>11.477</c:v>
                </c:pt>
                <c:pt idx="107">
                  <c:v>11.592000000000001</c:v>
                </c:pt>
                <c:pt idx="108">
                  <c:v>11.708</c:v>
                </c:pt>
                <c:pt idx="109">
                  <c:v>11.823</c:v>
                </c:pt>
                <c:pt idx="110">
                  <c:v>11.939</c:v>
                </c:pt>
                <c:pt idx="111">
                  <c:v>12.054</c:v>
                </c:pt>
                <c:pt idx="112">
                  <c:v>12.17</c:v>
                </c:pt>
                <c:pt idx="113">
                  <c:v>12.285</c:v>
                </c:pt>
                <c:pt idx="114">
                  <c:v>12.353</c:v>
                </c:pt>
              </c:numCache>
            </c:numRef>
          </c:xVal>
          <c:yVal>
            <c:numRef>
              <c:f>Butano!$B$2:$B$116</c:f>
              <c:numCache>
                <c:formatCode>General</c:formatCode>
                <c:ptCount val="115"/>
                <c:pt idx="0">
                  <c:v>215.16200000000001</c:v>
                </c:pt>
                <c:pt idx="1">
                  <c:v>199.49600000000001</c:v>
                </c:pt>
                <c:pt idx="2">
                  <c:v>188.553</c:v>
                </c:pt>
                <c:pt idx="3">
                  <c:v>177.61</c:v>
                </c:pt>
                <c:pt idx="4">
                  <c:v>166.667</c:v>
                </c:pt>
                <c:pt idx="5">
                  <c:v>156.744</c:v>
                </c:pt>
                <c:pt idx="6">
                  <c:v>240.477</c:v>
                </c:pt>
                <c:pt idx="7">
                  <c:v>228.71799999999999</c:v>
                </c:pt>
                <c:pt idx="8">
                  <c:v>257.65800000000002</c:v>
                </c:pt>
                <c:pt idx="9">
                  <c:v>272.36500000000001</c:v>
                </c:pt>
                <c:pt idx="10">
                  <c:v>287.20400000000001</c:v>
                </c:pt>
                <c:pt idx="11">
                  <c:v>299.24900000000002</c:v>
                </c:pt>
                <c:pt idx="12">
                  <c:v>311.23700000000002</c:v>
                </c:pt>
                <c:pt idx="13">
                  <c:v>322.22899999999998</c:v>
                </c:pt>
                <c:pt idx="14">
                  <c:v>332.88799999999998</c:v>
                </c:pt>
                <c:pt idx="15">
                  <c:v>343.471</c:v>
                </c:pt>
                <c:pt idx="16">
                  <c:v>356.05200000000002</c:v>
                </c:pt>
                <c:pt idx="17">
                  <c:v>365.95499999999998</c:v>
                </c:pt>
                <c:pt idx="18">
                  <c:v>374.09500000000003</c:v>
                </c:pt>
                <c:pt idx="19">
                  <c:v>380.83199999999999</c:v>
                </c:pt>
                <c:pt idx="20">
                  <c:v>386.57499999999999</c:v>
                </c:pt>
                <c:pt idx="21">
                  <c:v>391.77499999999998</c:v>
                </c:pt>
                <c:pt idx="22">
                  <c:v>396.07100000000003</c:v>
                </c:pt>
                <c:pt idx="23">
                  <c:v>399.82400000000001</c:v>
                </c:pt>
                <c:pt idx="24">
                  <c:v>403.30500000000001</c:v>
                </c:pt>
                <c:pt idx="25">
                  <c:v>406.154</c:v>
                </c:pt>
                <c:pt idx="26">
                  <c:v>408.91300000000001</c:v>
                </c:pt>
                <c:pt idx="27">
                  <c:v>411.12799999999999</c:v>
                </c:pt>
                <c:pt idx="28">
                  <c:v>413.16300000000001</c:v>
                </c:pt>
                <c:pt idx="29">
                  <c:v>414.92700000000002</c:v>
                </c:pt>
                <c:pt idx="30">
                  <c:v>416.6</c:v>
                </c:pt>
                <c:pt idx="31">
                  <c:v>417.95600000000002</c:v>
                </c:pt>
                <c:pt idx="32">
                  <c:v>419.08699999999999</c:v>
                </c:pt>
                <c:pt idx="33">
                  <c:v>420.12700000000001</c:v>
                </c:pt>
                <c:pt idx="34">
                  <c:v>421.07600000000002</c:v>
                </c:pt>
                <c:pt idx="35">
                  <c:v>421.709</c:v>
                </c:pt>
                <c:pt idx="36">
                  <c:v>422.20699999999999</c:v>
                </c:pt>
                <c:pt idx="37">
                  <c:v>422.61399999999998</c:v>
                </c:pt>
                <c:pt idx="38">
                  <c:v>423.15600000000001</c:v>
                </c:pt>
                <c:pt idx="39">
                  <c:v>423.20100000000002</c:v>
                </c:pt>
                <c:pt idx="40">
                  <c:v>423.38200000000001</c:v>
                </c:pt>
                <c:pt idx="41">
                  <c:v>423.92500000000001</c:v>
                </c:pt>
                <c:pt idx="42">
                  <c:v>424.24200000000002</c:v>
                </c:pt>
                <c:pt idx="43">
                  <c:v>424.19600000000003</c:v>
                </c:pt>
                <c:pt idx="44">
                  <c:v>424.15100000000001</c:v>
                </c:pt>
                <c:pt idx="45">
                  <c:v>424.15100000000001</c:v>
                </c:pt>
                <c:pt idx="46">
                  <c:v>423.654</c:v>
                </c:pt>
                <c:pt idx="47">
                  <c:v>423.20100000000002</c:v>
                </c:pt>
                <c:pt idx="48">
                  <c:v>423.20100000000002</c:v>
                </c:pt>
                <c:pt idx="49">
                  <c:v>423.02100000000002</c:v>
                </c:pt>
                <c:pt idx="50">
                  <c:v>422.52300000000002</c:v>
                </c:pt>
                <c:pt idx="51">
                  <c:v>422.161</c:v>
                </c:pt>
                <c:pt idx="52">
                  <c:v>421.755</c:v>
                </c:pt>
                <c:pt idx="53">
                  <c:v>421.16699999999997</c:v>
                </c:pt>
                <c:pt idx="54">
                  <c:v>420.35300000000001</c:v>
                </c:pt>
                <c:pt idx="55">
                  <c:v>419.584</c:v>
                </c:pt>
                <c:pt idx="56">
                  <c:v>418.63400000000001</c:v>
                </c:pt>
                <c:pt idx="57">
                  <c:v>417.64</c:v>
                </c:pt>
                <c:pt idx="58">
                  <c:v>416.50900000000001</c:v>
                </c:pt>
                <c:pt idx="59">
                  <c:v>415.15300000000002</c:v>
                </c:pt>
                <c:pt idx="60">
                  <c:v>413.79599999999999</c:v>
                </c:pt>
                <c:pt idx="61">
                  <c:v>412.25900000000001</c:v>
                </c:pt>
                <c:pt idx="62">
                  <c:v>410.67599999999999</c:v>
                </c:pt>
                <c:pt idx="63">
                  <c:v>408.86700000000002</c:v>
                </c:pt>
                <c:pt idx="64">
                  <c:v>406.87799999999999</c:v>
                </c:pt>
                <c:pt idx="65">
                  <c:v>404.88799999999998</c:v>
                </c:pt>
                <c:pt idx="66">
                  <c:v>402.71800000000002</c:v>
                </c:pt>
                <c:pt idx="67">
                  <c:v>400.32100000000003</c:v>
                </c:pt>
                <c:pt idx="68">
                  <c:v>397.834</c:v>
                </c:pt>
                <c:pt idx="69">
                  <c:v>395.34699999999998</c:v>
                </c:pt>
                <c:pt idx="70">
                  <c:v>392.63400000000001</c:v>
                </c:pt>
                <c:pt idx="71">
                  <c:v>389.60399999999998</c:v>
                </c:pt>
                <c:pt idx="72">
                  <c:v>386.75599999999997</c:v>
                </c:pt>
                <c:pt idx="73">
                  <c:v>383.59</c:v>
                </c:pt>
                <c:pt idx="74">
                  <c:v>380.33499999999998</c:v>
                </c:pt>
                <c:pt idx="75">
                  <c:v>376.94299999999998</c:v>
                </c:pt>
                <c:pt idx="76">
                  <c:v>373.37099999999998</c:v>
                </c:pt>
                <c:pt idx="77">
                  <c:v>369.75400000000002</c:v>
                </c:pt>
                <c:pt idx="78">
                  <c:v>365.82</c:v>
                </c:pt>
                <c:pt idx="79">
                  <c:v>361.75</c:v>
                </c:pt>
                <c:pt idx="80">
                  <c:v>357.63499999999999</c:v>
                </c:pt>
                <c:pt idx="81">
                  <c:v>353.47500000000002</c:v>
                </c:pt>
                <c:pt idx="82">
                  <c:v>349.089</c:v>
                </c:pt>
                <c:pt idx="83">
                  <c:v>344.52199999999999</c:v>
                </c:pt>
                <c:pt idx="84">
                  <c:v>339.86399999999998</c:v>
                </c:pt>
                <c:pt idx="85">
                  <c:v>335.07100000000003</c:v>
                </c:pt>
                <c:pt idx="86">
                  <c:v>330.142</c:v>
                </c:pt>
                <c:pt idx="87">
                  <c:v>325.12299999999999</c:v>
                </c:pt>
                <c:pt idx="88">
                  <c:v>319.83300000000003</c:v>
                </c:pt>
                <c:pt idx="89">
                  <c:v>314.76799999999997</c:v>
                </c:pt>
                <c:pt idx="90">
                  <c:v>309.29700000000003</c:v>
                </c:pt>
                <c:pt idx="91">
                  <c:v>303.69</c:v>
                </c:pt>
                <c:pt idx="92">
                  <c:v>298.08300000000003</c:v>
                </c:pt>
                <c:pt idx="93">
                  <c:v>292.15899999999999</c:v>
                </c:pt>
                <c:pt idx="94">
                  <c:v>286.28100000000001</c:v>
                </c:pt>
                <c:pt idx="95">
                  <c:v>280.267</c:v>
                </c:pt>
                <c:pt idx="96">
                  <c:v>274.072</c:v>
                </c:pt>
                <c:pt idx="97">
                  <c:v>267.87700000000001</c:v>
                </c:pt>
                <c:pt idx="98">
                  <c:v>261.59199999999998</c:v>
                </c:pt>
                <c:pt idx="99">
                  <c:v>255.126</c:v>
                </c:pt>
                <c:pt idx="100">
                  <c:v>248.70500000000001</c:v>
                </c:pt>
                <c:pt idx="101">
                  <c:v>242.012</c:v>
                </c:pt>
                <c:pt idx="102">
                  <c:v>235.501</c:v>
                </c:pt>
                <c:pt idx="103">
                  <c:v>228.62799999999999</c:v>
                </c:pt>
                <c:pt idx="104">
                  <c:v>221.75399999999999</c:v>
                </c:pt>
                <c:pt idx="105">
                  <c:v>215.06200000000001</c:v>
                </c:pt>
                <c:pt idx="106">
                  <c:v>207.91800000000001</c:v>
                </c:pt>
                <c:pt idx="107">
                  <c:v>201.18</c:v>
                </c:pt>
                <c:pt idx="108">
                  <c:v>193.94499999999999</c:v>
                </c:pt>
                <c:pt idx="109">
                  <c:v>187.208</c:v>
                </c:pt>
                <c:pt idx="110">
                  <c:v>179.97300000000001</c:v>
                </c:pt>
                <c:pt idx="111">
                  <c:v>172.69300000000001</c:v>
                </c:pt>
                <c:pt idx="112">
                  <c:v>165.86500000000001</c:v>
                </c:pt>
                <c:pt idx="113">
                  <c:v>158.90100000000001</c:v>
                </c:pt>
                <c:pt idx="114">
                  <c:v>156.346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0-4D02-ABA1-283CCA16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0720"/>
        <c:axId val="482898264"/>
      </c:scatterChart>
      <c:valAx>
        <c:axId val="4828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8264"/>
        <c:crosses val="autoZero"/>
        <c:crossBetween val="midCat"/>
      </c:valAx>
      <c:valAx>
        <c:axId val="4828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Butano!$N$3:$N$1002</c:f>
              <c:numCache>
                <c:formatCode>General</c:formatCode>
                <c:ptCount val="1000"/>
                <c:pt idx="0">
                  <c:v>9.9999999999999986E-10</c:v>
                </c:pt>
                <c:pt idx="1">
                  <c:v>2.7641871907565497E-2</c:v>
                </c:pt>
                <c:pt idx="2">
                  <c:v>5.5283743815131105E-2</c:v>
                </c:pt>
                <c:pt idx="3">
                  <c:v>8.2925615722696702E-2</c:v>
                </c:pt>
                <c:pt idx="4">
                  <c:v>0.11056748763026199</c:v>
                </c:pt>
                <c:pt idx="5">
                  <c:v>0.13820935953782701</c:v>
                </c:pt>
                <c:pt idx="6">
                  <c:v>0.16585123144539302</c:v>
                </c:pt>
                <c:pt idx="7">
                  <c:v>0.193493103352958</c:v>
                </c:pt>
                <c:pt idx="8">
                  <c:v>0.22113497526052397</c:v>
                </c:pt>
                <c:pt idx="9">
                  <c:v>0.24877684716809001</c:v>
                </c:pt>
                <c:pt idx="10">
                  <c:v>0.27641871907565502</c:v>
                </c:pt>
                <c:pt idx="11">
                  <c:v>0.30406059098322102</c:v>
                </c:pt>
                <c:pt idx="12">
                  <c:v>0.33170246289078603</c:v>
                </c:pt>
                <c:pt idx="13">
                  <c:v>0.35934433479835198</c:v>
                </c:pt>
                <c:pt idx="14">
                  <c:v>0.38698620670591705</c:v>
                </c:pt>
                <c:pt idx="15">
                  <c:v>0.414628078613483</c:v>
                </c:pt>
                <c:pt idx="16">
                  <c:v>0.442269950521049</c:v>
                </c:pt>
                <c:pt idx="17">
                  <c:v>0.46991182242861401</c:v>
                </c:pt>
                <c:pt idx="18">
                  <c:v>0.49755369433618002</c:v>
                </c:pt>
                <c:pt idx="19">
                  <c:v>0.52519556624374497</c:v>
                </c:pt>
                <c:pt idx="20">
                  <c:v>0.55283743815131092</c:v>
                </c:pt>
                <c:pt idx="21">
                  <c:v>0.58047931005887599</c:v>
                </c:pt>
                <c:pt idx="22">
                  <c:v>0.60812118196644205</c:v>
                </c:pt>
                <c:pt idx="23">
                  <c:v>0.635763053874008</c:v>
                </c:pt>
                <c:pt idx="24">
                  <c:v>0.66340492578157295</c:v>
                </c:pt>
                <c:pt idx="25">
                  <c:v>0.69104679768913901</c:v>
                </c:pt>
                <c:pt idx="26">
                  <c:v>0.71868866959670397</c:v>
                </c:pt>
                <c:pt idx="27">
                  <c:v>0.74633054150426992</c:v>
                </c:pt>
                <c:pt idx="28">
                  <c:v>0.77397241341183498</c:v>
                </c:pt>
                <c:pt idx="29">
                  <c:v>0.80161428531940104</c:v>
                </c:pt>
                <c:pt idx="30">
                  <c:v>0.82925615722696699</c:v>
                </c:pt>
                <c:pt idx="31">
                  <c:v>0.85689802913453195</c:v>
                </c:pt>
                <c:pt idx="32">
                  <c:v>0.88453990104209801</c:v>
                </c:pt>
                <c:pt idx="33">
                  <c:v>0.91218177294966296</c:v>
                </c:pt>
                <c:pt idx="34">
                  <c:v>0.93982364485722902</c:v>
                </c:pt>
                <c:pt idx="35">
                  <c:v>0.96746551676479398</c:v>
                </c:pt>
                <c:pt idx="36">
                  <c:v>0.99510738867236004</c:v>
                </c:pt>
                <c:pt idx="37">
                  <c:v>1.02274926057992</c:v>
                </c:pt>
                <c:pt idx="38">
                  <c:v>1.0503911324874899</c:v>
                </c:pt>
                <c:pt idx="39">
                  <c:v>1.0780330043950501</c:v>
                </c:pt>
                <c:pt idx="40">
                  <c:v>1.1056748763026201</c:v>
                </c:pt>
                <c:pt idx="41">
                  <c:v>1.13331674821018</c:v>
                </c:pt>
                <c:pt idx="42">
                  <c:v>1.16095862011775</c:v>
                </c:pt>
                <c:pt idx="43">
                  <c:v>1.1886004920253099</c:v>
                </c:pt>
                <c:pt idx="44">
                  <c:v>1.2162423639328799</c:v>
                </c:pt>
                <c:pt idx="45">
                  <c:v>1.24388423584045</c:v>
                </c:pt>
                <c:pt idx="46">
                  <c:v>1.27152610774801</c:v>
                </c:pt>
                <c:pt idx="47">
                  <c:v>1.29916797965558</c:v>
                </c:pt>
                <c:pt idx="48">
                  <c:v>1.3268098515631399</c:v>
                </c:pt>
                <c:pt idx="49">
                  <c:v>1.3544517234707101</c:v>
                </c:pt>
                <c:pt idx="50">
                  <c:v>1.38209359537827</c:v>
                </c:pt>
                <c:pt idx="51">
                  <c:v>1.40973546728584</c:v>
                </c:pt>
                <c:pt idx="52">
                  <c:v>1.4373773391934002</c:v>
                </c:pt>
                <c:pt idx="53">
                  <c:v>1.4650192111009701</c:v>
                </c:pt>
                <c:pt idx="54">
                  <c:v>1.4926610830085398</c:v>
                </c:pt>
                <c:pt idx="55">
                  <c:v>1.5203029549161</c:v>
                </c:pt>
                <c:pt idx="56">
                  <c:v>1.54794482682367</c:v>
                </c:pt>
                <c:pt idx="57">
                  <c:v>1.5755866987312299</c:v>
                </c:pt>
                <c:pt idx="58">
                  <c:v>1.6032285706387999</c:v>
                </c:pt>
                <c:pt idx="59">
                  <c:v>1.63087044254636</c:v>
                </c:pt>
                <c:pt idx="60">
                  <c:v>1.65851231445393</c:v>
                </c:pt>
                <c:pt idx="61">
                  <c:v>1.6861541863614899</c:v>
                </c:pt>
                <c:pt idx="62">
                  <c:v>1.7137960582690601</c:v>
                </c:pt>
                <c:pt idx="63">
                  <c:v>1.7414379301766301</c:v>
                </c:pt>
                <c:pt idx="64">
                  <c:v>1.76907980208419</c:v>
                </c:pt>
                <c:pt idx="65">
                  <c:v>1.7967216739917602</c:v>
                </c:pt>
                <c:pt idx="66">
                  <c:v>1.8243635458993199</c:v>
                </c:pt>
                <c:pt idx="67">
                  <c:v>1.8520054178068899</c:v>
                </c:pt>
                <c:pt idx="68">
                  <c:v>1.8796472897144498</c:v>
                </c:pt>
                <c:pt idx="69">
                  <c:v>1.90728916162202</c:v>
                </c:pt>
                <c:pt idx="70">
                  <c:v>1.93493103352958</c:v>
                </c:pt>
                <c:pt idx="71">
                  <c:v>1.9625729054371499</c:v>
                </c:pt>
                <c:pt idx="72">
                  <c:v>1.9902147773447201</c:v>
                </c:pt>
                <c:pt idx="73">
                  <c:v>2.01785664925228</c:v>
                </c:pt>
                <c:pt idx="74">
                  <c:v>2.0454985211598502</c:v>
                </c:pt>
                <c:pt idx="75">
                  <c:v>2.0731403930674102</c:v>
                </c:pt>
                <c:pt idx="76">
                  <c:v>2.1007822649749799</c:v>
                </c:pt>
                <c:pt idx="77">
                  <c:v>2.1284241368825403</c:v>
                </c:pt>
                <c:pt idx="78">
                  <c:v>2.15606600879011</c:v>
                </c:pt>
                <c:pt idx="79">
                  <c:v>2.1837078806976802</c:v>
                </c:pt>
                <c:pt idx="80">
                  <c:v>2.2113497526052401</c:v>
                </c:pt>
                <c:pt idx="81">
                  <c:v>2.2389916245128103</c:v>
                </c:pt>
                <c:pt idx="82">
                  <c:v>2.2666334964203703</c:v>
                </c:pt>
                <c:pt idx="83">
                  <c:v>2.2942753683279404</c:v>
                </c:pt>
                <c:pt idx="84">
                  <c:v>2.3219172402354999</c:v>
                </c:pt>
                <c:pt idx="85">
                  <c:v>2.3495591121430697</c:v>
                </c:pt>
                <c:pt idx="86">
                  <c:v>2.3772009840506296</c:v>
                </c:pt>
                <c:pt idx="87">
                  <c:v>2.4048428559581998</c:v>
                </c:pt>
                <c:pt idx="88">
                  <c:v>2.4324847278657598</c:v>
                </c:pt>
                <c:pt idx="89">
                  <c:v>2.4601265997733299</c:v>
                </c:pt>
                <c:pt idx="90">
                  <c:v>2.4877684716809001</c:v>
                </c:pt>
                <c:pt idx="91">
                  <c:v>2.5154103435884601</c:v>
                </c:pt>
                <c:pt idx="92">
                  <c:v>2.5430522154960298</c:v>
                </c:pt>
                <c:pt idx="93">
                  <c:v>2.5706940874035897</c:v>
                </c:pt>
                <c:pt idx="94">
                  <c:v>2.5983359593111599</c:v>
                </c:pt>
                <c:pt idx="95">
                  <c:v>2.6259778312187199</c:v>
                </c:pt>
                <c:pt idx="96">
                  <c:v>2.65361970312629</c:v>
                </c:pt>
                <c:pt idx="97">
                  <c:v>2.6812615750338602</c:v>
                </c:pt>
                <c:pt idx="98">
                  <c:v>2.7089034469414202</c:v>
                </c:pt>
                <c:pt idx="99">
                  <c:v>2.7365453188489899</c:v>
                </c:pt>
                <c:pt idx="100">
                  <c:v>2.7641871907565503</c:v>
                </c:pt>
                <c:pt idx="101">
                  <c:v>2.79182906266412</c:v>
                </c:pt>
                <c:pt idx="102">
                  <c:v>2.81947093457168</c:v>
                </c:pt>
                <c:pt idx="103">
                  <c:v>2.8471128064792501</c:v>
                </c:pt>
                <c:pt idx="104">
                  <c:v>2.8747546783868101</c:v>
                </c:pt>
                <c:pt idx="105">
                  <c:v>2.9023965502943803</c:v>
                </c:pt>
                <c:pt idx="106">
                  <c:v>2.93003842220195</c:v>
                </c:pt>
                <c:pt idx="107">
                  <c:v>2.9576802941095104</c:v>
                </c:pt>
                <c:pt idx="108">
                  <c:v>2.9853221660170797</c:v>
                </c:pt>
                <c:pt idx="109">
                  <c:v>3.0129640379246396</c:v>
                </c:pt>
                <c:pt idx="110">
                  <c:v>3.0406059098322098</c:v>
                </c:pt>
                <c:pt idx="111">
                  <c:v>3.0682477817397698</c:v>
                </c:pt>
                <c:pt idx="112">
                  <c:v>3.0958896536473399</c:v>
                </c:pt>
                <c:pt idx="113">
                  <c:v>3.1235315255548999</c:v>
                </c:pt>
                <c:pt idx="114">
                  <c:v>3.15117339746247</c:v>
                </c:pt>
                <c:pt idx="115">
                  <c:v>3.1788152693700398</c:v>
                </c:pt>
                <c:pt idx="116">
                  <c:v>3.2064571412775997</c:v>
                </c:pt>
                <c:pt idx="117">
                  <c:v>3.2340990131851699</c:v>
                </c:pt>
                <c:pt idx="118">
                  <c:v>3.2617408850927299</c:v>
                </c:pt>
                <c:pt idx="119">
                  <c:v>3.2893827570003</c:v>
                </c:pt>
                <c:pt idx="120">
                  <c:v>3.31702462890786</c:v>
                </c:pt>
                <c:pt idx="121">
                  <c:v>3.3446665008154302</c:v>
                </c:pt>
                <c:pt idx="122">
                  <c:v>3.3723083727229901</c:v>
                </c:pt>
                <c:pt idx="123">
                  <c:v>3.3999502446305603</c:v>
                </c:pt>
                <c:pt idx="124">
                  <c:v>3.42759211653813</c:v>
                </c:pt>
                <c:pt idx="125">
                  <c:v>3.45523398844569</c:v>
                </c:pt>
                <c:pt idx="126">
                  <c:v>3.4828758603532601</c:v>
                </c:pt>
                <c:pt idx="127">
                  <c:v>3.5105177322608201</c:v>
                </c:pt>
                <c:pt idx="128">
                  <c:v>3.5381596041683903</c:v>
                </c:pt>
                <c:pt idx="129">
                  <c:v>3.5658014760759502</c:v>
                </c:pt>
                <c:pt idx="130">
                  <c:v>3.5934433479835204</c:v>
                </c:pt>
                <c:pt idx="131">
                  <c:v>3.6210852198910803</c:v>
                </c:pt>
                <c:pt idx="132">
                  <c:v>3.6487270917986496</c:v>
                </c:pt>
                <c:pt idx="133">
                  <c:v>3.6763689637062198</c:v>
                </c:pt>
                <c:pt idx="134">
                  <c:v>3.7040108356137798</c:v>
                </c:pt>
                <c:pt idx="135">
                  <c:v>3.7316527075213499</c:v>
                </c:pt>
                <c:pt idx="136">
                  <c:v>3.7592945794289099</c:v>
                </c:pt>
                <c:pt idx="137">
                  <c:v>3.78693645133648</c:v>
                </c:pt>
                <c:pt idx="138">
                  <c:v>3.81457832324404</c:v>
                </c:pt>
                <c:pt idx="139">
                  <c:v>3.8422201951516097</c:v>
                </c:pt>
                <c:pt idx="140">
                  <c:v>3.8698620670591701</c:v>
                </c:pt>
                <c:pt idx="141">
                  <c:v>3.8975039389667399</c:v>
                </c:pt>
                <c:pt idx="142">
                  <c:v>3.92514581087431</c:v>
                </c:pt>
                <c:pt idx="143">
                  <c:v>3.95278768278187</c:v>
                </c:pt>
                <c:pt idx="144">
                  <c:v>3.9804295546894402</c:v>
                </c:pt>
                <c:pt idx="145">
                  <c:v>4.0080714265969997</c:v>
                </c:pt>
                <c:pt idx="146">
                  <c:v>4.0357132985045698</c:v>
                </c:pt>
                <c:pt idx="147">
                  <c:v>4.0633551704121302</c:v>
                </c:pt>
                <c:pt idx="148">
                  <c:v>4.0909970423197004</c:v>
                </c:pt>
                <c:pt idx="149">
                  <c:v>4.1186389142272697</c:v>
                </c:pt>
                <c:pt idx="150">
                  <c:v>4.1462807861348301</c:v>
                </c:pt>
                <c:pt idx="151">
                  <c:v>4.1739226580424003</c:v>
                </c:pt>
                <c:pt idx="152">
                  <c:v>4.2015645299499598</c:v>
                </c:pt>
                <c:pt idx="153">
                  <c:v>4.2292064018575299</c:v>
                </c:pt>
                <c:pt idx="154">
                  <c:v>4.2568482737650903</c:v>
                </c:pt>
                <c:pt idx="155">
                  <c:v>4.2844901456726605</c:v>
                </c:pt>
                <c:pt idx="156">
                  <c:v>4.31213201758022</c:v>
                </c:pt>
                <c:pt idx="157">
                  <c:v>4.3397738894877902</c:v>
                </c:pt>
                <c:pt idx="158">
                  <c:v>4.3674157613953604</c:v>
                </c:pt>
                <c:pt idx="159">
                  <c:v>4.3950576333029199</c:v>
                </c:pt>
                <c:pt idx="160">
                  <c:v>4.42269950521049</c:v>
                </c:pt>
                <c:pt idx="161">
                  <c:v>4.4503413771180504</c:v>
                </c:pt>
                <c:pt idx="162">
                  <c:v>4.4779832490256206</c:v>
                </c:pt>
                <c:pt idx="163">
                  <c:v>4.5056251209331801</c:v>
                </c:pt>
                <c:pt idx="164">
                  <c:v>4.5332669928407503</c:v>
                </c:pt>
                <c:pt idx="165">
                  <c:v>4.5609088647483107</c:v>
                </c:pt>
                <c:pt idx="166">
                  <c:v>4.5885507366558809</c:v>
                </c:pt>
                <c:pt idx="167">
                  <c:v>4.6161926085634502</c:v>
                </c:pt>
                <c:pt idx="168">
                  <c:v>4.6438344804710097</c:v>
                </c:pt>
                <c:pt idx="169">
                  <c:v>4.6714763523785798</c:v>
                </c:pt>
                <c:pt idx="170">
                  <c:v>4.6991182242861393</c:v>
                </c:pt>
                <c:pt idx="171">
                  <c:v>4.7267600961937095</c:v>
                </c:pt>
                <c:pt idx="172">
                  <c:v>4.7544019681012699</c:v>
                </c:pt>
                <c:pt idx="173">
                  <c:v>4.7820438400088401</c:v>
                </c:pt>
                <c:pt idx="174">
                  <c:v>4.8096857119163996</c:v>
                </c:pt>
                <c:pt idx="175">
                  <c:v>4.8373275838239698</c:v>
                </c:pt>
                <c:pt idx="176">
                  <c:v>4.8649694557315293</c:v>
                </c:pt>
                <c:pt idx="177">
                  <c:v>4.8926113276390994</c:v>
                </c:pt>
                <c:pt idx="178">
                  <c:v>4.9202531995466696</c:v>
                </c:pt>
                <c:pt idx="179">
                  <c:v>4.94789507145423</c:v>
                </c:pt>
                <c:pt idx="180">
                  <c:v>4.9755369433618002</c:v>
                </c:pt>
                <c:pt idx="181">
                  <c:v>5.0031788152693597</c:v>
                </c:pt>
                <c:pt idx="182">
                  <c:v>5.0308206871769299</c:v>
                </c:pt>
                <c:pt idx="183">
                  <c:v>5.0584625590844903</c:v>
                </c:pt>
                <c:pt idx="184">
                  <c:v>5.0861044309920596</c:v>
                </c:pt>
                <c:pt idx="185">
                  <c:v>5.11374630289962</c:v>
                </c:pt>
                <c:pt idx="186">
                  <c:v>5.1413881748071901</c:v>
                </c:pt>
                <c:pt idx="187">
                  <c:v>5.1690300467147603</c:v>
                </c:pt>
                <c:pt idx="188">
                  <c:v>5.1966719186223198</c:v>
                </c:pt>
                <c:pt idx="189">
                  <c:v>5.22431379052989</c:v>
                </c:pt>
                <c:pt idx="190">
                  <c:v>5.2519556624374504</c:v>
                </c:pt>
                <c:pt idx="191">
                  <c:v>5.2795975343450197</c:v>
                </c:pt>
                <c:pt idx="192">
                  <c:v>5.3072394062525801</c:v>
                </c:pt>
                <c:pt idx="193">
                  <c:v>5.3348812781601502</c:v>
                </c:pt>
                <c:pt idx="194">
                  <c:v>5.3625231500677204</c:v>
                </c:pt>
                <c:pt idx="195">
                  <c:v>5.3901650219752799</c:v>
                </c:pt>
                <c:pt idx="196">
                  <c:v>5.4178068938828501</c:v>
                </c:pt>
                <c:pt idx="197">
                  <c:v>5.4454487657904105</c:v>
                </c:pt>
                <c:pt idx="198">
                  <c:v>5.4730906376979798</c:v>
                </c:pt>
                <c:pt idx="199">
                  <c:v>5.5007325096055402</c:v>
                </c:pt>
                <c:pt idx="200">
                  <c:v>5.5283743815131103</c:v>
                </c:pt>
                <c:pt idx="201">
                  <c:v>5.5560162534206698</c:v>
                </c:pt>
                <c:pt idx="202">
                  <c:v>5.58365812532824</c:v>
                </c:pt>
                <c:pt idx="203">
                  <c:v>5.6112999972358102</c:v>
                </c:pt>
                <c:pt idx="204">
                  <c:v>5.6389418691433706</c:v>
                </c:pt>
                <c:pt idx="205">
                  <c:v>5.6665837410509399</c:v>
                </c:pt>
                <c:pt idx="206">
                  <c:v>5.6942256129585003</c:v>
                </c:pt>
                <c:pt idx="207">
                  <c:v>5.7218674848660704</c:v>
                </c:pt>
                <c:pt idx="208">
                  <c:v>5.74950935677363</c:v>
                </c:pt>
                <c:pt idx="209">
                  <c:v>5.7771512286812001</c:v>
                </c:pt>
                <c:pt idx="210">
                  <c:v>5.8047931005887605</c:v>
                </c:pt>
                <c:pt idx="211">
                  <c:v>5.8324349724963307</c:v>
                </c:pt>
                <c:pt idx="212">
                  <c:v>5.8600768444039</c:v>
                </c:pt>
                <c:pt idx="213">
                  <c:v>5.8877187163114604</c:v>
                </c:pt>
                <c:pt idx="214">
                  <c:v>5.9153605882190305</c:v>
                </c:pt>
                <c:pt idx="215">
                  <c:v>5.9430024601265901</c:v>
                </c:pt>
                <c:pt idx="216">
                  <c:v>5.9706443320341593</c:v>
                </c:pt>
                <c:pt idx="217">
                  <c:v>5.9982862039417197</c:v>
                </c:pt>
                <c:pt idx="218">
                  <c:v>6.0259280758492899</c:v>
                </c:pt>
                <c:pt idx="219">
                  <c:v>6.0535699477568494</c:v>
                </c:pt>
                <c:pt idx="220">
                  <c:v>6.0812118196644196</c:v>
                </c:pt>
                <c:pt idx="221">
                  <c:v>6.1088536915719898</c:v>
                </c:pt>
                <c:pt idx="222">
                  <c:v>6.1364955634795493</c:v>
                </c:pt>
                <c:pt idx="223">
                  <c:v>6.1641374353871194</c:v>
                </c:pt>
                <c:pt idx="224">
                  <c:v>6.1917793072946798</c:v>
                </c:pt>
                <c:pt idx="225">
                  <c:v>6.21942117920225</c:v>
                </c:pt>
                <c:pt idx="226">
                  <c:v>6.2470630511098095</c:v>
                </c:pt>
                <c:pt idx="227">
                  <c:v>6.2747049230173797</c:v>
                </c:pt>
                <c:pt idx="228">
                  <c:v>6.3023467949249401</c:v>
                </c:pt>
                <c:pt idx="229">
                  <c:v>6.3299886668325094</c:v>
                </c:pt>
                <c:pt idx="230">
                  <c:v>6.3576305387400796</c:v>
                </c:pt>
                <c:pt idx="231">
                  <c:v>6.38527241064764</c:v>
                </c:pt>
                <c:pt idx="232">
                  <c:v>6.4129142825552101</c:v>
                </c:pt>
                <c:pt idx="233">
                  <c:v>6.4405561544627696</c:v>
                </c:pt>
                <c:pt idx="234">
                  <c:v>6.4681980263703398</c:v>
                </c:pt>
                <c:pt idx="235">
                  <c:v>6.4958398982779002</c:v>
                </c:pt>
                <c:pt idx="236">
                  <c:v>6.5234817701854704</c:v>
                </c:pt>
                <c:pt idx="237">
                  <c:v>6.5511236420930299</c:v>
                </c:pt>
                <c:pt idx="238">
                  <c:v>6.5787655140006001</c:v>
                </c:pt>
                <c:pt idx="239">
                  <c:v>6.6064073859081702</c:v>
                </c:pt>
                <c:pt idx="240">
                  <c:v>6.6340492578157297</c:v>
                </c:pt>
                <c:pt idx="241">
                  <c:v>6.6616911297232999</c:v>
                </c:pt>
                <c:pt idx="242">
                  <c:v>6.6893330016308603</c:v>
                </c:pt>
                <c:pt idx="243">
                  <c:v>6.7169748735384305</c:v>
                </c:pt>
                <c:pt idx="244">
                  <c:v>6.74461674544599</c:v>
                </c:pt>
                <c:pt idx="245">
                  <c:v>6.7722586173535602</c:v>
                </c:pt>
                <c:pt idx="246">
                  <c:v>6.7999004892611303</c:v>
                </c:pt>
                <c:pt idx="247">
                  <c:v>6.8275423611686898</c:v>
                </c:pt>
                <c:pt idx="248">
                  <c:v>6.85518423307626</c:v>
                </c:pt>
                <c:pt idx="249">
                  <c:v>6.8828261049838204</c:v>
                </c:pt>
                <c:pt idx="250">
                  <c:v>6.9104679768913906</c:v>
                </c:pt>
                <c:pt idx="251">
                  <c:v>6.9381098487989501</c:v>
                </c:pt>
                <c:pt idx="252">
                  <c:v>6.9657517207065203</c:v>
                </c:pt>
                <c:pt idx="253">
                  <c:v>6.9933935926140807</c:v>
                </c:pt>
                <c:pt idx="254">
                  <c:v>7.0210354645216499</c:v>
                </c:pt>
                <c:pt idx="255">
                  <c:v>7.0486773364292201</c:v>
                </c:pt>
                <c:pt idx="256">
                  <c:v>7.0763192083367805</c:v>
                </c:pt>
                <c:pt idx="257">
                  <c:v>7.1039610802443507</c:v>
                </c:pt>
                <c:pt idx="258">
                  <c:v>7.1316029521519102</c:v>
                </c:pt>
                <c:pt idx="259">
                  <c:v>7.1592448240594804</c:v>
                </c:pt>
                <c:pt idx="260">
                  <c:v>7.1868866959670408</c:v>
                </c:pt>
                <c:pt idx="261">
                  <c:v>7.2145285678746101</c:v>
                </c:pt>
                <c:pt idx="262">
                  <c:v>7.2421704397821705</c:v>
                </c:pt>
                <c:pt idx="263">
                  <c:v>7.2698123116897406</c:v>
                </c:pt>
                <c:pt idx="264">
                  <c:v>7.2974541835973099</c:v>
                </c:pt>
                <c:pt idx="265">
                  <c:v>7.3250960555048694</c:v>
                </c:pt>
                <c:pt idx="266">
                  <c:v>7.3527379274124396</c:v>
                </c:pt>
                <c:pt idx="267">
                  <c:v>7.38037979932</c:v>
                </c:pt>
                <c:pt idx="268">
                  <c:v>7.4080216712275693</c:v>
                </c:pt>
                <c:pt idx="269">
                  <c:v>7.4356635431351297</c:v>
                </c:pt>
                <c:pt idx="270">
                  <c:v>7.4633054150426998</c:v>
                </c:pt>
                <c:pt idx="271">
                  <c:v>7.4909472869502594</c:v>
                </c:pt>
                <c:pt idx="272">
                  <c:v>7.5185891588578295</c:v>
                </c:pt>
                <c:pt idx="273">
                  <c:v>7.5462310307653997</c:v>
                </c:pt>
                <c:pt idx="274">
                  <c:v>7.5738729026729601</c:v>
                </c:pt>
                <c:pt idx="275">
                  <c:v>7.6015147745805294</c:v>
                </c:pt>
                <c:pt idx="276">
                  <c:v>7.6291566464880898</c:v>
                </c:pt>
                <c:pt idx="277">
                  <c:v>7.6567985183956599</c:v>
                </c:pt>
                <c:pt idx="278">
                  <c:v>7.6844403903032195</c:v>
                </c:pt>
                <c:pt idx="279">
                  <c:v>7.7120822622107896</c:v>
                </c:pt>
                <c:pt idx="280">
                  <c:v>7.73972413411835</c:v>
                </c:pt>
                <c:pt idx="281">
                  <c:v>7.7673660060259202</c:v>
                </c:pt>
                <c:pt idx="282">
                  <c:v>7.7950078779334895</c:v>
                </c:pt>
                <c:pt idx="283">
                  <c:v>7.8226497498410499</c:v>
                </c:pt>
                <c:pt idx="284">
                  <c:v>7.8502916217486201</c:v>
                </c:pt>
                <c:pt idx="285">
                  <c:v>7.8779334936561796</c:v>
                </c:pt>
                <c:pt idx="286">
                  <c:v>7.9055753655637497</c:v>
                </c:pt>
                <c:pt idx="287">
                  <c:v>7.9332172374713101</c:v>
                </c:pt>
                <c:pt idx="288">
                  <c:v>7.9608591093788803</c:v>
                </c:pt>
                <c:pt idx="289">
                  <c:v>7.9885009812864398</c:v>
                </c:pt>
                <c:pt idx="290">
                  <c:v>8.01614285319401</c:v>
                </c:pt>
                <c:pt idx="291">
                  <c:v>8.0437847251015793</c:v>
                </c:pt>
                <c:pt idx="292">
                  <c:v>8.0714265970091397</c:v>
                </c:pt>
                <c:pt idx="293">
                  <c:v>8.0990684689167107</c:v>
                </c:pt>
                <c:pt idx="294">
                  <c:v>8.1267103408242694</c:v>
                </c:pt>
                <c:pt idx="295">
                  <c:v>8.1543522127318404</c:v>
                </c:pt>
                <c:pt idx="296">
                  <c:v>8.1819940846394008</c:v>
                </c:pt>
                <c:pt idx="297">
                  <c:v>8.2096359565469701</c:v>
                </c:pt>
                <c:pt idx="298">
                  <c:v>8.2372778284545394</c:v>
                </c:pt>
                <c:pt idx="299">
                  <c:v>8.2649197003620998</c:v>
                </c:pt>
                <c:pt idx="300">
                  <c:v>8.2925615722696691</c:v>
                </c:pt>
                <c:pt idx="301">
                  <c:v>8.3202034441772295</c:v>
                </c:pt>
                <c:pt idx="302">
                  <c:v>8.3478453160848005</c:v>
                </c:pt>
                <c:pt idx="303">
                  <c:v>8.3754871879923591</c:v>
                </c:pt>
                <c:pt idx="304">
                  <c:v>8.4031290598999302</c:v>
                </c:pt>
                <c:pt idx="305">
                  <c:v>8.4307709318074906</c:v>
                </c:pt>
                <c:pt idx="306">
                  <c:v>8.4584128037150599</c:v>
                </c:pt>
                <c:pt idx="307">
                  <c:v>8.4860546756226309</c:v>
                </c:pt>
                <c:pt idx="308">
                  <c:v>8.5136965475301896</c:v>
                </c:pt>
                <c:pt idx="309">
                  <c:v>8.5413384194377588</c:v>
                </c:pt>
                <c:pt idx="310">
                  <c:v>8.568980291345321</c:v>
                </c:pt>
                <c:pt idx="311">
                  <c:v>8.5966221632528903</c:v>
                </c:pt>
                <c:pt idx="312">
                  <c:v>8.6242640351604489</c:v>
                </c:pt>
                <c:pt idx="313">
                  <c:v>8.65190590706802</c:v>
                </c:pt>
                <c:pt idx="314">
                  <c:v>8.6795477789755804</c:v>
                </c:pt>
                <c:pt idx="315">
                  <c:v>8.7071896508831497</c:v>
                </c:pt>
                <c:pt idx="316">
                  <c:v>8.7348315227907207</c:v>
                </c:pt>
                <c:pt idx="317">
                  <c:v>8.7624733946982793</c:v>
                </c:pt>
                <c:pt idx="318">
                  <c:v>8.7901152666058504</c:v>
                </c:pt>
                <c:pt idx="319">
                  <c:v>8.8177571385134108</c:v>
                </c:pt>
                <c:pt idx="320">
                  <c:v>8.8453990104209801</c:v>
                </c:pt>
                <c:pt idx="321">
                  <c:v>8.8730408823285405</c:v>
                </c:pt>
                <c:pt idx="322">
                  <c:v>8.9006827542361098</c:v>
                </c:pt>
                <c:pt idx="323">
                  <c:v>8.9283246261436702</c:v>
                </c:pt>
                <c:pt idx="324">
                  <c:v>8.9559664980512412</c:v>
                </c:pt>
                <c:pt idx="325">
                  <c:v>8.9836083699588105</c:v>
                </c:pt>
                <c:pt idx="326">
                  <c:v>9.0112502418663691</c:v>
                </c:pt>
                <c:pt idx="327">
                  <c:v>9.0388921137739402</c:v>
                </c:pt>
                <c:pt idx="328">
                  <c:v>9.0665339856815006</c:v>
                </c:pt>
                <c:pt idx="329">
                  <c:v>9.0941758575890717</c:v>
                </c:pt>
                <c:pt idx="330">
                  <c:v>9.1218177294966303</c:v>
                </c:pt>
                <c:pt idx="331">
                  <c:v>9.1494596014041996</c:v>
                </c:pt>
                <c:pt idx="332">
                  <c:v>9.1771014733117617</c:v>
                </c:pt>
                <c:pt idx="333">
                  <c:v>9.204743345219331</c:v>
                </c:pt>
                <c:pt idx="334">
                  <c:v>9.2323852171269003</c:v>
                </c:pt>
                <c:pt idx="335">
                  <c:v>9.2600270890344607</c:v>
                </c:pt>
                <c:pt idx="336">
                  <c:v>9.28766896094203</c:v>
                </c:pt>
                <c:pt idx="337">
                  <c:v>9.3153108328495886</c:v>
                </c:pt>
                <c:pt idx="338">
                  <c:v>9.3429527047571597</c:v>
                </c:pt>
                <c:pt idx="339">
                  <c:v>9.3705945766647201</c:v>
                </c:pt>
                <c:pt idx="340">
                  <c:v>9.3982364485722893</c:v>
                </c:pt>
                <c:pt idx="341">
                  <c:v>9.4258783204798497</c:v>
                </c:pt>
                <c:pt idx="342">
                  <c:v>9.453520192387419</c:v>
                </c:pt>
                <c:pt idx="343">
                  <c:v>9.4811620642949901</c:v>
                </c:pt>
                <c:pt idx="344">
                  <c:v>9.5088039362025505</c:v>
                </c:pt>
                <c:pt idx="345">
                  <c:v>9.5364458081101198</c:v>
                </c:pt>
                <c:pt idx="346">
                  <c:v>9.5640876800176802</c:v>
                </c:pt>
                <c:pt idx="347">
                  <c:v>9.5917295519252495</c:v>
                </c:pt>
                <c:pt idx="348">
                  <c:v>9.6193714238328099</c:v>
                </c:pt>
                <c:pt idx="349">
                  <c:v>9.6470132957403809</c:v>
                </c:pt>
                <c:pt idx="350">
                  <c:v>9.6746551676479395</c:v>
                </c:pt>
                <c:pt idx="351">
                  <c:v>9.7022970395555088</c:v>
                </c:pt>
                <c:pt idx="352">
                  <c:v>9.729938911463071</c:v>
                </c:pt>
                <c:pt idx="353">
                  <c:v>9.7575807833706403</c:v>
                </c:pt>
                <c:pt idx="354">
                  <c:v>9.7852226552782096</c:v>
                </c:pt>
                <c:pt idx="355">
                  <c:v>9.81286452718577</c:v>
                </c:pt>
                <c:pt idx="356">
                  <c:v>9.8405063990933392</c:v>
                </c:pt>
                <c:pt idx="357">
                  <c:v>9.8681482710008996</c:v>
                </c:pt>
                <c:pt idx="358">
                  <c:v>9.8957901429084707</c:v>
                </c:pt>
                <c:pt idx="359">
                  <c:v>9.9234320148160293</c:v>
                </c:pt>
                <c:pt idx="360">
                  <c:v>9.9510738867236004</c:v>
                </c:pt>
                <c:pt idx="361">
                  <c:v>9.9787157586311608</c:v>
                </c:pt>
                <c:pt idx="362">
                  <c:v>10.0063576305387</c:v>
                </c:pt>
                <c:pt idx="363">
                  <c:v>10.033999502446301</c:v>
                </c:pt>
                <c:pt idx="364">
                  <c:v>10.061641374353799</c:v>
                </c:pt>
                <c:pt idx="365">
                  <c:v>10.089283246261401</c:v>
                </c:pt>
                <c:pt idx="366">
                  <c:v>10.116925118168899</c:v>
                </c:pt>
                <c:pt idx="367">
                  <c:v>10.1445669900765</c:v>
                </c:pt>
                <c:pt idx="368">
                  <c:v>10.1722088619841</c:v>
                </c:pt>
                <c:pt idx="369">
                  <c:v>10.199850733891601</c:v>
                </c:pt>
                <c:pt idx="370">
                  <c:v>10.227492605799199</c:v>
                </c:pt>
                <c:pt idx="371">
                  <c:v>10.2551344777068</c:v>
                </c:pt>
                <c:pt idx="372">
                  <c:v>10.2827763496143</c:v>
                </c:pt>
                <c:pt idx="373">
                  <c:v>10.310418221521902</c:v>
                </c:pt>
                <c:pt idx="374">
                  <c:v>10.338060093429499</c:v>
                </c:pt>
                <c:pt idx="375">
                  <c:v>10.365701965337001</c:v>
                </c:pt>
                <c:pt idx="376">
                  <c:v>10.393343837244601</c:v>
                </c:pt>
                <c:pt idx="377">
                  <c:v>10.4209857091522</c:v>
                </c:pt>
                <c:pt idx="378">
                  <c:v>10.4486275810597</c:v>
                </c:pt>
                <c:pt idx="379">
                  <c:v>10.476269452967301</c:v>
                </c:pt>
                <c:pt idx="380">
                  <c:v>10.503911324874901</c:v>
                </c:pt>
                <c:pt idx="381">
                  <c:v>10.531553196782401</c:v>
                </c:pt>
                <c:pt idx="382">
                  <c:v>10.55919506869</c:v>
                </c:pt>
                <c:pt idx="383">
                  <c:v>10.5868369405976</c:v>
                </c:pt>
                <c:pt idx="384">
                  <c:v>10.6144788125051</c:v>
                </c:pt>
                <c:pt idx="385">
                  <c:v>10.642120684412699</c:v>
                </c:pt>
                <c:pt idx="386">
                  <c:v>10.6697625563203</c:v>
                </c:pt>
                <c:pt idx="387">
                  <c:v>10.697404428227799</c:v>
                </c:pt>
                <c:pt idx="388">
                  <c:v>10.7250463001354</c:v>
                </c:pt>
                <c:pt idx="389">
                  <c:v>10.752688172042999</c:v>
                </c:pt>
                <c:pt idx="390">
                  <c:v>10.780330043950499</c:v>
                </c:pt>
                <c:pt idx="391">
                  <c:v>10.807971915858099</c:v>
                </c:pt>
                <c:pt idx="392">
                  <c:v>10.8356137877657</c:v>
                </c:pt>
                <c:pt idx="393">
                  <c:v>10.863255659673198</c:v>
                </c:pt>
                <c:pt idx="394">
                  <c:v>10.8908975315808</c:v>
                </c:pt>
                <c:pt idx="395">
                  <c:v>10.9185394034883</c:v>
                </c:pt>
                <c:pt idx="396">
                  <c:v>10.946181275395901</c:v>
                </c:pt>
                <c:pt idx="397">
                  <c:v>10.973823147303499</c:v>
                </c:pt>
                <c:pt idx="398">
                  <c:v>11.001465019211</c:v>
                </c:pt>
                <c:pt idx="399">
                  <c:v>11.0291068911186</c:v>
                </c:pt>
                <c:pt idx="400">
                  <c:v>11.056748763026201</c:v>
                </c:pt>
                <c:pt idx="401">
                  <c:v>11.084390634933699</c:v>
                </c:pt>
                <c:pt idx="402">
                  <c:v>11.112032506841301</c:v>
                </c:pt>
                <c:pt idx="403">
                  <c:v>11.1396743787489</c:v>
                </c:pt>
                <c:pt idx="404">
                  <c:v>11.1673162506564</c:v>
                </c:pt>
                <c:pt idx="405">
                  <c:v>11.194958122564</c:v>
                </c:pt>
                <c:pt idx="406">
                  <c:v>11.222599994471601</c:v>
                </c:pt>
                <c:pt idx="407">
                  <c:v>11.250241866379099</c:v>
                </c:pt>
                <c:pt idx="408">
                  <c:v>11.2778837382867</c:v>
                </c:pt>
                <c:pt idx="409">
                  <c:v>11.3055256101943</c:v>
                </c:pt>
                <c:pt idx="410">
                  <c:v>11.3331674821018</c:v>
                </c:pt>
                <c:pt idx="411">
                  <c:v>11.360809354009399</c:v>
                </c:pt>
                <c:pt idx="412">
                  <c:v>11.388451225917001</c:v>
                </c:pt>
                <c:pt idx="413">
                  <c:v>11.416093097824499</c:v>
                </c:pt>
                <c:pt idx="414">
                  <c:v>11.4437349697321</c:v>
                </c:pt>
                <c:pt idx="415">
                  <c:v>11.4713768416397</c:v>
                </c:pt>
                <c:pt idx="416">
                  <c:v>11.499018713547201</c:v>
                </c:pt>
                <c:pt idx="417">
                  <c:v>11.526660585454799</c:v>
                </c:pt>
                <c:pt idx="418">
                  <c:v>11.5543024573624</c:v>
                </c:pt>
                <c:pt idx="419">
                  <c:v>11.5819443292699</c:v>
                </c:pt>
                <c:pt idx="420">
                  <c:v>11.609586201177502</c:v>
                </c:pt>
                <c:pt idx="421">
                  <c:v>11.637228073085099</c:v>
                </c:pt>
                <c:pt idx="422">
                  <c:v>11.664869944992601</c:v>
                </c:pt>
                <c:pt idx="423">
                  <c:v>11.6925118169002</c:v>
                </c:pt>
                <c:pt idx="424">
                  <c:v>11.7201536888078</c:v>
                </c:pt>
                <c:pt idx="425">
                  <c:v>11.7477955607153</c:v>
                </c:pt>
                <c:pt idx="426">
                  <c:v>11.775437432622901</c:v>
                </c:pt>
                <c:pt idx="427">
                  <c:v>11.803079304530399</c:v>
                </c:pt>
                <c:pt idx="428">
                  <c:v>11.830721176438001</c:v>
                </c:pt>
                <c:pt idx="429">
                  <c:v>11.8583630483456</c:v>
                </c:pt>
                <c:pt idx="430">
                  <c:v>11.8860049202531</c:v>
                </c:pt>
                <c:pt idx="431">
                  <c:v>11.9136467921607</c:v>
                </c:pt>
                <c:pt idx="432">
                  <c:v>11.941288664068299</c:v>
                </c:pt>
                <c:pt idx="433">
                  <c:v>11.968930535975799</c:v>
                </c:pt>
                <c:pt idx="434">
                  <c:v>11.996572407883399</c:v>
                </c:pt>
                <c:pt idx="435">
                  <c:v>12.024214279791</c:v>
                </c:pt>
                <c:pt idx="436">
                  <c:v>12.0518561516985</c:v>
                </c:pt>
                <c:pt idx="437">
                  <c:v>12.079498023606099</c:v>
                </c:pt>
                <c:pt idx="438">
                  <c:v>12.107139895513699</c:v>
                </c:pt>
                <c:pt idx="439">
                  <c:v>12.134781767421201</c:v>
                </c:pt>
                <c:pt idx="440">
                  <c:v>12.1624236393288</c:v>
                </c:pt>
                <c:pt idx="441">
                  <c:v>12.1900655112364</c:v>
                </c:pt>
                <c:pt idx="442">
                  <c:v>12.2177073831439</c:v>
                </c:pt>
                <c:pt idx="443">
                  <c:v>12.245349255051501</c:v>
                </c:pt>
                <c:pt idx="444">
                  <c:v>12.272991126959099</c:v>
                </c:pt>
                <c:pt idx="445">
                  <c:v>12.3006329988666</c:v>
                </c:pt>
                <c:pt idx="446">
                  <c:v>12.3282748707742</c:v>
                </c:pt>
                <c:pt idx="447">
                  <c:v>12.355916742681801</c:v>
                </c:pt>
                <c:pt idx="448">
                  <c:v>12.383558614589299</c:v>
                </c:pt>
                <c:pt idx="449">
                  <c:v>12.411200486496901</c:v>
                </c:pt>
                <c:pt idx="450">
                  <c:v>12.4388423584045</c:v>
                </c:pt>
                <c:pt idx="451">
                  <c:v>12.466484230312</c:v>
                </c:pt>
                <c:pt idx="452">
                  <c:v>12.4941261022196</c:v>
                </c:pt>
                <c:pt idx="453">
                  <c:v>12.521767974127201</c:v>
                </c:pt>
                <c:pt idx="454">
                  <c:v>12.549409846034699</c:v>
                </c:pt>
                <c:pt idx="455">
                  <c:v>12.5770517179423</c:v>
                </c:pt>
                <c:pt idx="456">
                  <c:v>12.6046935898498</c:v>
                </c:pt>
                <c:pt idx="457">
                  <c:v>12.6323354617574</c:v>
                </c:pt>
                <c:pt idx="458">
                  <c:v>12.659977333664999</c:v>
                </c:pt>
                <c:pt idx="459">
                  <c:v>12.687619205572501</c:v>
                </c:pt>
                <c:pt idx="460">
                  <c:v>12.7152610774801</c:v>
                </c:pt>
                <c:pt idx="461">
                  <c:v>12.7429029493877</c:v>
                </c:pt>
                <c:pt idx="462">
                  <c:v>12.7705448212952</c:v>
                </c:pt>
                <c:pt idx="463">
                  <c:v>12.798186693202801</c:v>
                </c:pt>
                <c:pt idx="464">
                  <c:v>12.825828565110399</c:v>
                </c:pt>
                <c:pt idx="465">
                  <c:v>12.853470437017901</c:v>
                </c:pt>
                <c:pt idx="466">
                  <c:v>12.8811123089255</c:v>
                </c:pt>
                <c:pt idx="467">
                  <c:v>12.908754180833101</c:v>
                </c:pt>
                <c:pt idx="468">
                  <c:v>12.9363960527406</c:v>
                </c:pt>
                <c:pt idx="469">
                  <c:v>12.964037924648201</c:v>
                </c:pt>
                <c:pt idx="470">
                  <c:v>12.9916797965558</c:v>
                </c:pt>
                <c:pt idx="471">
                  <c:v>13.0193216684633</c:v>
                </c:pt>
                <c:pt idx="472">
                  <c:v>13.0469635403709</c:v>
                </c:pt>
                <c:pt idx="473">
                  <c:v>13.074605412278501</c:v>
                </c:pt>
                <c:pt idx="474">
                  <c:v>13.102247284185999</c:v>
                </c:pt>
                <c:pt idx="475">
                  <c:v>13.129889156093601</c:v>
                </c:pt>
                <c:pt idx="476">
                  <c:v>13.1575310280012</c:v>
                </c:pt>
                <c:pt idx="477">
                  <c:v>13.1851728999087</c:v>
                </c:pt>
                <c:pt idx="478">
                  <c:v>13.2128147718163</c:v>
                </c:pt>
                <c:pt idx="479">
                  <c:v>13.240456643723899</c:v>
                </c:pt>
                <c:pt idx="480">
                  <c:v>13.268098515631401</c:v>
                </c:pt>
                <c:pt idx="481">
                  <c:v>13.295740387538999</c:v>
                </c:pt>
                <c:pt idx="482">
                  <c:v>13.3233822594466</c:v>
                </c:pt>
                <c:pt idx="483">
                  <c:v>13.3510241313541</c:v>
                </c:pt>
                <c:pt idx="484">
                  <c:v>13.378666003261699</c:v>
                </c:pt>
                <c:pt idx="485">
                  <c:v>13.406307875169299</c:v>
                </c:pt>
                <c:pt idx="486">
                  <c:v>13.433949747076801</c:v>
                </c:pt>
                <c:pt idx="487">
                  <c:v>13.4615916189844</c:v>
                </c:pt>
                <c:pt idx="488">
                  <c:v>13.4892334908919</c:v>
                </c:pt>
                <c:pt idx="489">
                  <c:v>13.5168753627995</c:v>
                </c:pt>
                <c:pt idx="490">
                  <c:v>13.544517234707101</c:v>
                </c:pt>
                <c:pt idx="491">
                  <c:v>13.572159106614599</c:v>
                </c:pt>
                <c:pt idx="492">
                  <c:v>13.5998009785222</c:v>
                </c:pt>
                <c:pt idx="493">
                  <c:v>13.6274428504298</c:v>
                </c:pt>
                <c:pt idx="494">
                  <c:v>13.6550847223373</c:v>
                </c:pt>
                <c:pt idx="495">
                  <c:v>13.682726594244899</c:v>
                </c:pt>
                <c:pt idx="496">
                  <c:v>13.7103684661525</c:v>
                </c:pt>
                <c:pt idx="497">
                  <c:v>13.738010338059999</c:v>
                </c:pt>
                <c:pt idx="498">
                  <c:v>13.7656522099676</c:v>
                </c:pt>
                <c:pt idx="499">
                  <c:v>13.793294081875199</c:v>
                </c:pt>
                <c:pt idx="500">
                  <c:v>13.820935953782701</c:v>
                </c:pt>
                <c:pt idx="501">
                  <c:v>13.848577825690299</c:v>
                </c:pt>
                <c:pt idx="502">
                  <c:v>13.8762196975979</c:v>
                </c:pt>
                <c:pt idx="503">
                  <c:v>13.9038615695054</c:v>
                </c:pt>
                <c:pt idx="504">
                  <c:v>13.931503441413</c:v>
                </c:pt>
                <c:pt idx="505">
                  <c:v>13.959145313320599</c:v>
                </c:pt>
                <c:pt idx="506">
                  <c:v>13.986787185228101</c:v>
                </c:pt>
                <c:pt idx="507">
                  <c:v>14.0144290571357</c:v>
                </c:pt>
                <c:pt idx="508">
                  <c:v>14.0420709290433</c:v>
                </c:pt>
                <c:pt idx="509">
                  <c:v>14.0697128009508</c:v>
                </c:pt>
                <c:pt idx="510">
                  <c:v>14.097354672858401</c:v>
                </c:pt>
                <c:pt idx="511">
                  <c:v>14.124996544765999</c:v>
                </c:pt>
                <c:pt idx="512">
                  <c:v>14.152638416673501</c:v>
                </c:pt>
                <c:pt idx="513">
                  <c:v>14.1802802885811</c:v>
                </c:pt>
                <c:pt idx="514">
                  <c:v>14.207922160488701</c:v>
                </c:pt>
                <c:pt idx="515">
                  <c:v>14.2355640323962</c:v>
                </c:pt>
                <c:pt idx="516">
                  <c:v>14.263205904303801</c:v>
                </c:pt>
                <c:pt idx="517">
                  <c:v>14.290847776211299</c:v>
                </c:pt>
                <c:pt idx="518">
                  <c:v>14.3184896481189</c:v>
                </c:pt>
                <c:pt idx="519">
                  <c:v>14.3461315200265</c:v>
                </c:pt>
                <c:pt idx="520">
                  <c:v>14.373773391934002</c:v>
                </c:pt>
                <c:pt idx="521">
                  <c:v>14.401415263841599</c:v>
                </c:pt>
                <c:pt idx="522">
                  <c:v>14.429057135749201</c:v>
                </c:pt>
                <c:pt idx="523">
                  <c:v>14.456699007656701</c:v>
                </c:pt>
                <c:pt idx="524">
                  <c:v>14.4843408795643</c:v>
                </c:pt>
                <c:pt idx="525">
                  <c:v>14.5119827514719</c:v>
                </c:pt>
                <c:pt idx="526">
                  <c:v>14.539624623379401</c:v>
                </c:pt>
                <c:pt idx="527">
                  <c:v>14.567266495287001</c:v>
                </c:pt>
                <c:pt idx="528">
                  <c:v>14.594908367194598</c:v>
                </c:pt>
                <c:pt idx="529">
                  <c:v>14.6225502391021</c:v>
                </c:pt>
                <c:pt idx="530">
                  <c:v>14.6501921110097</c:v>
                </c:pt>
                <c:pt idx="531">
                  <c:v>14.677833982917299</c:v>
                </c:pt>
                <c:pt idx="532">
                  <c:v>14.705475854824799</c:v>
                </c:pt>
                <c:pt idx="533">
                  <c:v>14.7331177267324</c:v>
                </c:pt>
                <c:pt idx="534">
                  <c:v>14.76075959864</c:v>
                </c:pt>
                <c:pt idx="535">
                  <c:v>14.7884014705475</c:v>
                </c:pt>
                <c:pt idx="536">
                  <c:v>14.816043342455099</c:v>
                </c:pt>
                <c:pt idx="537">
                  <c:v>14.843685214362701</c:v>
                </c:pt>
                <c:pt idx="538">
                  <c:v>14.871327086270199</c:v>
                </c:pt>
                <c:pt idx="539">
                  <c:v>14.8989689581778</c:v>
                </c:pt>
                <c:pt idx="540">
                  <c:v>14.9266108300854</c:v>
                </c:pt>
                <c:pt idx="541">
                  <c:v>14.9542527019929</c:v>
                </c:pt>
                <c:pt idx="542">
                  <c:v>14.981894573900499</c:v>
                </c:pt>
                <c:pt idx="543">
                  <c:v>15.0095364458081</c:v>
                </c:pt>
                <c:pt idx="544">
                  <c:v>15.037178317715599</c:v>
                </c:pt>
                <c:pt idx="545">
                  <c:v>15.0648201896232</c:v>
                </c:pt>
                <c:pt idx="546">
                  <c:v>15.092462061530799</c:v>
                </c:pt>
                <c:pt idx="547">
                  <c:v>15.120103933438301</c:v>
                </c:pt>
                <c:pt idx="548">
                  <c:v>15.147745805345899</c:v>
                </c:pt>
                <c:pt idx="549">
                  <c:v>15.175387677253401</c:v>
                </c:pt>
                <c:pt idx="550">
                  <c:v>15.203029549161</c:v>
                </c:pt>
                <c:pt idx="551">
                  <c:v>15.2306714210686</c:v>
                </c:pt>
                <c:pt idx="552">
                  <c:v>15.2583132929761</c:v>
                </c:pt>
                <c:pt idx="553">
                  <c:v>15.285955164883701</c:v>
                </c:pt>
                <c:pt idx="554">
                  <c:v>15.3135970367913</c:v>
                </c:pt>
                <c:pt idx="555">
                  <c:v>15.3412389086988</c:v>
                </c:pt>
                <c:pt idx="556">
                  <c:v>15.3688807806064</c:v>
                </c:pt>
                <c:pt idx="557">
                  <c:v>15.396522652514001</c:v>
                </c:pt>
                <c:pt idx="558">
                  <c:v>15.424164524421499</c:v>
                </c:pt>
                <c:pt idx="559">
                  <c:v>15.451806396329101</c:v>
                </c:pt>
                <c:pt idx="560">
                  <c:v>15.4794482682367</c:v>
                </c:pt>
                <c:pt idx="561">
                  <c:v>15.5070901401442</c:v>
                </c:pt>
                <c:pt idx="562">
                  <c:v>15.5347320120518</c:v>
                </c:pt>
                <c:pt idx="563">
                  <c:v>15.562373883959401</c:v>
                </c:pt>
                <c:pt idx="564">
                  <c:v>15.590015755866899</c:v>
                </c:pt>
                <c:pt idx="565">
                  <c:v>15.6176576277745</c:v>
                </c:pt>
                <c:pt idx="566">
                  <c:v>15.6452994996821</c:v>
                </c:pt>
                <c:pt idx="567">
                  <c:v>15.672941371589602</c:v>
                </c:pt>
                <c:pt idx="568">
                  <c:v>15.700583243497199</c:v>
                </c:pt>
                <c:pt idx="569">
                  <c:v>15.728225115404801</c:v>
                </c:pt>
                <c:pt idx="570">
                  <c:v>15.755866987312301</c:v>
                </c:pt>
                <c:pt idx="571">
                  <c:v>15.7835088592199</c:v>
                </c:pt>
                <c:pt idx="572">
                  <c:v>15.811150731127499</c:v>
                </c:pt>
                <c:pt idx="573">
                  <c:v>15.838792603035001</c:v>
                </c:pt>
                <c:pt idx="574">
                  <c:v>15.866434474942601</c:v>
                </c:pt>
                <c:pt idx="575">
                  <c:v>15.894076346850198</c:v>
                </c:pt>
                <c:pt idx="576">
                  <c:v>15.9217182187577</c:v>
                </c:pt>
                <c:pt idx="577">
                  <c:v>15.9493600906653</c:v>
                </c:pt>
                <c:pt idx="578">
                  <c:v>15.9770019625728</c:v>
                </c:pt>
                <c:pt idx="579">
                  <c:v>16.004643834480397</c:v>
                </c:pt>
                <c:pt idx="580">
                  <c:v>16.032285706387999</c:v>
                </c:pt>
                <c:pt idx="581">
                  <c:v>16.0599275782955</c:v>
                </c:pt>
                <c:pt idx="582">
                  <c:v>16.087569450203102</c:v>
                </c:pt>
                <c:pt idx="583">
                  <c:v>16.115211322110699</c:v>
                </c:pt>
                <c:pt idx="584">
                  <c:v>16.142853194018201</c:v>
                </c:pt>
                <c:pt idx="585">
                  <c:v>16.170495065925799</c:v>
                </c:pt>
                <c:pt idx="586">
                  <c:v>16.1981369378334</c:v>
                </c:pt>
                <c:pt idx="587">
                  <c:v>16.225778809740898</c:v>
                </c:pt>
                <c:pt idx="588">
                  <c:v>16.2534206816485</c:v>
                </c:pt>
                <c:pt idx="589">
                  <c:v>16.281062553556101</c:v>
                </c:pt>
                <c:pt idx="590">
                  <c:v>16.308704425463599</c:v>
                </c:pt>
                <c:pt idx="591">
                  <c:v>16.3363462973712</c:v>
                </c:pt>
                <c:pt idx="592">
                  <c:v>16.363988169278802</c:v>
                </c:pt>
                <c:pt idx="593">
                  <c:v>16.3916300411863</c:v>
                </c:pt>
                <c:pt idx="594">
                  <c:v>16.419271913093901</c:v>
                </c:pt>
                <c:pt idx="595">
                  <c:v>16.446913785001499</c:v>
                </c:pt>
                <c:pt idx="596">
                  <c:v>16.474555656909001</c:v>
                </c:pt>
                <c:pt idx="597">
                  <c:v>16.502197528816598</c:v>
                </c:pt>
                <c:pt idx="598">
                  <c:v>16.5298394007242</c:v>
                </c:pt>
                <c:pt idx="599">
                  <c:v>16.557481272631698</c:v>
                </c:pt>
                <c:pt idx="600">
                  <c:v>16.585123144539299</c:v>
                </c:pt>
                <c:pt idx="601">
                  <c:v>16.6127650164469</c:v>
                </c:pt>
                <c:pt idx="602">
                  <c:v>16.640406888354399</c:v>
                </c:pt>
                <c:pt idx="603">
                  <c:v>16.668048760262</c:v>
                </c:pt>
                <c:pt idx="604">
                  <c:v>16.695690632169601</c:v>
                </c:pt>
                <c:pt idx="605">
                  <c:v>16.723332504077103</c:v>
                </c:pt>
                <c:pt idx="606">
                  <c:v>16.750974375984701</c:v>
                </c:pt>
                <c:pt idx="607">
                  <c:v>16.778616247892202</c:v>
                </c:pt>
                <c:pt idx="608">
                  <c:v>16.8062581197998</c:v>
                </c:pt>
                <c:pt idx="609">
                  <c:v>16.833899991707401</c:v>
                </c:pt>
                <c:pt idx="610">
                  <c:v>16.861541863614899</c:v>
                </c:pt>
                <c:pt idx="611">
                  <c:v>16.889183735522501</c:v>
                </c:pt>
                <c:pt idx="612">
                  <c:v>16.916825607430098</c:v>
                </c:pt>
                <c:pt idx="613">
                  <c:v>16.9444674793376</c:v>
                </c:pt>
                <c:pt idx="614">
                  <c:v>16.972109351245198</c:v>
                </c:pt>
                <c:pt idx="615">
                  <c:v>16.999751223152803</c:v>
                </c:pt>
                <c:pt idx="616">
                  <c:v>17.027393095060297</c:v>
                </c:pt>
                <c:pt idx="617">
                  <c:v>17.055034966967902</c:v>
                </c:pt>
                <c:pt idx="618">
                  <c:v>17.0826768388755</c:v>
                </c:pt>
                <c:pt idx="619">
                  <c:v>17.110318710783002</c:v>
                </c:pt>
                <c:pt idx="620">
                  <c:v>17.137960582690599</c:v>
                </c:pt>
                <c:pt idx="621">
                  <c:v>17.165602454598201</c:v>
                </c:pt>
                <c:pt idx="622">
                  <c:v>17.193244326505702</c:v>
                </c:pt>
                <c:pt idx="623">
                  <c:v>17.2208861984133</c:v>
                </c:pt>
                <c:pt idx="624">
                  <c:v>17.248528070320898</c:v>
                </c:pt>
                <c:pt idx="625">
                  <c:v>17.2761699422284</c:v>
                </c:pt>
                <c:pt idx="626">
                  <c:v>17.303811814136001</c:v>
                </c:pt>
                <c:pt idx="627">
                  <c:v>17.331453686043599</c:v>
                </c:pt>
                <c:pt idx="628">
                  <c:v>17.3590955579511</c:v>
                </c:pt>
                <c:pt idx="629">
                  <c:v>17.386737429858698</c:v>
                </c:pt>
                <c:pt idx="630">
                  <c:v>17.414379301766299</c:v>
                </c:pt>
                <c:pt idx="631">
                  <c:v>17.442021173673798</c:v>
                </c:pt>
                <c:pt idx="632">
                  <c:v>17.469663045581402</c:v>
                </c:pt>
                <c:pt idx="633">
                  <c:v>17.497304917489</c:v>
                </c:pt>
                <c:pt idx="634">
                  <c:v>17.524946789396502</c:v>
                </c:pt>
                <c:pt idx="635">
                  <c:v>17.5525886613041</c:v>
                </c:pt>
                <c:pt idx="636">
                  <c:v>17.580230533211701</c:v>
                </c:pt>
                <c:pt idx="637">
                  <c:v>17.607872405119199</c:v>
                </c:pt>
                <c:pt idx="638">
                  <c:v>17.6355142770268</c:v>
                </c:pt>
                <c:pt idx="639">
                  <c:v>17.663156148934299</c:v>
                </c:pt>
                <c:pt idx="640">
                  <c:v>17.6907980208419</c:v>
                </c:pt>
                <c:pt idx="641">
                  <c:v>17.718439892749497</c:v>
                </c:pt>
                <c:pt idx="642">
                  <c:v>17.746081764656999</c:v>
                </c:pt>
                <c:pt idx="643">
                  <c:v>17.773723636564597</c:v>
                </c:pt>
                <c:pt idx="644">
                  <c:v>17.801365508472202</c:v>
                </c:pt>
                <c:pt idx="645">
                  <c:v>17.8290073803797</c:v>
                </c:pt>
                <c:pt idx="646">
                  <c:v>17.856649252287301</c:v>
                </c:pt>
                <c:pt idx="647">
                  <c:v>17.884291124194899</c:v>
                </c:pt>
                <c:pt idx="648">
                  <c:v>17.911932996102401</c:v>
                </c:pt>
                <c:pt idx="649">
                  <c:v>17.939574868010002</c:v>
                </c:pt>
                <c:pt idx="650">
                  <c:v>17.9672167399176</c:v>
                </c:pt>
                <c:pt idx="651">
                  <c:v>17.994858611825101</c:v>
                </c:pt>
                <c:pt idx="652">
                  <c:v>18.022500483732699</c:v>
                </c:pt>
                <c:pt idx="653">
                  <c:v>18.0501423556403</c:v>
                </c:pt>
                <c:pt idx="654">
                  <c:v>18.077784227547799</c:v>
                </c:pt>
                <c:pt idx="655">
                  <c:v>18.1054260994554</c:v>
                </c:pt>
                <c:pt idx="656">
                  <c:v>18.133067971363001</c:v>
                </c:pt>
                <c:pt idx="657">
                  <c:v>18.160709843270499</c:v>
                </c:pt>
                <c:pt idx="658">
                  <c:v>18.188351715178101</c:v>
                </c:pt>
                <c:pt idx="659">
                  <c:v>18.215993587085702</c:v>
                </c:pt>
                <c:pt idx="660">
                  <c:v>18.2436354589932</c:v>
                </c:pt>
                <c:pt idx="661">
                  <c:v>18.271277330900801</c:v>
                </c:pt>
                <c:pt idx="662">
                  <c:v>18.298919202808399</c:v>
                </c:pt>
                <c:pt idx="663">
                  <c:v>18.326561074715901</c:v>
                </c:pt>
                <c:pt idx="664">
                  <c:v>18.354202946623499</c:v>
                </c:pt>
                <c:pt idx="665">
                  <c:v>18.3818448185311</c:v>
                </c:pt>
                <c:pt idx="666">
                  <c:v>18.409486690438602</c:v>
                </c:pt>
                <c:pt idx="667">
                  <c:v>18.437128562346199</c:v>
                </c:pt>
                <c:pt idx="668">
                  <c:v>18.464770434253801</c:v>
                </c:pt>
                <c:pt idx="669">
                  <c:v>18.492412306161299</c:v>
                </c:pt>
                <c:pt idx="670">
                  <c:v>18.5200541780689</c:v>
                </c:pt>
                <c:pt idx="671">
                  <c:v>18.547696049976398</c:v>
                </c:pt>
                <c:pt idx="672">
                  <c:v>18.575337921884</c:v>
                </c:pt>
                <c:pt idx="673">
                  <c:v>18.602979793791601</c:v>
                </c:pt>
                <c:pt idx="674">
                  <c:v>18.630621665699099</c:v>
                </c:pt>
                <c:pt idx="675">
                  <c:v>18.6582635376067</c:v>
                </c:pt>
                <c:pt idx="676">
                  <c:v>18.685905409514302</c:v>
                </c:pt>
                <c:pt idx="677">
                  <c:v>18.7135472814218</c:v>
                </c:pt>
                <c:pt idx="678">
                  <c:v>18.741189153329401</c:v>
                </c:pt>
                <c:pt idx="679">
                  <c:v>18.768831025236999</c:v>
                </c:pt>
                <c:pt idx="680">
                  <c:v>18.796472897144501</c:v>
                </c:pt>
                <c:pt idx="681">
                  <c:v>18.824114769052098</c:v>
                </c:pt>
                <c:pt idx="682">
                  <c:v>18.851756640959699</c:v>
                </c:pt>
                <c:pt idx="683">
                  <c:v>18.879398512867198</c:v>
                </c:pt>
                <c:pt idx="684">
                  <c:v>18.907040384774799</c:v>
                </c:pt>
                <c:pt idx="685">
                  <c:v>18.9346822566824</c:v>
                </c:pt>
                <c:pt idx="686">
                  <c:v>18.962324128589898</c:v>
                </c:pt>
                <c:pt idx="687">
                  <c:v>18.9899660004975</c:v>
                </c:pt>
                <c:pt idx="688">
                  <c:v>19.017607872405101</c:v>
                </c:pt>
                <c:pt idx="689">
                  <c:v>19.045249744312603</c:v>
                </c:pt>
                <c:pt idx="690">
                  <c:v>19.0728916162202</c:v>
                </c:pt>
                <c:pt idx="691">
                  <c:v>19.100533488127798</c:v>
                </c:pt>
                <c:pt idx="692">
                  <c:v>19.1281753600353</c:v>
                </c:pt>
                <c:pt idx="693">
                  <c:v>19.155817231942901</c:v>
                </c:pt>
                <c:pt idx="694">
                  <c:v>19.183459103850499</c:v>
                </c:pt>
                <c:pt idx="695">
                  <c:v>19.211100975758001</c:v>
                </c:pt>
                <c:pt idx="696">
                  <c:v>19.238742847665598</c:v>
                </c:pt>
                <c:pt idx="697">
                  <c:v>19.266384719573203</c:v>
                </c:pt>
                <c:pt idx="698">
                  <c:v>19.294026591480698</c:v>
                </c:pt>
                <c:pt idx="699">
                  <c:v>19.321668463388303</c:v>
                </c:pt>
                <c:pt idx="700">
                  <c:v>19.349310335295797</c:v>
                </c:pt>
                <c:pt idx="701">
                  <c:v>19.376952207203402</c:v>
                </c:pt>
                <c:pt idx="702">
                  <c:v>19.404594079111</c:v>
                </c:pt>
                <c:pt idx="703">
                  <c:v>19.432235951018502</c:v>
                </c:pt>
                <c:pt idx="704">
                  <c:v>19.459877822926099</c:v>
                </c:pt>
                <c:pt idx="705">
                  <c:v>19.487519694833701</c:v>
                </c:pt>
                <c:pt idx="706">
                  <c:v>19.515161566741202</c:v>
                </c:pt>
                <c:pt idx="707">
                  <c:v>19.5428034386488</c:v>
                </c:pt>
                <c:pt idx="708">
                  <c:v>19.570445310556398</c:v>
                </c:pt>
                <c:pt idx="709">
                  <c:v>19.5980871824639</c:v>
                </c:pt>
                <c:pt idx="710">
                  <c:v>19.625729054371497</c:v>
                </c:pt>
                <c:pt idx="711">
                  <c:v>19.653370926279102</c:v>
                </c:pt>
                <c:pt idx="712">
                  <c:v>19.6810127981866</c:v>
                </c:pt>
                <c:pt idx="713">
                  <c:v>19.708654670094202</c:v>
                </c:pt>
                <c:pt idx="714">
                  <c:v>19.736296542001799</c:v>
                </c:pt>
                <c:pt idx="715">
                  <c:v>19.763938413909301</c:v>
                </c:pt>
                <c:pt idx="716">
                  <c:v>19.791580285816902</c:v>
                </c:pt>
                <c:pt idx="717">
                  <c:v>19.8192221577245</c:v>
                </c:pt>
                <c:pt idx="718">
                  <c:v>19.846864029632002</c:v>
                </c:pt>
                <c:pt idx="719">
                  <c:v>19.8745059015396</c:v>
                </c:pt>
                <c:pt idx="720">
                  <c:v>19.902147773447201</c:v>
                </c:pt>
                <c:pt idx="721">
                  <c:v>19.929789645354699</c:v>
                </c:pt>
                <c:pt idx="722">
                  <c:v>19.9574315172623</c:v>
                </c:pt>
                <c:pt idx="723">
                  <c:v>19.985073389169898</c:v>
                </c:pt>
                <c:pt idx="724">
                  <c:v>20.0127152610774</c:v>
                </c:pt>
                <c:pt idx="725">
                  <c:v>20.040357132984997</c:v>
                </c:pt>
                <c:pt idx="726">
                  <c:v>20.067999004892602</c:v>
                </c:pt>
                <c:pt idx="727">
                  <c:v>20.095640876800097</c:v>
                </c:pt>
                <c:pt idx="728">
                  <c:v>20.123282748707702</c:v>
                </c:pt>
                <c:pt idx="729">
                  <c:v>20.150924620615299</c:v>
                </c:pt>
                <c:pt idx="730">
                  <c:v>20.178566492522801</c:v>
                </c:pt>
                <c:pt idx="731">
                  <c:v>20.206208364430399</c:v>
                </c:pt>
                <c:pt idx="732">
                  <c:v>20.233850236337901</c:v>
                </c:pt>
                <c:pt idx="733">
                  <c:v>20.261492108245502</c:v>
                </c:pt>
                <c:pt idx="734">
                  <c:v>20.2891339801531</c:v>
                </c:pt>
                <c:pt idx="735">
                  <c:v>20.316775852060601</c:v>
                </c:pt>
                <c:pt idx="736">
                  <c:v>20.344417723968199</c:v>
                </c:pt>
                <c:pt idx="737">
                  <c:v>20.372059595875797</c:v>
                </c:pt>
                <c:pt idx="738">
                  <c:v>20.399701467783299</c:v>
                </c:pt>
                <c:pt idx="739">
                  <c:v>20.4273433396909</c:v>
                </c:pt>
                <c:pt idx="740">
                  <c:v>20.454985211598501</c:v>
                </c:pt>
                <c:pt idx="741">
                  <c:v>20.482627083505999</c:v>
                </c:pt>
                <c:pt idx="742">
                  <c:v>20.510268955413601</c:v>
                </c:pt>
                <c:pt idx="743">
                  <c:v>20.537910827321202</c:v>
                </c:pt>
                <c:pt idx="744">
                  <c:v>20.5655526992287</c:v>
                </c:pt>
                <c:pt idx="745">
                  <c:v>20.593194571136301</c:v>
                </c:pt>
                <c:pt idx="746">
                  <c:v>20.620836443043899</c:v>
                </c:pt>
                <c:pt idx="747">
                  <c:v>20.648478314951401</c:v>
                </c:pt>
                <c:pt idx="748">
                  <c:v>20.676120186858999</c:v>
                </c:pt>
                <c:pt idx="749">
                  <c:v>20.7037620587666</c:v>
                </c:pt>
                <c:pt idx="750">
                  <c:v>20.731403930674098</c:v>
                </c:pt>
                <c:pt idx="751">
                  <c:v>20.759045802581699</c:v>
                </c:pt>
                <c:pt idx="752">
                  <c:v>20.786687674489301</c:v>
                </c:pt>
                <c:pt idx="753">
                  <c:v>20.814329546396799</c:v>
                </c:pt>
                <c:pt idx="754">
                  <c:v>20.8419714183044</c:v>
                </c:pt>
                <c:pt idx="755">
                  <c:v>20.869613290212001</c:v>
                </c:pt>
                <c:pt idx="756">
                  <c:v>20.897255162119503</c:v>
                </c:pt>
                <c:pt idx="757">
                  <c:v>20.924897034027101</c:v>
                </c:pt>
                <c:pt idx="758">
                  <c:v>20.952538905934603</c:v>
                </c:pt>
                <c:pt idx="759">
                  <c:v>20.9801807778422</c:v>
                </c:pt>
                <c:pt idx="760">
                  <c:v>21.007822649749802</c:v>
                </c:pt>
                <c:pt idx="761">
                  <c:v>21.0354645216573</c:v>
                </c:pt>
                <c:pt idx="762">
                  <c:v>21.063106393564901</c:v>
                </c:pt>
                <c:pt idx="763">
                  <c:v>21.090748265472499</c:v>
                </c:pt>
                <c:pt idx="764">
                  <c:v>21.11839013738</c:v>
                </c:pt>
                <c:pt idx="765">
                  <c:v>21.146032009287598</c:v>
                </c:pt>
                <c:pt idx="766">
                  <c:v>21.173673881195199</c:v>
                </c:pt>
                <c:pt idx="767">
                  <c:v>21.201315753102698</c:v>
                </c:pt>
                <c:pt idx="768">
                  <c:v>21.228957625010299</c:v>
                </c:pt>
                <c:pt idx="769">
                  <c:v>21.2565994969179</c:v>
                </c:pt>
                <c:pt idx="770">
                  <c:v>21.284241368825398</c:v>
                </c:pt>
                <c:pt idx="771">
                  <c:v>21.311883240733</c:v>
                </c:pt>
                <c:pt idx="772">
                  <c:v>21.339525112640601</c:v>
                </c:pt>
                <c:pt idx="773">
                  <c:v>21.367166984548103</c:v>
                </c:pt>
                <c:pt idx="774">
                  <c:v>21.3948088564557</c:v>
                </c:pt>
                <c:pt idx="775">
                  <c:v>21.422450728363298</c:v>
                </c:pt>
                <c:pt idx="776">
                  <c:v>21.4500926002708</c:v>
                </c:pt>
                <c:pt idx="777">
                  <c:v>21.477734472178398</c:v>
                </c:pt>
                <c:pt idx="778">
                  <c:v>21.505376344085999</c:v>
                </c:pt>
                <c:pt idx="779">
                  <c:v>21.533018215993501</c:v>
                </c:pt>
                <c:pt idx="780">
                  <c:v>21.560660087901098</c:v>
                </c:pt>
                <c:pt idx="781">
                  <c:v>21.5883019598087</c:v>
                </c:pt>
                <c:pt idx="782">
                  <c:v>21.615943831716198</c:v>
                </c:pt>
                <c:pt idx="783">
                  <c:v>21.643585703623803</c:v>
                </c:pt>
                <c:pt idx="784">
                  <c:v>21.6712275755314</c:v>
                </c:pt>
                <c:pt idx="785">
                  <c:v>21.698869447438902</c:v>
                </c:pt>
                <c:pt idx="786">
                  <c:v>21.7265113193465</c:v>
                </c:pt>
                <c:pt idx="787">
                  <c:v>21.754153191254101</c:v>
                </c:pt>
                <c:pt idx="788">
                  <c:v>21.781795063161599</c:v>
                </c:pt>
                <c:pt idx="789">
                  <c:v>21.809436935069201</c:v>
                </c:pt>
                <c:pt idx="790">
                  <c:v>21.837078806976699</c:v>
                </c:pt>
                <c:pt idx="791">
                  <c:v>21.8647206788843</c:v>
                </c:pt>
                <c:pt idx="792">
                  <c:v>21.892362550791898</c:v>
                </c:pt>
                <c:pt idx="793">
                  <c:v>21.9200044226994</c:v>
                </c:pt>
                <c:pt idx="794">
                  <c:v>21.947646294606997</c:v>
                </c:pt>
                <c:pt idx="795">
                  <c:v>21.975288166514602</c:v>
                </c:pt>
                <c:pt idx="796">
                  <c:v>22.0029300384221</c:v>
                </c:pt>
                <c:pt idx="797">
                  <c:v>22.030571910329702</c:v>
                </c:pt>
                <c:pt idx="798">
                  <c:v>22.058213782237299</c:v>
                </c:pt>
                <c:pt idx="799">
                  <c:v>22.085855654144801</c:v>
                </c:pt>
                <c:pt idx="800">
                  <c:v>22.113497526052402</c:v>
                </c:pt>
                <c:pt idx="801">
                  <c:v>22.14113939796</c:v>
                </c:pt>
                <c:pt idx="802">
                  <c:v>22.168781269867502</c:v>
                </c:pt>
                <c:pt idx="803">
                  <c:v>22.196423141775099</c:v>
                </c:pt>
                <c:pt idx="804">
                  <c:v>22.224065013682697</c:v>
                </c:pt>
                <c:pt idx="805">
                  <c:v>22.251706885590199</c:v>
                </c:pt>
                <c:pt idx="806">
                  <c:v>22.2793487574978</c:v>
                </c:pt>
                <c:pt idx="807">
                  <c:v>22.306990629405401</c:v>
                </c:pt>
                <c:pt idx="808">
                  <c:v>22.3346325013129</c:v>
                </c:pt>
                <c:pt idx="809">
                  <c:v>22.362274373220501</c:v>
                </c:pt>
                <c:pt idx="810">
                  <c:v>22.389916245128102</c:v>
                </c:pt>
                <c:pt idx="811">
                  <c:v>22.4175581170356</c:v>
                </c:pt>
                <c:pt idx="812">
                  <c:v>22.445199988943202</c:v>
                </c:pt>
                <c:pt idx="813">
                  <c:v>22.472841860850799</c:v>
                </c:pt>
                <c:pt idx="814">
                  <c:v>22.500483732758301</c:v>
                </c:pt>
                <c:pt idx="815">
                  <c:v>22.528125604665899</c:v>
                </c:pt>
                <c:pt idx="816">
                  <c:v>22.5557674765735</c:v>
                </c:pt>
                <c:pt idx="817">
                  <c:v>22.583409348480998</c:v>
                </c:pt>
                <c:pt idx="818">
                  <c:v>22.6110512203886</c:v>
                </c:pt>
                <c:pt idx="819">
                  <c:v>22.638693092296197</c:v>
                </c:pt>
                <c:pt idx="820">
                  <c:v>22.666334964203699</c:v>
                </c:pt>
                <c:pt idx="821">
                  <c:v>22.693976836111297</c:v>
                </c:pt>
                <c:pt idx="822">
                  <c:v>22.721618708018799</c:v>
                </c:pt>
                <c:pt idx="823">
                  <c:v>22.7492605799264</c:v>
                </c:pt>
                <c:pt idx="824">
                  <c:v>22.776902451834001</c:v>
                </c:pt>
                <c:pt idx="825">
                  <c:v>22.804544323741499</c:v>
                </c:pt>
                <c:pt idx="826">
                  <c:v>22.832186195649101</c:v>
                </c:pt>
                <c:pt idx="827">
                  <c:v>22.859828067556702</c:v>
                </c:pt>
                <c:pt idx="828">
                  <c:v>22.8874699394642</c:v>
                </c:pt>
                <c:pt idx="829">
                  <c:v>22.915111811371801</c:v>
                </c:pt>
                <c:pt idx="830">
                  <c:v>22.942753683279399</c:v>
                </c:pt>
                <c:pt idx="831">
                  <c:v>22.970395555186901</c:v>
                </c:pt>
                <c:pt idx="832">
                  <c:v>22.998037427094498</c:v>
                </c:pt>
                <c:pt idx="833">
                  <c:v>23.0256792990021</c:v>
                </c:pt>
                <c:pt idx="834">
                  <c:v>23.053321170909598</c:v>
                </c:pt>
                <c:pt idx="835">
                  <c:v>23.080963042817199</c:v>
                </c:pt>
                <c:pt idx="836">
                  <c:v>23.1086049147248</c:v>
                </c:pt>
                <c:pt idx="837">
                  <c:v>23.136246786632299</c:v>
                </c:pt>
                <c:pt idx="838">
                  <c:v>23.1638886585399</c:v>
                </c:pt>
                <c:pt idx="839">
                  <c:v>23.191530530447501</c:v>
                </c:pt>
                <c:pt idx="840">
                  <c:v>23.219172402355003</c:v>
                </c:pt>
                <c:pt idx="841">
                  <c:v>23.246814274262601</c:v>
                </c:pt>
                <c:pt idx="842">
                  <c:v>23.274456146170198</c:v>
                </c:pt>
                <c:pt idx="843">
                  <c:v>23.3020980180777</c:v>
                </c:pt>
                <c:pt idx="844">
                  <c:v>23.329739889985298</c:v>
                </c:pt>
                <c:pt idx="845">
                  <c:v>23.357381761892899</c:v>
                </c:pt>
                <c:pt idx="846">
                  <c:v>23.385023633800401</c:v>
                </c:pt>
                <c:pt idx="847">
                  <c:v>23.412665505707999</c:v>
                </c:pt>
                <c:pt idx="848">
                  <c:v>23.4403073776156</c:v>
                </c:pt>
                <c:pt idx="849">
                  <c:v>23.467949249523098</c:v>
                </c:pt>
                <c:pt idx="850">
                  <c:v>23.495591121430703</c:v>
                </c:pt>
                <c:pt idx="851">
                  <c:v>23.523232993338301</c:v>
                </c:pt>
                <c:pt idx="852">
                  <c:v>23.550874865245802</c:v>
                </c:pt>
                <c:pt idx="853">
                  <c:v>23.5785167371534</c:v>
                </c:pt>
                <c:pt idx="854">
                  <c:v>23.606158609060902</c:v>
                </c:pt>
                <c:pt idx="855">
                  <c:v>23.6338004809685</c:v>
                </c:pt>
                <c:pt idx="856">
                  <c:v>23.661442352876101</c:v>
                </c:pt>
                <c:pt idx="857">
                  <c:v>23.689084224783599</c:v>
                </c:pt>
                <c:pt idx="858">
                  <c:v>23.7167260966912</c:v>
                </c:pt>
                <c:pt idx="859">
                  <c:v>23.744367968598798</c:v>
                </c:pt>
                <c:pt idx="860">
                  <c:v>23.7720098405063</c:v>
                </c:pt>
                <c:pt idx="861">
                  <c:v>23.799651712413898</c:v>
                </c:pt>
                <c:pt idx="862">
                  <c:v>23.827293584321499</c:v>
                </c:pt>
                <c:pt idx="863">
                  <c:v>23.854935456229001</c:v>
                </c:pt>
                <c:pt idx="864">
                  <c:v>23.882577328136598</c:v>
                </c:pt>
                <c:pt idx="865">
                  <c:v>23.9102192000442</c:v>
                </c:pt>
                <c:pt idx="866">
                  <c:v>23.937861071951698</c:v>
                </c:pt>
                <c:pt idx="867">
                  <c:v>23.965502943859303</c:v>
                </c:pt>
                <c:pt idx="868">
                  <c:v>23.9931448157669</c:v>
                </c:pt>
                <c:pt idx="869">
                  <c:v>24.020786687674402</c:v>
                </c:pt>
                <c:pt idx="870">
                  <c:v>24.048428559582</c:v>
                </c:pt>
                <c:pt idx="871">
                  <c:v>24.076070431489601</c:v>
                </c:pt>
                <c:pt idx="872">
                  <c:v>24.103712303397099</c:v>
                </c:pt>
                <c:pt idx="873">
                  <c:v>24.131354175304701</c:v>
                </c:pt>
                <c:pt idx="874">
                  <c:v>24.158996047212298</c:v>
                </c:pt>
                <c:pt idx="875">
                  <c:v>24.1866379191198</c:v>
                </c:pt>
                <c:pt idx="876">
                  <c:v>24.214279791027398</c:v>
                </c:pt>
                <c:pt idx="877">
                  <c:v>24.241921662935003</c:v>
                </c:pt>
                <c:pt idx="878">
                  <c:v>24.269563534842497</c:v>
                </c:pt>
                <c:pt idx="879">
                  <c:v>24.297205406750102</c:v>
                </c:pt>
                <c:pt idx="880">
                  <c:v>24.3248472786577</c:v>
                </c:pt>
                <c:pt idx="881">
                  <c:v>24.352489150565201</c:v>
                </c:pt>
                <c:pt idx="882">
                  <c:v>24.380131022472799</c:v>
                </c:pt>
                <c:pt idx="883">
                  <c:v>24.407772894380301</c:v>
                </c:pt>
                <c:pt idx="884">
                  <c:v>24.435414766287899</c:v>
                </c:pt>
                <c:pt idx="885">
                  <c:v>24.4630566381955</c:v>
                </c:pt>
                <c:pt idx="886">
                  <c:v>24.490698510103002</c:v>
                </c:pt>
                <c:pt idx="887">
                  <c:v>24.518340382010599</c:v>
                </c:pt>
                <c:pt idx="888">
                  <c:v>24.545982253918197</c:v>
                </c:pt>
                <c:pt idx="889">
                  <c:v>24.573624125825699</c:v>
                </c:pt>
                <c:pt idx="890">
                  <c:v>24.6012659977333</c:v>
                </c:pt>
                <c:pt idx="891">
                  <c:v>24.628907869640901</c:v>
                </c:pt>
                <c:pt idx="892">
                  <c:v>24.6565497415484</c:v>
                </c:pt>
                <c:pt idx="893">
                  <c:v>24.684191613456001</c:v>
                </c:pt>
                <c:pt idx="894">
                  <c:v>24.711833485363602</c:v>
                </c:pt>
                <c:pt idx="895">
                  <c:v>24.7394753572711</c:v>
                </c:pt>
                <c:pt idx="896">
                  <c:v>24.767117229178702</c:v>
                </c:pt>
                <c:pt idx="897">
                  <c:v>24.794759101086299</c:v>
                </c:pt>
                <c:pt idx="898">
                  <c:v>24.822400972993801</c:v>
                </c:pt>
                <c:pt idx="899">
                  <c:v>24.850042844901399</c:v>
                </c:pt>
                <c:pt idx="900">
                  <c:v>24.877684716809</c:v>
                </c:pt>
                <c:pt idx="901">
                  <c:v>24.905326588716498</c:v>
                </c:pt>
                <c:pt idx="902">
                  <c:v>24.9329684606241</c:v>
                </c:pt>
                <c:pt idx="903">
                  <c:v>24.960610332531701</c:v>
                </c:pt>
                <c:pt idx="904">
                  <c:v>24.988252204439199</c:v>
                </c:pt>
                <c:pt idx="905">
                  <c:v>25.0158940763468</c:v>
                </c:pt>
                <c:pt idx="906">
                  <c:v>25.043535948254402</c:v>
                </c:pt>
                <c:pt idx="907">
                  <c:v>25.071177820161903</c:v>
                </c:pt>
                <c:pt idx="908">
                  <c:v>25.098819692069501</c:v>
                </c:pt>
                <c:pt idx="909">
                  <c:v>25.126461563977099</c:v>
                </c:pt>
                <c:pt idx="910">
                  <c:v>25.154103435884601</c:v>
                </c:pt>
                <c:pt idx="911">
                  <c:v>25.181745307792202</c:v>
                </c:pt>
                <c:pt idx="912">
                  <c:v>25.2093871796997</c:v>
                </c:pt>
                <c:pt idx="913">
                  <c:v>25.237029051607301</c:v>
                </c:pt>
                <c:pt idx="914">
                  <c:v>25.264670923514899</c:v>
                </c:pt>
                <c:pt idx="915">
                  <c:v>25.292312795422401</c:v>
                </c:pt>
                <c:pt idx="916">
                  <c:v>25.319954667329998</c:v>
                </c:pt>
                <c:pt idx="917">
                  <c:v>25.3475965392376</c:v>
                </c:pt>
                <c:pt idx="918">
                  <c:v>25.375238411145098</c:v>
                </c:pt>
                <c:pt idx="919">
                  <c:v>25.402880283052699</c:v>
                </c:pt>
                <c:pt idx="920">
                  <c:v>25.4305221549603</c:v>
                </c:pt>
                <c:pt idx="921">
                  <c:v>25.458164026867799</c:v>
                </c:pt>
                <c:pt idx="922">
                  <c:v>25.4858058987754</c:v>
                </c:pt>
                <c:pt idx="923">
                  <c:v>25.513447770683001</c:v>
                </c:pt>
                <c:pt idx="924">
                  <c:v>25.541089642590499</c:v>
                </c:pt>
                <c:pt idx="925">
                  <c:v>25.568731514498101</c:v>
                </c:pt>
                <c:pt idx="926">
                  <c:v>25.596373386405698</c:v>
                </c:pt>
                <c:pt idx="927">
                  <c:v>25.6240152583132</c:v>
                </c:pt>
                <c:pt idx="928">
                  <c:v>25.651657130220798</c:v>
                </c:pt>
                <c:pt idx="929">
                  <c:v>25.679299002128399</c:v>
                </c:pt>
                <c:pt idx="930">
                  <c:v>25.706940874035901</c:v>
                </c:pt>
                <c:pt idx="931">
                  <c:v>25.734582745943499</c:v>
                </c:pt>
                <c:pt idx="932">
                  <c:v>25.7622246178511</c:v>
                </c:pt>
                <c:pt idx="933">
                  <c:v>25.789866489758598</c:v>
                </c:pt>
                <c:pt idx="934">
                  <c:v>25.817508361666203</c:v>
                </c:pt>
                <c:pt idx="935">
                  <c:v>25.845150233573801</c:v>
                </c:pt>
                <c:pt idx="936">
                  <c:v>25.872792105481302</c:v>
                </c:pt>
                <c:pt idx="937">
                  <c:v>25.9004339773889</c:v>
                </c:pt>
                <c:pt idx="938">
                  <c:v>25.928075849296501</c:v>
                </c:pt>
                <c:pt idx="939">
                  <c:v>25.955717721204</c:v>
                </c:pt>
                <c:pt idx="940">
                  <c:v>25.983359593111601</c:v>
                </c:pt>
                <c:pt idx="941">
                  <c:v>26.011001465019099</c:v>
                </c:pt>
                <c:pt idx="942">
                  <c:v>26.0386433369267</c:v>
                </c:pt>
                <c:pt idx="943">
                  <c:v>26.066285208834298</c:v>
                </c:pt>
                <c:pt idx="944">
                  <c:v>26.0939270807418</c:v>
                </c:pt>
                <c:pt idx="945">
                  <c:v>26.121568952649397</c:v>
                </c:pt>
                <c:pt idx="946">
                  <c:v>26.149210824557002</c:v>
                </c:pt>
                <c:pt idx="947">
                  <c:v>26.176852696464501</c:v>
                </c:pt>
                <c:pt idx="948">
                  <c:v>26.204494568372102</c:v>
                </c:pt>
                <c:pt idx="949">
                  <c:v>26.232136440279699</c:v>
                </c:pt>
                <c:pt idx="950">
                  <c:v>26.259778312187201</c:v>
                </c:pt>
                <c:pt idx="951">
                  <c:v>26.287420184094803</c:v>
                </c:pt>
                <c:pt idx="952">
                  <c:v>26.3150620560024</c:v>
                </c:pt>
                <c:pt idx="953">
                  <c:v>26.342703927909902</c:v>
                </c:pt>
                <c:pt idx="954">
                  <c:v>26.3703457998175</c:v>
                </c:pt>
                <c:pt idx="955">
                  <c:v>26.397987671725097</c:v>
                </c:pt>
                <c:pt idx="956">
                  <c:v>26.425629543632599</c:v>
                </c:pt>
                <c:pt idx="957">
                  <c:v>26.4532714155402</c:v>
                </c:pt>
                <c:pt idx="958">
                  <c:v>26.480913287447798</c:v>
                </c:pt>
                <c:pt idx="959">
                  <c:v>26.5085551593553</c:v>
                </c:pt>
                <c:pt idx="960">
                  <c:v>26.536197031262898</c:v>
                </c:pt>
                <c:pt idx="961">
                  <c:v>26.563838903170502</c:v>
                </c:pt>
                <c:pt idx="962">
                  <c:v>26.591480775077997</c:v>
                </c:pt>
                <c:pt idx="963">
                  <c:v>26.619122646985602</c:v>
                </c:pt>
                <c:pt idx="964">
                  <c:v>26.6467645188932</c:v>
                </c:pt>
                <c:pt idx="965">
                  <c:v>26.674406390800701</c:v>
                </c:pt>
                <c:pt idx="966">
                  <c:v>26.702048262708299</c:v>
                </c:pt>
                <c:pt idx="967">
                  <c:v>26.7296901346159</c:v>
                </c:pt>
                <c:pt idx="968">
                  <c:v>26.757332006523399</c:v>
                </c:pt>
                <c:pt idx="969">
                  <c:v>26.784973878431</c:v>
                </c:pt>
                <c:pt idx="970">
                  <c:v>26.812615750338598</c:v>
                </c:pt>
                <c:pt idx="971">
                  <c:v>26.840257622246099</c:v>
                </c:pt>
                <c:pt idx="972">
                  <c:v>26.867899494153697</c:v>
                </c:pt>
                <c:pt idx="973">
                  <c:v>26.895541366061199</c:v>
                </c:pt>
                <c:pt idx="974">
                  <c:v>26.9231832379688</c:v>
                </c:pt>
                <c:pt idx="975">
                  <c:v>26.950825109876401</c:v>
                </c:pt>
                <c:pt idx="976">
                  <c:v>26.9784669817839</c:v>
                </c:pt>
                <c:pt idx="977">
                  <c:v>27.006108853691501</c:v>
                </c:pt>
                <c:pt idx="978">
                  <c:v>27.033750725599102</c:v>
                </c:pt>
                <c:pt idx="979">
                  <c:v>27.0613925975066</c:v>
                </c:pt>
                <c:pt idx="980">
                  <c:v>27.089034469414202</c:v>
                </c:pt>
                <c:pt idx="981">
                  <c:v>27.116676341321799</c:v>
                </c:pt>
                <c:pt idx="982">
                  <c:v>27.144318213229301</c:v>
                </c:pt>
                <c:pt idx="983">
                  <c:v>27.171960085136899</c:v>
                </c:pt>
                <c:pt idx="984">
                  <c:v>27.1996019570445</c:v>
                </c:pt>
                <c:pt idx="985">
                  <c:v>27.227243828951998</c:v>
                </c:pt>
                <c:pt idx="986">
                  <c:v>27.254885700859599</c:v>
                </c:pt>
                <c:pt idx="987">
                  <c:v>27.282527572767201</c:v>
                </c:pt>
                <c:pt idx="988">
                  <c:v>27.310169444674699</c:v>
                </c:pt>
                <c:pt idx="989">
                  <c:v>27.3378113165823</c:v>
                </c:pt>
                <c:pt idx="990">
                  <c:v>27.365453188489901</c:v>
                </c:pt>
                <c:pt idx="991">
                  <c:v>27.393095060397403</c:v>
                </c:pt>
                <c:pt idx="992">
                  <c:v>27.420736932305001</c:v>
                </c:pt>
                <c:pt idx="993">
                  <c:v>27.448378804212599</c:v>
                </c:pt>
                <c:pt idx="994">
                  <c:v>27.4760206761201</c:v>
                </c:pt>
                <c:pt idx="995">
                  <c:v>27.503662548027698</c:v>
                </c:pt>
                <c:pt idx="996">
                  <c:v>27.531304419935299</c:v>
                </c:pt>
                <c:pt idx="997">
                  <c:v>27.558946291842801</c:v>
                </c:pt>
                <c:pt idx="998">
                  <c:v>27.586588163750399</c:v>
                </c:pt>
                <c:pt idx="999">
                  <c:v>27.614230035658</c:v>
                </c:pt>
              </c:numCache>
            </c:numRef>
          </c:xVal>
          <c:yVal>
            <c:numRef>
              <c:f>Butano!$O$3:$O$1002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0.61220753942341</c:v>
                </c:pt>
                <c:pt idx="2">
                  <c:v>1.9469632284670901</c:v>
                </c:pt>
                <c:pt idx="3">
                  <c:v>2.5697895464188298</c:v>
                </c:pt>
                <c:pt idx="4">
                  <c:v>3.4896823628860001</c:v>
                </c:pt>
                <c:pt idx="5">
                  <c:v>4.2677411540652095</c:v>
                </c:pt>
                <c:pt idx="6">
                  <c:v>5.0665354320338993</c:v>
                </c:pt>
                <c:pt idx="7">
                  <c:v>5.8309839467197104</c:v>
                </c:pt>
                <c:pt idx="8">
                  <c:v>6.5796708041723795</c:v>
                </c:pt>
                <c:pt idx="9">
                  <c:v>7.3075170933773501</c:v>
                </c:pt>
                <c:pt idx="10">
                  <c:v>8.0169114579131104</c:v>
                </c:pt>
                <c:pt idx="11">
                  <c:v>8.7079168352299892</c:v>
                </c:pt>
                <c:pt idx="12">
                  <c:v>9.3812356428681003</c:v>
                </c:pt>
                <c:pt idx="13">
                  <c:v>10.037313197571301</c:v>
                </c:pt>
                <c:pt idx="14">
                  <c:v>10.6766125323678</c:v>
                </c:pt>
                <c:pt idx="15">
                  <c:v>11.299543822524001</c:v>
                </c:pt>
                <c:pt idx="16">
                  <c:v>11.906493888446199</c:v>
                </c:pt>
                <c:pt idx="17">
                  <c:v>12.497824085701602</c:v>
                </c:pt>
                <c:pt idx="18">
                  <c:v>13.0738752347463</c:v>
                </c:pt>
                <c:pt idx="19">
                  <c:v>13.634969017844201</c:v>
                </c:pt>
                <c:pt idx="20">
                  <c:v>14.181409460545</c:v>
                </c:pt>
                <c:pt idx="21">
                  <c:v>14.713483893751899</c:v>
                </c:pt>
                <c:pt idx="22">
                  <c:v>15.231463842679</c:v>
                </c:pt>
                <c:pt idx="23">
                  <c:v>15.7356058804436</c:v>
                </c:pt>
                <c:pt idx="24">
                  <c:v>16.226152508455598</c:v>
                </c:pt>
                <c:pt idx="25">
                  <c:v>16.703333070314901</c:v>
                </c:pt>
                <c:pt idx="26">
                  <c:v>17.167364695082</c:v>
                </c:pt>
                <c:pt idx="27">
                  <c:v>17.6184532468667</c:v>
                </c:pt>
                <c:pt idx="28">
                  <c:v>18.056794270423598</c:v>
                </c:pt>
                <c:pt idx="29">
                  <c:v>18.482573915203201</c:v>
                </c:pt>
                <c:pt idx="30">
                  <c:v>18.895969827156499</c:v>
                </c:pt>
                <c:pt idx="31">
                  <c:v>19.2971520024449</c:v>
                </c:pt>
                <c:pt idx="32">
                  <c:v>19.6862835985232</c:v>
                </c:pt>
                <c:pt idx="33">
                  <c:v>20.063521698516901</c:v>
                </c:pt>
                <c:pt idx="34">
                  <c:v>20.429018027878598</c:v>
                </c:pt>
                <c:pt idx="35">
                  <c:v>20.782919620807697</c:v>
                </c:pt>
                <c:pt idx="36">
                  <c:v>21.125369432576502</c:v>
                </c:pt>
                <c:pt idx="37">
                  <c:v>21.456506895278096</c:v>
                </c:pt>
                <c:pt idx="38">
                  <c:v>21.776468411285997</c:v>
                </c:pt>
                <c:pt idx="39">
                  <c:v>22.085387781011502</c:v>
                </c:pt>
                <c:pt idx="40">
                  <c:v>22.383396556008002</c:v>
                </c:pt>
                <c:pt idx="41">
                  <c:v>22.670624313225801</c:v>
                </c:pt>
                <c:pt idx="42">
                  <c:v>22.947198841688898</c:v>
                </c:pt>
                <c:pt idx="43">
                  <c:v>23.2132462324765</c:v>
                </c:pt>
                <c:pt idx="44">
                  <c:v>23.468890866685101</c:v>
                </c:pt>
                <c:pt idx="45">
                  <c:v>23.7142552898394</c:v>
                </c:pt>
                <c:pt idx="46">
                  <c:v>23.949459964921399</c:v>
                </c:pt>
                <c:pt idx="47">
                  <c:v>24.174622896349</c:v>
                </c:pt>
                <c:pt idx="48">
                  <c:v>24.389859112212502</c:v>
                </c:pt>
                <c:pt idx="49">
                  <c:v>24.5952799974527</c:v>
                </c:pt>
                <c:pt idx="50">
                  <c:v>24.790992463014302</c:v>
                </c:pt>
                <c:pt idx="51">
                  <c:v>24.977097935430699</c:v>
                </c:pt>
                <c:pt idx="52">
                  <c:v>25.153691145060101</c:v>
                </c:pt>
                <c:pt idx="53">
                  <c:v>25.320858679827502</c:v>
                </c:pt>
                <c:pt idx="54">
                  <c:v>25.478677255751801</c:v>
                </c:pt>
                <c:pt idx="55">
                  <c:v>25.627211628453701</c:v>
                </c:pt>
                <c:pt idx="56">
                  <c:v>25.766512027469002</c:v>
                </c:pt>
                <c:pt idx="57">
                  <c:v>25.896610917593499</c:v>
                </c:pt>
                <c:pt idx="58">
                  <c:v>26.017518783097099</c:v>
                </c:pt>
                <c:pt idx="59">
                  <c:v>26.129218370348202</c:v>
                </c:pt>
                <c:pt idx="60">
                  <c:v>26.231656599901999</c:v>
                </c:pt>
                <c:pt idx="61">
                  <c:v>26.324732019957899</c:v>
                </c:pt>
                <c:pt idx="62">
                  <c:v>26.408276520224597</c:v>
                </c:pt>
                <c:pt idx="63">
                  <c:v>26.4820182789665</c:v>
                </c:pt>
                <c:pt idx="64">
                  <c:v>26.545538992538802</c:v>
                </c:pt>
                <c:pt idx="65">
                  <c:v>26.598096174418401</c:v>
                </c:pt>
                <c:pt idx="66">
                  <c:v>26.638607234096302</c:v>
                </c:pt>
                <c:pt idx="67">
                  <c:v>26.664135383956502</c:v>
                </c:pt>
                <c:pt idx="68">
                  <c:v>26.671365799197901</c:v>
                </c:pt>
                <c:pt idx="69">
                  <c:v>26.636029237349401</c:v>
                </c:pt>
                <c:pt idx="70">
                  <c:v>26.513998104525701</c:v>
                </c:pt>
                <c:pt idx="71">
                  <c:v>25.7556073752515</c:v>
                </c:pt>
                <c:pt idx="72">
                  <c:v>24.538607889669798</c:v>
                </c:pt>
                <c:pt idx="73">
                  <c:v>23.941090996879304</c:v>
                </c:pt>
                <c:pt idx="74">
                  <c:v>23.8706861598823</c:v>
                </c:pt>
                <c:pt idx="75">
                  <c:v>23.868402814208398</c:v>
                </c:pt>
                <c:pt idx="76">
                  <c:v>23.902440364686498</c:v>
                </c:pt>
                <c:pt idx="77">
                  <c:v>23.931329294527501</c:v>
                </c:pt>
                <c:pt idx="78">
                  <c:v>23.931276518673201</c:v>
                </c:pt>
                <c:pt idx="79">
                  <c:v>23.866071451852999</c:v>
                </c:pt>
                <c:pt idx="80">
                  <c:v>23.676884058708701</c:v>
                </c:pt>
                <c:pt idx="81">
                  <c:v>23.268804139546301</c:v>
                </c:pt>
                <c:pt idx="82">
                  <c:v>22.585573717531101</c:v>
                </c:pt>
                <c:pt idx="83">
                  <c:v>21.758638740253499</c:v>
                </c:pt>
                <c:pt idx="84">
                  <c:v>21.006455933770699</c:v>
                </c:pt>
                <c:pt idx="85">
                  <c:v>20.427408143866401</c:v>
                </c:pt>
                <c:pt idx="86">
                  <c:v>20.030267909237498</c:v>
                </c:pt>
                <c:pt idx="87">
                  <c:v>19.803020931946801</c:v>
                </c:pt>
                <c:pt idx="88">
                  <c:v>19.721275952930199</c:v>
                </c:pt>
                <c:pt idx="89">
                  <c:v>19.757657101835498</c:v>
                </c:pt>
                <c:pt idx="90">
                  <c:v>19.887929958938098</c:v>
                </c:pt>
                <c:pt idx="91">
                  <c:v>20.092449164161202</c:v>
                </c:pt>
                <c:pt idx="92">
                  <c:v>20.3554885867389</c:v>
                </c:pt>
                <c:pt idx="93">
                  <c:v>20.664222411912498</c:v>
                </c:pt>
                <c:pt idx="94">
                  <c:v>21.007947669106102</c:v>
                </c:pt>
                <c:pt idx="95">
                  <c:v>21.377607368434898</c:v>
                </c:pt>
                <c:pt idx="96">
                  <c:v>21.765503985963001</c:v>
                </c:pt>
                <c:pt idx="97">
                  <c:v>22.165097507090401</c:v>
                </c:pt>
                <c:pt idx="98">
                  <c:v>22.570834604345702</c:v>
                </c:pt>
                <c:pt idx="99">
                  <c:v>22.9779950331408</c:v>
                </c:pt>
                <c:pt idx="100">
                  <c:v>23.382556179184</c:v>
                </c:pt>
                <c:pt idx="101">
                  <c:v>23.781077360199898</c:v>
                </c:pt>
                <c:pt idx="102">
                  <c:v>24.170602379652099</c:v>
                </c:pt>
                <c:pt idx="103">
                  <c:v>24.548576468243702</c:v>
                </c:pt>
                <c:pt idx="104">
                  <c:v>24.912772766555001</c:v>
                </c:pt>
                <c:pt idx="105">
                  <c:v>25.261223139925502</c:v>
                </c:pt>
                <c:pt idx="106">
                  <c:v>25.5921475770811</c:v>
                </c:pt>
                <c:pt idx="107">
                  <c:v>25.903874983982501</c:v>
                </c:pt>
                <c:pt idx="108">
                  <c:v>26.1947446094564</c:v>
                </c:pt>
                <c:pt idx="109">
                  <c:v>26.462970504494997</c:v>
                </c:pt>
                <c:pt idx="110">
                  <c:v>26.706433001538201</c:v>
                </c:pt>
                <c:pt idx="111">
                  <c:v>26.922332117439399</c:v>
                </c:pt>
                <c:pt idx="112">
                  <c:v>27.106516299535102</c:v>
                </c:pt>
                <c:pt idx="113">
                  <c:v>27.252180190733803</c:v>
                </c:pt>
                <c:pt idx="114">
                  <c:v>27.3465225097274</c:v>
                </c:pt>
                <c:pt idx="115">
                  <c:v>27.363530749847499</c:v>
                </c:pt>
                <c:pt idx="116">
                  <c:v>27.237740587235301</c:v>
                </c:pt>
                <c:pt idx="117">
                  <c:v>26.803095424721903</c:v>
                </c:pt>
                <c:pt idx="118">
                  <c:v>25.598299936143899</c:v>
                </c:pt>
                <c:pt idx="119">
                  <c:v>23.781625850506401</c:v>
                </c:pt>
                <c:pt idx="120">
                  <c:v>22.455427284920301</c:v>
                </c:pt>
                <c:pt idx="121">
                  <c:v>21.910005844761198</c:v>
                </c:pt>
                <c:pt idx="122">
                  <c:v>21.708600234959402</c:v>
                </c:pt>
                <c:pt idx="123">
                  <c:v>21.6681497103406</c:v>
                </c:pt>
                <c:pt idx="124">
                  <c:v>21.7025484433549</c:v>
                </c:pt>
                <c:pt idx="125">
                  <c:v>21.761342666605099</c:v>
                </c:pt>
                <c:pt idx="126">
                  <c:v>21.801642789347699</c:v>
                </c:pt>
                <c:pt idx="127">
                  <c:v>21.772721437018898</c:v>
                </c:pt>
                <c:pt idx="128">
                  <c:v>21.5967192375326</c:v>
                </c:pt>
                <c:pt idx="129">
                  <c:v>21.142140689883199</c:v>
                </c:pt>
                <c:pt idx="130">
                  <c:v>20.260836944242101</c:v>
                </c:pt>
                <c:pt idx="131">
                  <c:v>19.0618590176793</c:v>
                </c:pt>
                <c:pt idx="132">
                  <c:v>17.951638598293002</c:v>
                </c:pt>
                <c:pt idx="133">
                  <c:v>17.168085641600499</c:v>
                </c:pt>
                <c:pt idx="134">
                  <c:v>16.6658793153698</c:v>
                </c:pt>
                <c:pt idx="135">
                  <c:v>16.360758165836899</c:v>
                </c:pt>
                <c:pt idx="136">
                  <c:v>16.199439466814901</c:v>
                </c:pt>
                <c:pt idx="137">
                  <c:v>16.149722523107798</c:v>
                </c:pt>
                <c:pt idx="138">
                  <c:v>16.191546595867401</c:v>
                </c:pt>
                <c:pt idx="139">
                  <c:v>16.3116410995348</c:v>
                </c:pt>
                <c:pt idx="140">
                  <c:v>16.500747332739301</c:v>
                </c:pt>
                <c:pt idx="141">
                  <c:v>16.752009154153498</c:v>
                </c:pt>
                <c:pt idx="142">
                  <c:v>17.0600169146479</c:v>
                </c:pt>
                <c:pt idx="143">
                  <c:v>17.420211305974501</c:v>
                </c:pt>
                <c:pt idx="144">
                  <c:v>17.828505294800202</c:v>
                </c:pt>
                <c:pt idx="145">
                  <c:v>18.2810409273449</c:v>
                </c:pt>
                <c:pt idx="146">
                  <c:v>18.77403272898</c:v>
                </c:pt>
                <c:pt idx="147">
                  <c:v>19.303667913083299</c:v>
                </c:pt>
                <c:pt idx="148">
                  <c:v>19.866044819978601</c:v>
                </c:pt>
                <c:pt idx="149">
                  <c:v>20.457137692852896</c:v>
                </c:pt>
                <c:pt idx="150">
                  <c:v>21.0727800475367</c:v>
                </c:pt>
                <c:pt idx="151">
                  <c:v>21.708661473590499</c:v>
                </c:pt>
                <c:pt idx="152">
                  <c:v>22.360334325316199</c:v>
                </c:pt>
                <c:pt idx="153">
                  <c:v>23.023227776959899</c:v>
                </c:pt>
                <c:pt idx="154">
                  <c:v>23.692667332170299</c:v>
                </c:pt>
                <c:pt idx="155">
                  <c:v>24.363898208632698</c:v>
                </c:pt>
                <c:pt idx="156">
                  <c:v>25.0321111596622</c:v>
                </c:pt>
                <c:pt idx="157">
                  <c:v>25.692469275535501</c:v>
                </c:pt>
                <c:pt idx="158">
                  <c:v>26.340134145786699</c:v>
                </c:pt>
                <c:pt idx="159">
                  <c:v>26.970289508142603</c:v>
                </c:pt>
                <c:pt idx="160">
                  <c:v>27.578160127233701</c:v>
                </c:pt>
                <c:pt idx="161">
                  <c:v>28.159023181531602</c:v>
                </c:pt>
                <c:pt idx="162">
                  <c:v>28.7082088733872</c:v>
                </c:pt>
                <c:pt idx="163">
                  <c:v>29.221086295805499</c:v>
                </c:pt>
                <c:pt idx="164">
                  <c:v>29.693029753913297</c:v>
                </c:pt>
                <c:pt idx="165">
                  <c:v>30.119359588771403</c:v>
                </c:pt>
                <c:pt idx="166">
                  <c:v>30.495249595523898</c:v>
                </c:pt>
                <c:pt idx="167">
                  <c:v>30.815589584514804</c:v>
                </c:pt>
                <c:pt idx="168">
                  <c:v>31.074782414778301</c:v>
                </c:pt>
                <c:pt idx="169">
                  <c:v>31.266437351050399</c:v>
                </c:pt>
                <c:pt idx="170">
                  <c:v>31.382858988094199</c:v>
                </c:pt>
                <c:pt idx="171">
                  <c:v>31.414142449778101</c:v>
                </c:pt>
                <c:pt idx="172">
                  <c:v>31.346187281432098</c:v>
                </c:pt>
                <c:pt idx="173">
                  <c:v>31.156626811125101</c:v>
                </c:pt>
                <c:pt idx="174">
                  <c:v>30.802821437637601</c:v>
                </c:pt>
                <c:pt idx="175">
                  <c:v>30.197019156807897</c:v>
                </c:pt>
                <c:pt idx="176">
                  <c:v>29.125528977761597</c:v>
                </c:pt>
                <c:pt idx="177">
                  <c:v>27.386269452360001</c:v>
                </c:pt>
                <c:pt idx="178">
                  <c:v>25.561036096959203</c:v>
                </c:pt>
                <c:pt idx="179">
                  <c:v>24.4746736185872</c:v>
                </c:pt>
                <c:pt idx="180">
                  <c:v>24.070319750178001</c:v>
                </c:pt>
                <c:pt idx="181">
                  <c:v>23.9789025788677</c:v>
                </c:pt>
                <c:pt idx="182">
                  <c:v>24.023571759674599</c:v>
                </c:pt>
                <c:pt idx="183">
                  <c:v>24.1104430937635</c:v>
                </c:pt>
                <c:pt idx="184">
                  <c:v>24.174137554745201</c:v>
                </c:pt>
                <c:pt idx="185">
                  <c:v>24.148997296870199</c:v>
                </c:pt>
                <c:pt idx="186">
                  <c:v>23.9246368189383</c:v>
                </c:pt>
                <c:pt idx="187">
                  <c:v>23.321185154657801</c:v>
                </c:pt>
                <c:pt idx="188">
                  <c:v>21.659918025136399</c:v>
                </c:pt>
                <c:pt idx="189">
                  <c:v>18.5129858030792</c:v>
                </c:pt>
                <c:pt idx="190">
                  <c:v>15.8967132864353</c:v>
                </c:pt>
                <c:pt idx="191">
                  <c:v>15.033914147504499</c:v>
                </c:pt>
                <c:pt idx="192">
                  <c:v>14.879155005096202</c:v>
                </c:pt>
                <c:pt idx="193">
                  <c:v>14.962491867519102</c:v>
                </c:pt>
                <c:pt idx="194">
                  <c:v>15.1730315545881</c:v>
                </c:pt>
                <c:pt idx="195">
                  <c:v>15.4650231987473</c:v>
                </c:pt>
                <c:pt idx="196">
                  <c:v>15.820646408957</c:v>
                </c:pt>
                <c:pt idx="197">
                  <c:v>16.230068055277801</c:v>
                </c:pt>
                <c:pt idx="198">
                  <c:v>16.687634736933401</c:v>
                </c:pt>
                <c:pt idx="199">
                  <c:v>17.1894967589473</c:v>
                </c:pt>
                <c:pt idx="200">
                  <c:v>17.732760972101499</c:v>
                </c:pt>
                <c:pt idx="201">
                  <c:v>18.314968602638601</c:v>
                </c:pt>
                <c:pt idx="202">
                  <c:v>18.933807478896799</c:v>
                </c:pt>
                <c:pt idx="203">
                  <c:v>19.586916620761702</c:v>
                </c:pt>
                <c:pt idx="204">
                  <c:v>20.271745457035099</c:v>
                </c:pt>
                <c:pt idx="205">
                  <c:v>20.985438290878399</c:v>
                </c:pt>
                <c:pt idx="206">
                  <c:v>21.724728457539698</c:v>
                </c:pt>
                <c:pt idx="207">
                  <c:v>22.485830438360001</c:v>
                </c:pt>
                <c:pt idx="208">
                  <c:v>23.264320653475</c:v>
                </c:pt>
                <c:pt idx="209">
                  <c:v>24.0549985696763</c:v>
                </c:pt>
                <c:pt idx="210">
                  <c:v>24.8517204176067</c:v>
                </c:pt>
                <c:pt idx="211">
                  <c:v>25.6471987595909</c:v>
                </c:pt>
                <c:pt idx="212">
                  <c:v>26.432762358387102</c:v>
                </c:pt>
                <c:pt idx="213">
                  <c:v>27.198070046347098</c:v>
                </c:pt>
                <c:pt idx="214">
                  <c:v>27.930763628634303</c:v>
                </c:pt>
                <c:pt idx="215">
                  <c:v>28.616018974034301</c:v>
                </c:pt>
                <c:pt idx="216">
                  <c:v>29.235905531324804</c:v>
                </c:pt>
                <c:pt idx="217">
                  <c:v>29.768409476003601</c:v>
                </c:pt>
                <c:pt idx="218">
                  <c:v>30.1859577880324</c:v>
                </c:pt>
                <c:pt idx="219">
                  <c:v>30.453414302559999</c:v>
                </c:pt>
                <c:pt idx="220">
                  <c:v>30.525796332400802</c:v>
                </c:pt>
                <c:pt idx="221">
                  <c:v>30.346674784718701</c:v>
                </c:pt>
                <c:pt idx="222">
                  <c:v>29.846268429541396</c:v>
                </c:pt>
                <c:pt idx="223">
                  <c:v>28.931363171081102</c:v>
                </c:pt>
                <c:pt idx="224">
                  <c:v>27.414490204979497</c:v>
                </c:pt>
                <c:pt idx="225">
                  <c:v>24.989967441291697</c:v>
                </c:pt>
                <c:pt idx="226">
                  <c:v>22.258353211833303</c:v>
                </c:pt>
                <c:pt idx="227">
                  <c:v>20.480793119406798</c:v>
                </c:pt>
                <c:pt idx="228">
                  <c:v>19.764535825060101</c:v>
                </c:pt>
                <c:pt idx="229">
                  <c:v>19.539280303697101</c:v>
                </c:pt>
                <c:pt idx="230">
                  <c:v>19.530840504360601</c:v>
                </c:pt>
                <c:pt idx="231">
                  <c:v>19.6056501891482</c:v>
                </c:pt>
                <c:pt idx="232">
                  <c:v>19.688047819416198</c:v>
                </c:pt>
                <c:pt idx="233">
                  <c:v>19.640839785461001</c:v>
                </c:pt>
                <c:pt idx="234">
                  <c:v>19.358528082993502</c:v>
                </c:pt>
                <c:pt idx="235">
                  <c:v>17.052296482211698</c:v>
                </c:pt>
                <c:pt idx="236">
                  <c:v>12.867621625519801</c:v>
                </c:pt>
                <c:pt idx="237">
                  <c:v>10.617483565353101</c:v>
                </c:pt>
                <c:pt idx="238">
                  <c:v>10.354577064725198</c:v>
                </c:pt>
                <c:pt idx="239">
                  <c:v>10.290239019362899</c:v>
                </c:pt>
                <c:pt idx="240">
                  <c:v>10.369236735323099</c:v>
                </c:pt>
                <c:pt idx="241">
                  <c:v>10.508415613773101</c:v>
                </c:pt>
                <c:pt idx="242">
                  <c:v>10.7031601201701</c:v>
                </c:pt>
                <c:pt idx="243">
                  <c:v>10.944173334104701</c:v>
                </c:pt>
                <c:pt idx="244">
                  <c:v>11.2290492637049</c:v>
                </c:pt>
                <c:pt idx="245">
                  <c:v>11.555995989587998</c:v>
                </c:pt>
                <c:pt idx="246">
                  <c:v>11.924323942591499</c:v>
                </c:pt>
                <c:pt idx="247">
                  <c:v>12.333774501378901</c:v>
                </c:pt>
                <c:pt idx="248">
                  <c:v>12.7844268111361</c:v>
                </c:pt>
                <c:pt idx="249">
                  <c:v>13.276570803036801</c:v>
                </c:pt>
                <c:pt idx="250">
                  <c:v>13.8106505878322</c:v>
                </c:pt>
                <c:pt idx="251">
                  <c:v>14.3872221753505</c:v>
                </c:pt>
                <c:pt idx="252">
                  <c:v>15.0069265497842</c:v>
                </c:pt>
                <c:pt idx="253">
                  <c:v>15.670470316489899</c:v>
                </c:pt>
                <c:pt idx="254">
                  <c:v>16.3786117975867</c:v>
                </c:pt>
                <c:pt idx="255">
                  <c:v>17.1321505989828</c:v>
                </c:pt>
                <c:pt idx="256">
                  <c:v>17.9319196812915</c:v>
                </c:pt>
                <c:pt idx="257">
                  <c:v>18.778779180192799</c:v>
                </c:pt>
                <c:pt idx="258">
                  <c:v>19.673611534762301</c:v>
                </c:pt>
                <c:pt idx="259">
                  <c:v>20.617317615207298</c:v>
                </c:pt>
                <c:pt idx="260">
                  <c:v>21.610813596248398</c:v>
                </c:pt>
                <c:pt idx="261">
                  <c:v>22.655028454538801</c:v>
                </c:pt>
                <c:pt idx="262">
                  <c:v>23.750901931235102</c:v>
                </c:pt>
                <c:pt idx="263">
                  <c:v>24.899382901256601</c:v>
                </c:pt>
                <c:pt idx="264">
                  <c:v>26.1014280540155</c:v>
                </c:pt>
                <c:pt idx="265">
                  <c:v>27.358000848631701</c:v>
                </c:pt>
                <c:pt idx="266">
                  <c:v>28.670070689044703</c:v>
                </c:pt>
                <c:pt idx="267">
                  <c:v>30.038612276175698</c:v>
                </c:pt>
                <c:pt idx="268">
                  <c:v>31.464605123144</c:v>
                </c:pt>
                <c:pt idx="269">
                  <c:v>32.949033195588903</c:v>
                </c:pt>
                <c:pt idx="270">
                  <c:v>34.492884647888204</c:v>
                </c:pt>
                <c:pt idx="271">
                  <c:v>36.097151660474701</c:v>
                </c:pt>
                <c:pt idx="272">
                  <c:v>37.762830338628099</c:v>
                </c:pt>
                <c:pt idx="273">
                  <c:v>39.490920660449099</c:v>
                </c:pt>
                <c:pt idx="274">
                  <c:v>41.282426487974305</c:v>
                </c:pt>
                <c:pt idx="275">
                  <c:v>43.138355592933799</c:v>
                </c:pt>
                <c:pt idx="276">
                  <c:v>45.059719713978801</c:v>
                </c:pt>
                <c:pt idx="277">
                  <c:v>47.047534636550097</c:v>
                </c:pt>
                <c:pt idx="278">
                  <c:v>49.102820277160298</c:v>
                </c:pt>
                <c:pt idx="279">
                  <c:v>51.226600778222306</c:v>
                </c:pt>
                <c:pt idx="280">
                  <c:v>53.419904597337705</c:v>
                </c:pt>
                <c:pt idx="281">
                  <c:v>55.683764606695796</c:v>
                </c:pt>
                <c:pt idx="282">
                  <c:v>58.019218179837104</c:v>
                </c:pt>
                <c:pt idx="283">
                  <c:v>60.427307273424503</c:v>
                </c:pt>
                <c:pt idx="284">
                  <c:v>62.909078503560998</c:v>
                </c:pt>
                <c:pt idx="285">
                  <c:v>65.465583213291808</c:v>
                </c:pt>
                <c:pt idx="286">
                  <c:v>68.097877531506398</c:v>
                </c:pt>
                <c:pt idx="287">
                  <c:v>70.807022412863091</c:v>
                </c:pt>
                <c:pt idx="288">
                  <c:v>73.594083689896394</c:v>
                </c:pt>
                <c:pt idx="289">
                  <c:v>76.4601320885277</c:v>
                </c:pt>
                <c:pt idx="290">
                  <c:v>79.4062432539978</c:v>
                </c:pt>
                <c:pt idx="291">
                  <c:v>82.433497767974416</c:v>
                </c:pt>
                <c:pt idx="292">
                  <c:v>85.542981138895996</c:v>
                </c:pt>
                <c:pt idx="293">
                  <c:v>88.735783806043401</c:v>
                </c:pt>
                <c:pt idx="294">
                  <c:v>92.013001127763999</c:v>
                </c:pt>
                <c:pt idx="295">
                  <c:v>95.375733364108996</c:v>
                </c:pt>
                <c:pt idx="296">
                  <c:v>98.825085651843295</c:v>
                </c:pt>
                <c:pt idx="297">
                  <c:v>102.36216797686801</c:v>
                </c:pt>
                <c:pt idx="298">
                  <c:v>105.988095141591</c:v>
                </c:pt>
                <c:pt idx="299">
                  <c:v>109.703986734566</c:v>
                </c:pt>
                <c:pt idx="300">
                  <c:v>113.51096708212299</c:v>
                </c:pt>
                <c:pt idx="301">
                  <c:v>117.41016521165599</c:v>
                </c:pt>
                <c:pt idx="302">
                  <c:v>121.402714806972</c:v>
                </c:pt>
                <c:pt idx="303">
                  <c:v>125.48975415898801</c:v>
                </c:pt>
                <c:pt idx="304">
                  <c:v>129.67242612152998</c:v>
                </c:pt>
                <c:pt idx="305">
                  <c:v>133.95187805594301</c:v>
                </c:pt>
                <c:pt idx="306">
                  <c:v>138.32926178661</c:v>
                </c:pt>
                <c:pt idx="307">
                  <c:v>142.80573354582398</c:v>
                </c:pt>
                <c:pt idx="308">
                  <c:v>147.382453923469</c:v>
                </c:pt>
                <c:pt idx="309">
                  <c:v>152.06058780873499</c:v>
                </c:pt>
                <c:pt idx="310">
                  <c:v>156.84130434800801</c:v>
                </c:pt>
                <c:pt idx="311">
                  <c:v>161.72577687930701</c:v>
                </c:pt>
                <c:pt idx="312">
                  <c:v>166.71518288741001</c:v>
                </c:pt>
                <c:pt idx="313">
                  <c:v>171.81070394946499</c:v>
                </c:pt>
                <c:pt idx="314">
                  <c:v>177.01352567520701</c:v>
                </c:pt>
                <c:pt idx="315">
                  <c:v>182.324837662839</c:v>
                </c:pt>
                <c:pt idx="316">
                  <c:v>187.74583343392203</c:v>
                </c:pt>
                <c:pt idx="317">
                  <c:v>193.27771039618099</c:v>
                </c:pt>
                <c:pt idx="318">
                  <c:v>198.92166977473698</c:v>
                </c:pt>
                <c:pt idx="319">
                  <c:v>204.67891657051499</c:v>
                </c:pt>
                <c:pt idx="320">
                  <c:v>210.550659502607</c:v>
                </c:pt>
                <c:pt idx="321">
                  <c:v>216.53811095099599</c:v>
                </c:pt>
                <c:pt idx="322">
                  <c:v>222.64248692045101</c:v>
                </c:pt>
                <c:pt idx="323">
                  <c:v>228.865006972712</c:v>
                </c:pt>
                <c:pt idx="324">
                  <c:v>235.20689417689698</c:v>
                </c:pt>
                <c:pt idx="325">
                  <c:v>241.669375066437</c:v>
                </c:pt>
                <c:pt idx="326">
                  <c:v>248.253679591637</c:v>
                </c:pt>
                <c:pt idx="327">
                  <c:v>254.96104104169302</c:v>
                </c:pt>
                <c:pt idx="328">
                  <c:v>261.79269602619803</c:v>
                </c:pt>
                <c:pt idx="329">
                  <c:v>268.74988441138299</c:v>
                </c:pt>
                <c:pt idx="330">
                  <c:v>275.83384926473502</c:v>
                </c:pt>
                <c:pt idx="331">
                  <c:v>283.04583681852802</c:v>
                </c:pt>
                <c:pt idx="332">
                  <c:v>290.38709640046102</c:v>
                </c:pt>
                <c:pt idx="333">
                  <c:v>297.85888041122502</c:v>
                </c:pt>
                <c:pt idx="334">
                  <c:v>305.46244425112997</c:v>
                </c:pt>
                <c:pt idx="335">
                  <c:v>313.199046285637</c:v>
                </c:pt>
                <c:pt idx="336">
                  <c:v>321.06994779082498</c:v>
                </c:pt>
                <c:pt idx="337">
                  <c:v>329.076412906727</c:v>
                </c:pt>
                <c:pt idx="338">
                  <c:v>337.21970859970099</c:v>
                </c:pt>
                <c:pt idx="339">
                  <c:v>345.50110459547705</c:v>
                </c:pt>
                <c:pt idx="340">
                  <c:v>353.92187334276798</c:v>
                </c:pt>
                <c:pt idx="341">
                  <c:v>362.48328997460806</c:v>
                </c:pt>
                <c:pt idx="342">
                  <c:v>371.18663225422301</c:v>
                </c:pt>
                <c:pt idx="343">
                  <c:v>380.03318052018005</c:v>
                </c:pt>
                <c:pt idx="344">
                  <c:v>389.024217660999</c:v>
                </c:pt>
                <c:pt idx="345">
                  <c:v>398.16102905683999</c:v>
                </c:pt>
                <c:pt idx="346">
                  <c:v>407.44490253392303</c:v>
                </c:pt>
                <c:pt idx="347">
                  <c:v>416.87712833053899</c:v>
                </c:pt>
                <c:pt idx="348">
                  <c:v>426.45899904626799</c:v>
                </c:pt>
                <c:pt idx="349">
                  <c:v>436.19180960054598</c:v>
                </c:pt>
                <c:pt idx="350">
                  <c:v>446.07685719205102</c:v>
                </c:pt>
                <c:pt idx="351">
                  <c:v>456.11544125200402</c:v>
                </c:pt>
                <c:pt idx="352">
                  <c:v>466.30886340842204</c:v>
                </c:pt>
                <c:pt idx="353">
                  <c:v>476.65842744488003</c:v>
                </c:pt>
                <c:pt idx="354">
                  <c:v>487.16543925515197</c:v>
                </c:pt>
                <c:pt idx="355">
                  <c:v>497.83120681275904</c:v>
                </c:pt>
                <c:pt idx="356">
                  <c:v>508.65704011962998</c:v>
                </c:pt>
                <c:pt idx="357">
                  <c:v>519.64425118687302</c:v>
                </c:pt>
                <c:pt idx="358">
                  <c:v>530.79415397272101</c:v>
                </c:pt>
                <c:pt idx="359">
                  <c:v>542.10806436368102</c:v>
                </c:pt>
                <c:pt idx="360">
                  <c:v>553.58730014309003</c:v>
                </c:pt>
                <c:pt idx="361">
                  <c:v>565.23318093712999</c:v>
                </c:pt>
                <c:pt idx="362">
                  <c:v>577.04702818790406</c:v>
                </c:pt>
                <c:pt idx="363">
                  <c:v>589.03016513268096</c:v>
                </c:pt>
                <c:pt idx="364">
                  <c:v>601.183916757524</c:v>
                </c:pt>
                <c:pt idx="365">
                  <c:v>613.50960976710905</c:v>
                </c:pt>
                <c:pt idx="366">
                  <c:v>626.00857255543701</c:v>
                </c:pt>
                <c:pt idx="367">
                  <c:v>638.68213518174002</c:v>
                </c:pt>
                <c:pt idx="368">
                  <c:v>651.53162933698297</c:v>
                </c:pt>
                <c:pt idx="369">
                  <c:v>664.55838830451194</c:v>
                </c:pt>
                <c:pt idx="370">
                  <c:v>677.76374696850792</c:v>
                </c:pt>
                <c:pt idx="371">
                  <c:v>691.14904174067806</c:v>
                </c:pt>
                <c:pt idx="372">
                  <c:v>704.715610569197</c:v>
                </c:pt>
                <c:pt idx="373">
                  <c:v>718.46479291502203</c:v>
                </c:pt>
                <c:pt idx="374">
                  <c:v>732.39792970733697</c:v>
                </c:pt>
                <c:pt idx="375">
                  <c:v>746.51636333866099</c:v>
                </c:pt>
                <c:pt idx="376">
                  <c:v>760.82143765568799</c:v>
                </c:pt>
                <c:pt idx="377">
                  <c:v>775.31449791034402</c:v>
                </c:pt>
                <c:pt idx="378">
                  <c:v>789.99689076431491</c:v>
                </c:pt>
                <c:pt idx="379">
                  <c:v>804.86996428554312</c:v>
                </c:pt>
                <c:pt idx="380">
                  <c:v>819.93506789440994</c:v>
                </c:pt>
                <c:pt idx="381">
                  <c:v>835.19355238764001</c:v>
                </c:pt>
                <c:pt idx="382">
                  <c:v>850.64676990964108</c:v>
                </c:pt>
                <c:pt idx="383">
                  <c:v>866.29607394988898</c:v>
                </c:pt>
                <c:pt idx="384">
                  <c:v>882.14281932554195</c:v>
                </c:pt>
                <c:pt idx="385">
                  <c:v>898.18836217592502</c:v>
                </c:pt>
                <c:pt idx="386">
                  <c:v>914.43405998018306</c:v>
                </c:pt>
                <c:pt idx="387">
                  <c:v>930.88127151779406</c:v>
                </c:pt>
                <c:pt idx="388">
                  <c:v>947.53135688656005</c:v>
                </c:pt>
                <c:pt idx="389">
                  <c:v>964.38567750251809</c:v>
                </c:pt>
                <c:pt idx="390">
                  <c:v>981.44559609810301</c:v>
                </c:pt>
                <c:pt idx="391">
                  <c:v>998.71247673259109</c:v>
                </c:pt>
                <c:pt idx="392">
                  <c:v>1016.18768478153</c:v>
                </c:pt>
                <c:pt idx="393">
                  <c:v>1033.8725869637001</c:v>
                </c:pt>
                <c:pt idx="394">
                  <c:v>1051.76855133865</c:v>
                </c:pt>
                <c:pt idx="395">
                  <c:v>1069.8769473095299</c:v>
                </c:pt>
                <c:pt idx="396">
                  <c:v>1088.19914566118</c:v>
                </c:pt>
                <c:pt idx="397">
                  <c:v>1106.7365185649501</c:v>
                </c:pt>
                <c:pt idx="398">
                  <c:v>1125.4904395747399</c:v>
                </c:pt>
                <c:pt idx="399">
                  <c:v>1144.46228368015</c:v>
                </c:pt>
                <c:pt idx="400">
                  <c:v>1163.6534273157699</c:v>
                </c:pt>
                <c:pt idx="401">
                  <c:v>1183.06524836889</c:v>
                </c:pt>
                <c:pt idx="402">
                  <c:v>1202.69912623543</c:v>
                </c:pt>
                <c:pt idx="403">
                  <c:v>1222.55644183503</c:v>
                </c:pt>
                <c:pt idx="404">
                  <c:v>1242.63857762512</c:v>
                </c:pt>
                <c:pt idx="405">
                  <c:v>1262.94691767432</c:v>
                </c:pt>
                <c:pt idx="406">
                  <c:v>1283.48284766852</c:v>
                </c:pt>
                <c:pt idx="407">
                  <c:v>1304.2477549506402</c:v>
                </c:pt>
                <c:pt idx="408">
                  <c:v>1325.2430285913499</c:v>
                </c:pt>
                <c:pt idx="409">
                  <c:v>1346.47005940653</c:v>
                </c:pt>
                <c:pt idx="410">
                  <c:v>1367.93023999049</c:v>
                </c:pt>
                <c:pt idx="411">
                  <c:v>1389.6249648232199</c:v>
                </c:pt>
                <c:pt idx="412">
                  <c:v>1411.5556302771001</c:v>
                </c:pt>
                <c:pt idx="413">
                  <c:v>1433.7236346679699</c:v>
                </c:pt>
                <c:pt idx="414">
                  <c:v>1456.1303783672499</c:v>
                </c:pt>
                <c:pt idx="415">
                  <c:v>1478.77726380177</c:v>
                </c:pt>
                <c:pt idx="416">
                  <c:v>1501.6656955593101</c:v>
                </c:pt>
                <c:pt idx="417">
                  <c:v>1524.79708045248</c:v>
                </c:pt>
                <c:pt idx="418">
                  <c:v>1548.17282758491</c:v>
                </c:pt>
                <c:pt idx="419">
                  <c:v>1571.79434841992</c:v>
                </c:pt>
                <c:pt idx="420">
                  <c:v>1595.66305688332</c:v>
                </c:pt>
                <c:pt idx="421">
                  <c:v>1619.7803694327699</c:v>
                </c:pt>
                <c:pt idx="422">
                  <c:v>1644.1477051316301</c:v>
                </c:pt>
                <c:pt idx="423">
                  <c:v>1668.7664857749999</c:v>
                </c:pt>
                <c:pt idx="424">
                  <c:v>1693.63813595492</c:v>
                </c:pt>
                <c:pt idx="425">
                  <c:v>1718.76408316112</c:v>
                </c:pt>
                <c:pt idx="426">
                  <c:v>1744.1457579063699</c:v>
                </c:pt>
                <c:pt idx="427">
                  <c:v>1769.7845938277499</c:v>
                </c:pt>
                <c:pt idx="428">
                  <c:v>1795.6820277597199</c:v>
                </c:pt>
                <c:pt idx="429">
                  <c:v>1821.8394999080301</c:v>
                </c:pt>
                <c:pt idx="430">
                  <c:v>1848.2584539392701</c:v>
                </c:pt>
                <c:pt idx="431">
                  <c:v>1874.94033709727</c:v>
                </c:pt>
                <c:pt idx="432">
                  <c:v>1901.8866003697301</c:v>
                </c:pt>
                <c:pt idx="433">
                  <c:v>1929.09869857535</c:v>
                </c:pt>
                <c:pt idx="434">
                  <c:v>1956.57809054581</c:v>
                </c:pt>
                <c:pt idx="435">
                  <c:v>1984.32623925754</c:v>
                </c:pt>
                <c:pt idx="436">
                  <c:v>2012.34461195719</c:v>
                </c:pt>
                <c:pt idx="437">
                  <c:v>2040.6346803620202</c:v>
                </c:pt>
                <c:pt idx="438">
                  <c:v>2069.1979207824402</c:v>
                </c:pt>
                <c:pt idx="439">
                  <c:v>2098.0358143122603</c:v>
                </c:pt>
                <c:pt idx="440">
                  <c:v>2127.1498469954599</c:v>
                </c:pt>
                <c:pt idx="441">
                  <c:v>2156.5415099994298</c:v>
                </c:pt>
                <c:pt idx="442">
                  <c:v>2186.21229981735</c:v>
                </c:pt>
                <c:pt idx="443">
                  <c:v>2216.1637184245001</c:v>
                </c:pt>
                <c:pt idx="444">
                  <c:v>2246.3972735186298</c:v>
                </c:pt>
                <c:pt idx="445">
                  <c:v>2276.9144787035902</c:v>
                </c:pt>
                <c:pt idx="446">
                  <c:v>2307.7168536880299</c:v>
                </c:pt>
                <c:pt idx="447">
                  <c:v>2338.8059245394602</c:v>
                </c:pt>
                <c:pt idx="448">
                  <c:v>2370.1832238706802</c:v>
                </c:pt>
                <c:pt idx="449">
                  <c:v>2401.8502911092201</c:v>
                </c:pt>
                <c:pt idx="450">
                  <c:v>2433.8086727200398</c:v>
                </c:pt>
                <c:pt idx="451">
                  <c:v>2466.0599224376101</c:v>
                </c:pt>
                <c:pt idx="452">
                  <c:v>2498.60560158816</c:v>
                </c:pt>
                <c:pt idx="453">
                  <c:v>2531.4472792931401</c:v>
                </c:pt>
                <c:pt idx="454">
                  <c:v>2564.5865327622196</c:v>
                </c:pt>
                <c:pt idx="455">
                  <c:v>2598.0249476235799</c:v>
                </c:pt>
                <c:pt idx="456">
                  <c:v>2631.7641181827403</c:v>
                </c:pt>
                <c:pt idx="457">
                  <c:v>2665.80564774497</c:v>
                </c:pt>
                <c:pt idx="458">
                  <c:v>2700.1511489630298</c:v>
                </c:pt>
                <c:pt idx="459">
                  <c:v>2734.8022441884095</c:v>
                </c:pt>
                <c:pt idx="460">
                  <c:v>2769.76056581799</c:v>
                </c:pt>
                <c:pt idx="461">
                  <c:v>2805.0277566495402</c:v>
                </c:pt>
                <c:pt idx="462">
                  <c:v>2840.6054703516998</c:v>
                </c:pt>
                <c:pt idx="463">
                  <c:v>2876.4953718583001</c:v>
                </c:pt>
                <c:pt idx="464">
                  <c:v>2912.6991377888698</c:v>
                </c:pt>
                <c:pt idx="465">
                  <c:v>2949.2184569127899</c:v>
                </c:pt>
                <c:pt idx="466">
                  <c:v>2986.05503062247</c:v>
                </c:pt>
                <c:pt idx="467">
                  <c:v>3023.2105733669196</c:v>
                </c:pt>
                <c:pt idx="468">
                  <c:v>3060.6868130869402</c:v>
                </c:pt>
                <c:pt idx="469">
                  <c:v>3098.48549155312</c:v>
                </c:pt>
                <c:pt idx="470">
                  <c:v>3136.6083646744</c:v>
                </c:pt>
                <c:pt idx="471">
                  <c:v>3175.05720264413</c:v>
                </c:pt>
                <c:pt idx="472">
                  <c:v>3213.83378991573</c:v>
                </c:pt>
                <c:pt idx="473">
                  <c:v>3252.9399250220004</c:v>
                </c:pt>
                <c:pt idx="474">
                  <c:v>3292.3774201207298</c:v>
                </c:pt>
                <c:pt idx="475">
                  <c:v>3332.1481004082198</c:v>
                </c:pt>
                <c:pt idx="476">
                  <c:v>3372.2538033157002</c:v>
                </c:pt>
                <c:pt idx="477">
                  <c:v>3412.6963776436201</c:v>
                </c:pt>
                <c:pt idx="478">
                  <c:v>3453.4776829376196</c:v>
                </c:pt>
                <c:pt idx="479">
                  <c:v>3494.5995891252696</c:v>
                </c:pt>
                <c:pt idx="480">
                  <c:v>3536.0639768864303</c:v>
                </c:pt>
                <c:pt idx="481">
                  <c:v>3577.8727391839698</c:v>
                </c:pt>
                <c:pt idx="482">
                  <c:v>3620.0277841110101</c:v>
                </c:pt>
                <c:pt idx="483">
                  <c:v>3662.5310399987097</c:v>
                </c:pt>
                <c:pt idx="484">
                  <c:v>3705.3844635304604</c:v>
                </c:pt>
                <c:pt idx="485">
                  <c:v>3748.5900560560599</c:v>
                </c:pt>
                <c:pt idx="486">
                  <c:v>3792.1498944498098</c:v>
                </c:pt>
                <c:pt idx="487">
                  <c:v>3836.0662215511902</c:v>
                </c:pt>
                <c:pt idx="488">
                  <c:v>3880.3415700718697</c:v>
                </c:pt>
                <c:pt idx="489">
                  <c:v>3924.9792010558399</c:v>
                </c:pt>
                <c:pt idx="490">
                  <c:v>3969.98270876177</c:v>
                </c:pt>
                <c:pt idx="491">
                  <c:v>4015.35783424088</c:v>
                </c:pt>
                <c:pt idx="492">
                  <c:v>4061.1016590051004</c:v>
                </c:pt>
                <c:pt idx="493">
                  <c:v>4107.2301492344905</c:v>
                </c:pt>
                <c:pt idx="494">
                  <c:v>4153.6551525693303</c:v>
                </c:pt>
                <c:pt idx="495">
                  <c:v>4200.6368977976499</c:v>
                </c:pt>
                <c:pt idx="496">
                  <c:v>4253.1930168234303</c:v>
                </c:pt>
                <c:pt idx="497">
                  <c:v>4299.4697636055398</c:v>
                </c:pt>
                <c:pt idx="498">
                  <c:v>4349.2386957325907</c:v>
                </c:pt>
                <c:pt idx="499">
                  <c:v>4445.2843746417602</c:v>
                </c:pt>
                <c:pt idx="500">
                  <c:v>4445.2843746417602</c:v>
                </c:pt>
                <c:pt idx="501">
                  <c:v>4493.9498505340707</c:v>
                </c:pt>
                <c:pt idx="502">
                  <c:v>4542.6153264263794</c:v>
                </c:pt>
                <c:pt idx="503">
                  <c:v>4593.2408949211294</c:v>
                </c:pt>
                <c:pt idx="504">
                  <c:v>4639.9462782110104</c:v>
                </c:pt>
                <c:pt idx="505">
                  <c:v>4689.9318514858696</c:v>
                </c:pt>
                <c:pt idx="506">
                  <c:v>4741.1974152005096</c:v>
                </c:pt>
                <c:pt idx="507">
                  <c:v>4792.6816449871703</c:v>
                </c:pt>
                <c:pt idx="508">
                  <c:v>4844.6479916077906</c:v>
                </c:pt>
                <c:pt idx="509">
                  <c:v>4897.0051129739195</c:v>
                </c:pt>
                <c:pt idx="510">
                  <c:v>4949.7718001756903</c:v>
                </c:pt>
                <c:pt idx="511">
                  <c:v>5002.9474193350798</c:v>
                </c:pt>
                <c:pt idx="512">
                  <c:v>5056.53943755418</c:v>
                </c:pt>
                <c:pt idx="513">
                  <c:v>5110.55241565305</c:v>
                </c:pt>
                <c:pt idx="514">
                  <c:v>5164.9904226520093</c:v>
                </c:pt>
                <c:pt idx="515">
                  <c:v>5219.8568793868199</c:v>
                </c:pt>
                <c:pt idx="516">
                  <c:v>5275.1550591341202</c:v>
                </c:pt>
                <c:pt idx="517">
                  <c:v>5330.8881882737496</c:v>
                </c:pt>
                <c:pt idx="518">
                  <c:v>5387.0595179256097</c:v>
                </c:pt>
                <c:pt idx="519">
                  <c:v>5443.6723487816598</c:v>
                </c:pt>
                <c:pt idx="520">
                  <c:v>5500.730049545371</c:v>
                </c:pt>
                <c:pt idx="521">
                  <c:v>5558.23606856281</c:v>
                </c:pt>
                <c:pt idx="522">
                  <c:v>5616.1939411402291</c:v>
                </c:pt>
                <c:pt idx="523">
                  <c:v>5674.6072930196606</c:v>
                </c:pt>
                <c:pt idx="524">
                  <c:v>5733.4798408407505</c:v>
                </c:pt>
                <c:pt idx="525">
                  <c:v>5792.81539109399</c:v>
                </c:pt>
                <c:pt idx="526">
                  <c:v>5852.6178382640501</c:v>
                </c:pt>
                <c:pt idx="527">
                  <c:v>5912.8911631562096</c:v>
                </c:pt>
                <c:pt idx="528">
                  <c:v>5973.63943206161</c:v>
                </c:pt>
                <c:pt idx="529">
                  <c:v>6034.86679674474</c:v>
                </c:pt>
                <c:pt idx="530">
                  <c:v>6096.5774953046503</c:v>
                </c:pt>
                <c:pt idx="531">
                  <c:v>6158.7758540313098</c:v>
                </c:pt>
                <c:pt idx="532">
                  <c:v>6221.4662897283306</c:v>
                </c:pt>
                <c:pt idx="533">
                  <c:v>6284.6533124304597</c:v>
                </c:pt>
                <c:pt idx="534">
                  <c:v>6348.3415284643997</c:v>
                </c:pt>
                <c:pt idx="535">
                  <c:v>6412.5356435426793</c:v>
                </c:pt>
                <c:pt idx="536">
                  <c:v>6477.2404659544391</c:v>
                </c:pt>
                <c:pt idx="537">
                  <c:v>6542.4609097965404</c:v>
                </c:pt>
                <c:pt idx="538">
                  <c:v>6608.2019981719704</c:v>
                </c:pt>
                <c:pt idx="539">
                  <c:v>6674.4688664233599</c:v>
                </c:pt>
                <c:pt idx="540">
                  <c:v>6741.2667654442994</c:v>
                </c:pt>
                <c:pt idx="541">
                  <c:v>6808.6010649404107</c:v>
                </c:pt>
                <c:pt idx="542">
                  <c:v>6876.4772567861701</c:v>
                </c:pt>
                <c:pt idx="543">
                  <c:v>6944.9009585585391</c:v>
                </c:pt>
                <c:pt idx="544">
                  <c:v>7013.8779169586705</c:v>
                </c:pt>
                <c:pt idx="545">
                  <c:v>7083.4140113756603</c:v>
                </c:pt>
                <c:pt idx="546">
                  <c:v>7153.5152576565706</c:v>
                </c:pt>
                <c:pt idx="547">
                  <c:v>7224.18781176417</c:v>
                </c:pt>
                <c:pt idx="548">
                  <c:v>7295.4379736885403</c:v>
                </c:pt>
                <c:pt idx="549">
                  <c:v>7367.2721913502101</c:v>
                </c:pt>
                <c:pt idx="550">
                  <c:v>7439.69706457956</c:v>
                </c:pt>
                <c:pt idx="551">
                  <c:v>7512.7193493580708</c:v>
                </c:pt>
                <c:pt idx="552">
                  <c:v>7586.3459619137702</c:v>
                </c:pt>
                <c:pt idx="553">
                  <c:v>7660.5839830593504</c:v>
                </c:pt>
                <c:pt idx="554">
                  <c:v>7735.4406626680893</c:v>
                </c:pt>
                <c:pt idx="555">
                  <c:v>7810.9234241054</c:v>
                </c:pt>
                <c:pt idx="556">
                  <c:v>7887.0398688663699</c:v>
                </c:pt>
                <c:pt idx="557">
                  <c:v>7963.7977812648496</c:v>
                </c:pt>
                <c:pt idx="558">
                  <c:v>8041.2051333525797</c:v>
                </c:pt>
                <c:pt idx="559">
                  <c:v>8119.2700896789593</c:v>
                </c:pt>
                <c:pt idx="560">
                  <c:v>8198.0010124401797</c:v>
                </c:pt>
                <c:pt idx="561">
                  <c:v>8277.4064666007707</c:v>
                </c:pt>
                <c:pt idx="562">
                  <c:v>8357.4952250887</c:v>
                </c:pt>
                <c:pt idx="563">
                  <c:v>8438.2762742313407</c:v>
                </c:pt>
                <c:pt idx="564">
                  <c:v>8519.7588191482992</c:v>
                </c:pt>
                <c:pt idx="565">
                  <c:v>8601.9522894115798</c:v>
                </c:pt>
                <c:pt idx="566">
                  <c:v>8684.8663446807295</c:v>
                </c:pt>
                <c:pt idx="567">
                  <c:v>8768.5108805927812</c:v>
                </c:pt>
                <c:pt idx="568">
                  <c:v>8852.8960346313197</c:v>
                </c:pt>
                <c:pt idx="569">
                  <c:v>8938.0321921987306</c:v>
                </c:pt>
                <c:pt idx="570">
                  <c:v>9023.9299928462005</c:v>
                </c:pt>
                <c:pt idx="571">
                  <c:v>9110.6003364878088</c:v>
                </c:pt>
                <c:pt idx="572">
                  <c:v>9198.0543898932992</c:v>
                </c:pt>
                <c:pt idx="573">
                  <c:v>9286.3035931586001</c:v>
                </c:pt>
                <c:pt idx="574">
                  <c:v>9375.3596664396609</c:v>
                </c:pt>
                <c:pt idx="575">
                  <c:v>9465.2346167248597</c:v>
                </c:pt>
                <c:pt idx="576">
                  <c:v>9555.9407447129506</c:v>
                </c:pt>
                <c:pt idx="577">
                  <c:v>9647.4906519546093</c:v>
                </c:pt>
                <c:pt idx="578">
                  <c:v>9739.89724791554</c:v>
                </c:pt>
                <c:pt idx="579">
                  <c:v>9833.1737573668797</c:v>
                </c:pt>
                <c:pt idx="580">
                  <c:v>9927.3337277588907</c:v>
                </c:pt>
                <c:pt idx="581">
                  <c:v>10022.3910368406</c:v>
                </c:pt>
                <c:pt idx="582">
                  <c:v>10118.3599003282</c:v>
                </c:pt>
                <c:pt idx="583">
                  <c:v>10215.254879672</c:v>
                </c:pt>
                <c:pt idx="584">
                  <c:v>10313.090890165899</c:v>
                </c:pt>
                <c:pt idx="585">
                  <c:v>10411.8832088789</c:v>
                </c:pt>
                <c:pt idx="586">
                  <c:v>10511.6474829492</c:v>
                </c:pt>
                <c:pt idx="587">
                  <c:v>10612.3997379758</c:v>
                </c:pt>
                <c:pt idx="588">
                  <c:v>10714.1563863841</c:v>
                </c:pt>
                <c:pt idx="589">
                  <c:v>10816.9342361955</c:v>
                </c:pt>
                <c:pt idx="590">
                  <c:v>10920.75049971</c:v>
                </c:pt>
                <c:pt idx="591">
                  <c:v>11025.622802344802</c:v>
                </c:pt>
                <c:pt idx="592">
                  <c:v>11131.569191722001</c:v>
                </c:pt>
                <c:pt idx="593">
                  <c:v>11238.60814681</c:v>
                </c:pt>
                <c:pt idx="594">
                  <c:v>11346.7585871964</c:v>
                </c:pt>
                <c:pt idx="595">
                  <c:v>11456.039882492001</c:v>
                </c:pt>
                <c:pt idx="596">
                  <c:v>11566.471861845601</c:v>
                </c:pt>
                <c:pt idx="597">
                  <c:v>11678.0748237401</c:v>
                </c:pt>
                <c:pt idx="598">
                  <c:v>11790.869545614802</c:v>
                </c:pt>
                <c:pt idx="599">
                  <c:v>11904.877293935398</c:v>
                </c:pt>
                <c:pt idx="600">
                  <c:v>12020.119834261699</c:v>
                </c:pt>
                <c:pt idx="601">
                  <c:v>12136.619441253799</c:v>
                </c:pt>
                <c:pt idx="602">
                  <c:v>12254.398909236699</c:v>
                </c:pt>
                <c:pt idx="603">
                  <c:v>12373.481562469002</c:v>
                </c:pt>
                <c:pt idx="604">
                  <c:v>12493.891265702001</c:v>
                </c:pt>
                <c:pt idx="605">
                  <c:v>12615.6524349391</c:v>
                </c:pt>
                <c:pt idx="606">
                  <c:v>12738.790048175799</c:v>
                </c:pt>
                <c:pt idx="607">
                  <c:v>12863.3296563576</c:v>
                </c:pt>
                <c:pt idx="608">
                  <c:v>12989.297394372799</c:v>
                </c:pt>
                <c:pt idx="609">
                  <c:v>13116.719992152801</c:v>
                </c:pt>
                <c:pt idx="610">
                  <c:v>13245.624786098999</c:v>
                </c:pt>
                <c:pt idx="611">
                  <c:v>13376.0397303027</c:v>
                </c:pt>
                <c:pt idx="612">
                  <c:v>13507.9934080276</c:v>
                </c:pt>
                <c:pt idx="613">
                  <c:v>13641.515043387501</c:v>
                </c:pt>
                <c:pt idx="614">
                  <c:v>13776.634512938199</c:v>
                </c:pt>
                <c:pt idx="615">
                  <c:v>13913.3823575641</c:v>
                </c:pt>
                <c:pt idx="616">
                  <c:v>14051.7897942768</c:v>
                </c:pt>
                <c:pt idx="617">
                  <c:v>14191.888728235199</c:v>
                </c:pt>
                <c:pt idx="618">
                  <c:v>14333.711764837401</c:v>
                </c:pt>
                <c:pt idx="619">
                  <c:v>14477.2922218699</c:v>
                </c:pt>
                <c:pt idx="620">
                  <c:v>14622.6641418377</c:v>
                </c:pt>
                <c:pt idx="621">
                  <c:v>14769.862304195001</c:v>
                </c:pt>
                <c:pt idx="622">
                  <c:v>14918.922237810801</c:v>
                </c:pt>
                <c:pt idx="623">
                  <c:v>15069.880233616499</c:v>
                </c:pt>
                <c:pt idx="624">
                  <c:v>15222.7733569874</c:v>
                </c:pt>
                <c:pt idx="625">
                  <c:v>15377.639460505099</c:v>
                </c:pt>
                <c:pt idx="626">
                  <c:v>15534.517196750101</c:v>
                </c:pt>
                <c:pt idx="627">
                  <c:v>15693.4460309695</c:v>
                </c:pt>
                <c:pt idx="628">
                  <c:v>15854.466254119699</c:v>
                </c:pt>
                <c:pt idx="629">
                  <c:v>16017.618995617999</c:v>
                </c:pt>
                <c:pt idx="630">
                  <c:v>16182.946236460401</c:v>
                </c:pt>
                <c:pt idx="631">
                  <c:v>16350.4908222832</c:v>
                </c:pt>
                <c:pt idx="632">
                  <c:v>16520.296476370699</c:v>
                </c:pt>
                <c:pt idx="633">
                  <c:v>16692.4078129507</c:v>
                </c:pt>
                <c:pt idx="634">
                  <c:v>16866.8703502647</c:v>
                </c:pt>
                <c:pt idx="635">
                  <c:v>17043.7305239659</c:v>
                </c:pt>
                <c:pt idx="636">
                  <c:v>17223.035700347398</c:v>
                </c:pt>
                <c:pt idx="637">
                  <c:v>17404.834189656001</c:v>
                </c:pt>
                <c:pt idx="638">
                  <c:v>17589.175259657899</c:v>
                </c:pt>
                <c:pt idx="639">
                  <c:v>17776.109148838099</c:v>
                </c:pt>
                <c:pt idx="640">
                  <c:v>17965.687079984702</c:v>
                </c:pt>
                <c:pt idx="641">
                  <c:v>18157.9612737561</c:v>
                </c:pt>
                <c:pt idx="642">
                  <c:v>18352.984962127801</c:v>
                </c:pt>
                <c:pt idx="643">
                  <c:v>18550.8124019315</c:v>
                </c:pt>
                <c:pt idx="644">
                  <c:v>18751.498888565799</c:v>
                </c:pt>
                <c:pt idx="645">
                  <c:v>18955.100769605498</c:v>
                </c:pt>
                <c:pt idx="646">
                  <c:v>19161.6754583857</c:v>
                </c:pt>
                <c:pt idx="647">
                  <c:v>19371.281447813002</c:v>
                </c:pt>
                <c:pt idx="648">
                  <c:v>19583.978323990799</c:v>
                </c:pt>
                <c:pt idx="649">
                  <c:v>19799.826780153202</c:v>
                </c:pt>
                <c:pt idx="650">
                  <c:v>20018.888630254201</c:v>
                </c:pt>
                <c:pt idx="651">
                  <c:v>20241.226822856501</c:v>
                </c:pt>
                <c:pt idx="652">
                  <c:v>20466.9054551915</c:v>
                </c:pt>
                <c:pt idx="653">
                  <c:v>20695.989786792703</c:v>
                </c:pt>
                <c:pt idx="654">
                  <c:v>20928.546253624998</c:v>
                </c:pt>
                <c:pt idx="655">
                  <c:v>21164.642482005402</c:v>
                </c:pt>
                <c:pt idx="656">
                  <c:v>21404.347302681199</c:v>
                </c:pt>
                <c:pt idx="657">
                  <c:v>21647.7307649545</c:v>
                </c:pt>
                <c:pt idx="658">
                  <c:v>21894.864150752102</c:v>
                </c:pt>
                <c:pt idx="659">
                  <c:v>22145.819988924901</c:v>
                </c:pt>
                <c:pt idx="660">
                  <c:v>22400.672069595497</c:v>
                </c:pt>
                <c:pt idx="661">
                  <c:v>22659.495458310099</c:v>
                </c:pt>
                <c:pt idx="662">
                  <c:v>22922.366510785399</c:v>
                </c:pt>
                <c:pt idx="663">
                  <c:v>23189.362887357202</c:v>
                </c:pt>
                <c:pt idx="664">
                  <c:v>23460.563567420799</c:v>
                </c:pt>
                <c:pt idx="665">
                  <c:v>23736.048864642598</c:v>
                </c:pt>
                <c:pt idx="666">
                  <c:v>24015.9004415046</c:v>
                </c:pt>
                <c:pt idx="667">
                  <c:v>24300.201324452701</c:v>
                </c:pt>
                <c:pt idx="668">
                  <c:v>24589.035919252703</c:v>
                </c:pt>
                <c:pt idx="669">
                  <c:v>24882.490026084903</c:v>
                </c:pt>
                <c:pt idx="670">
                  <c:v>25180.650855327298</c:v>
                </c:pt>
                <c:pt idx="671">
                  <c:v>25483.607043194203</c:v>
                </c:pt>
                <c:pt idx="672">
                  <c:v>25791.448667698602</c:v>
                </c:pt>
                <c:pt idx="673">
                  <c:v>26104.267265001901</c:v>
                </c:pt>
                <c:pt idx="674">
                  <c:v>26422.1558456815</c:v>
                </c:pt>
                <c:pt idx="675">
                  <c:v>26745.208911632297</c:v>
                </c:pt>
                <c:pt idx="676">
                  <c:v>27073.522473136101</c:v>
                </c:pt>
                <c:pt idx="677">
                  <c:v>27407.194066093998</c:v>
                </c:pt>
                <c:pt idx="678">
                  <c:v>27746.322769926701</c:v>
                </c:pt>
                <c:pt idx="679">
                  <c:v>28091.009225700298</c:v>
                </c:pt>
                <c:pt idx="680">
                  <c:v>28441.3556546039</c:v>
                </c:pt>
                <c:pt idx="681">
                  <c:v>28797.465876987699</c:v>
                </c:pt>
                <c:pt idx="682">
                  <c:v>29159.4453318259</c:v>
                </c:pt>
                <c:pt idx="683">
                  <c:v>29527.401096788497</c:v>
                </c:pt>
                <c:pt idx="684">
                  <c:v>29901.441908631601</c:v>
                </c:pt>
                <c:pt idx="685">
                  <c:v>30281.678184556098</c:v>
                </c:pt>
                <c:pt idx="686">
                  <c:v>30668.222043854297</c:v>
                </c:pt>
                <c:pt idx="687">
                  <c:v>31061.187330398403</c:v>
                </c:pt>
                <c:pt idx="688">
                  <c:v>31460.689635840601</c:v>
                </c:pt>
                <c:pt idx="689">
                  <c:v>31866.846323611397</c:v>
                </c:pt>
                <c:pt idx="690">
                  <c:v>32279.7765536853</c:v>
                </c:pt>
                <c:pt idx="691">
                  <c:v>32699.601308195502</c:v>
                </c:pt>
                <c:pt idx="692">
                  <c:v>33126.443418219998</c:v>
                </c:pt>
                <c:pt idx="693">
                  <c:v>33560.427591151201</c:v>
                </c:pt>
                <c:pt idx="694">
                  <c:v>34001.680439513104</c:v>
                </c:pt>
                <c:pt idx="695">
                  <c:v>34450.330510660999</c:v>
                </c:pt>
                <c:pt idx="696">
                  <c:v>34906.508317795</c:v>
                </c:pt>
                <c:pt idx="697">
                  <c:v>35370.346372112195</c:v>
                </c:pt>
                <c:pt idx="698">
                  <c:v>35841.979216348802</c:v>
                </c:pt>
                <c:pt idx="699">
                  <c:v>36321.543459779699</c:v>
                </c:pt>
                <c:pt idx="700">
                  <c:v>36809.177814594201</c:v>
                </c:pt>
                <c:pt idx="701">
                  <c:v>37305.023133910698</c:v>
                </c:pt>
                <c:pt idx="702">
                  <c:v>37809.222451310605</c:v>
                </c:pt>
                <c:pt idx="703">
                  <c:v>38321.921022385402</c:v>
                </c:pt>
                <c:pt idx="704">
                  <c:v>38843.266367808603</c:v>
                </c:pt>
                <c:pt idx="705">
                  <c:v>39373.408318451402</c:v>
                </c:pt>
                <c:pt idx="706">
                  <c:v>39912.499062623399</c:v>
                </c:pt>
                <c:pt idx="707">
                  <c:v>40460.693195208303</c:v>
                </c:pt>
                <c:pt idx="708">
                  <c:v>41018.147769416799</c:v>
                </c:pt>
                <c:pt idx="709">
                  <c:v>41585.022350362793</c:v>
                </c:pt>
                <c:pt idx="710">
                  <c:v>42161.479071498696</c:v>
                </c:pt>
                <c:pt idx="711">
                  <c:v>42747.682693588606</c:v>
                </c:pt>
                <c:pt idx="712">
                  <c:v>43343.800666159696</c:v>
                </c:pt>
                <c:pt idx="713">
                  <c:v>43950.003192000804</c:v>
                </c:pt>
                <c:pt idx="714">
                  <c:v>44566.463294437999</c:v>
                </c:pt>
                <c:pt idx="715">
                  <c:v>45193.356888055598</c:v>
                </c:pt>
                <c:pt idx="716">
                  <c:v>45830.8628521137</c:v>
                </c:pt>
                <c:pt idx="717">
                  <c:v>46479.163107692802</c:v>
                </c:pt>
                <c:pt idx="718">
                  <c:v>47138.442698467195</c:v>
                </c:pt>
                <c:pt idx="719">
                  <c:v>47808.8898748785</c:v>
                </c:pt>
                <c:pt idx="720">
                  <c:v>48490.696182178297</c:v>
                </c:pt>
                <c:pt idx="721">
                  <c:v>49184.056552698305</c:v>
                </c:pt>
                <c:pt idx="722">
                  <c:v>49889.169402048501</c:v>
                </c:pt>
                <c:pt idx="723">
                  <c:v>50606.236729812699</c:v>
                </c:pt>
                <c:pt idx="724">
                  <c:v>51335.464224731004</c:v>
                </c:pt>
                <c:pt idx="725">
                  <c:v>52077.061374367906</c:v>
                </c:pt>
                <c:pt idx="726">
                  <c:v>52831.2415800034</c:v>
                </c:pt>
                <c:pt idx="727">
                  <c:v>53598.222276556196</c:v>
                </c:pt>
                <c:pt idx="728">
                  <c:v>54378.225057440803</c:v>
                </c:pt>
                <c:pt idx="729">
                  <c:v>55171.475805111506</c:v>
                </c:pt>
                <c:pt idx="730">
                  <c:v>55978.204827646994</c:v>
                </c:pt>
                <c:pt idx="731">
                  <c:v>56798.647000602999</c:v>
                </c:pt>
                <c:pt idx="732">
                  <c:v>57633.041915336798</c:v>
                </c:pt>
                <c:pt idx="733">
                  <c:v>58481.634033619906</c:v>
                </c:pt>
                <c:pt idx="734">
                  <c:v>59344.672848924201</c:v>
                </c:pt>
                <c:pt idx="735">
                  <c:v>60222.413054160395</c:v>
                </c:pt>
                <c:pt idx="736">
                  <c:v>61115.114716767603</c:v>
                </c:pt>
                <c:pt idx="737">
                  <c:v>62023.043461123299</c:v>
                </c:pt>
                <c:pt idx="738">
                  <c:v>62946.470658223596</c:v>
                </c:pt>
                <c:pt idx="739">
                  <c:v>63885.673623099501</c:v>
                </c:pt>
                <c:pt idx="740">
                  <c:v>64840.935820679595</c:v>
                </c:pt>
                <c:pt idx="741">
                  <c:v>65812.547079727301</c:v>
                </c:pt>
                <c:pt idx="742">
                  <c:v>66800.803815099294</c:v>
                </c:pt>
                <c:pt idx="743">
                  <c:v>67806.009259115497</c:v>
                </c:pt>
                <c:pt idx="744">
                  <c:v>68828.473702174102</c:v>
                </c:pt>
                <c:pt idx="745">
                  <c:v>69868.514742535102</c:v>
                </c:pt>
                <c:pt idx="746">
                  <c:v>70926.457545608195</c:v>
                </c:pt>
                <c:pt idx="747">
                  <c:v>72002.635113829107</c:v>
                </c:pt>
                <c:pt idx="748">
                  <c:v>73097.388566170601</c:v>
                </c:pt>
                <c:pt idx="749">
                  <c:v>74211.067428656097</c:v>
                </c:pt>
                <c:pt idx="750">
                  <c:v>75344.029935605911</c:v>
                </c:pt>
                <c:pt idx="751">
                  <c:v>76496.643341991206</c:v>
                </c:pt>
                <c:pt idx="752">
                  <c:v>77669.284247560601</c:v>
                </c:pt>
                <c:pt idx="753">
                  <c:v>78862.338932489001</c:v>
                </c:pt>
                <c:pt idx="754">
                  <c:v>80076.203705345601</c:v>
                </c:pt>
                <c:pt idx="755">
                  <c:v>81311.285263775091</c:v>
                </c:pt>
                <c:pt idx="756">
                  <c:v>82568.00106747511</c:v>
                </c:pt>
                <c:pt idx="757">
                  <c:v>83846.779724711596</c:v>
                </c:pt>
                <c:pt idx="758">
                  <c:v>85148.061392486503</c:v>
                </c:pt>
                <c:pt idx="759">
                  <c:v>86472.298189937792</c:v>
                </c:pt>
                <c:pt idx="760">
                  <c:v>87819.954626710896</c:v>
                </c:pt>
                <c:pt idx="761">
                  <c:v>89191.508045465191</c:v>
                </c:pt>
                <c:pt idx="762">
                  <c:v>90587.449079251091</c:v>
                </c:pt>
                <c:pt idx="763">
                  <c:v>92008.282124504098</c:v>
                </c:pt>
                <c:pt idx="764">
                  <c:v>93454.525829640304</c:v>
                </c:pt>
                <c:pt idx="765">
                  <c:v>94926.713599557406</c:v>
                </c:pt>
                <c:pt idx="766">
                  <c:v>96425.394116663985</c:v>
                </c:pt>
                <c:pt idx="767">
                  <c:v>97951.131879268301</c:v>
                </c:pt>
                <c:pt idx="768">
                  <c:v>99504.507756436593</c:v>
                </c:pt>
                <c:pt idx="769">
                  <c:v>101086.11956106201</c:v>
                </c:pt>
                <c:pt idx="770">
                  <c:v>102696.582641509</c:v>
                </c:pt>
                <c:pt idx="771">
                  <c:v>104336.530490654</c:v>
                </c:pt>
                <c:pt idx="772">
                  <c:v>106006.61537519901</c:v>
                </c:pt>
                <c:pt idx="773">
                  <c:v>107707.50898414201</c:v>
                </c:pt>
                <c:pt idx="774">
                  <c:v>109439.903096775</c:v>
                </c:pt>
                <c:pt idx="775">
                  <c:v>111204.51027213299</c:v>
                </c:pt>
                <c:pt idx="776">
                  <c:v>113002.064558624</c:v>
                </c:pt>
                <c:pt idx="777">
                  <c:v>114833.322226063</c:v>
                </c:pt>
                <c:pt idx="778">
                  <c:v>116699.062519593</c:v>
                </c:pt>
                <c:pt idx="779">
                  <c:v>118600.08843622099</c:v>
                </c:pt>
                <c:pt idx="780">
                  <c:v>120537.22752525299</c:v>
                </c:pt>
                <c:pt idx="781">
                  <c:v>122511.33271284899</c:v>
                </c:pt>
                <c:pt idx="782">
                  <c:v>124523.283150816</c:v>
                </c:pt>
                <c:pt idx="783">
                  <c:v>126573.985092024</c:v>
                </c:pt>
                <c:pt idx="784">
                  <c:v>128664.37279161401</c:v>
                </c:pt>
                <c:pt idx="785">
                  <c:v>130795.409435486</c:v>
                </c:pt>
                <c:pt idx="786">
                  <c:v>132968.088097028</c:v>
                </c:pt>
                <c:pt idx="787">
                  <c:v>135183.43272331601</c:v>
                </c:pt>
                <c:pt idx="788">
                  <c:v>137442.49915125201</c:v>
                </c:pt>
                <c:pt idx="789">
                  <c:v>139746.37615464602</c:v>
                </c:pt>
                <c:pt idx="790">
                  <c:v>142096.186524661</c:v>
                </c:pt>
                <c:pt idx="791">
                  <c:v>144493.08818284201</c:v>
                </c:pt>
                <c:pt idx="792">
                  <c:v>146938.27533029101</c:v>
                </c:pt>
                <c:pt idx="793">
                  <c:v>149432.97963291098</c:v>
                </c:pt>
                <c:pt idx="794">
                  <c:v>151978.47144451199</c:v>
                </c:pt>
                <c:pt idx="795">
                  <c:v>154576.06107027701</c:v>
                </c:pt>
                <c:pt idx="796">
                  <c:v>157227.100071475</c:v>
                </c:pt>
                <c:pt idx="797">
                  <c:v>159932.98261366301</c:v>
                </c:pt>
                <c:pt idx="798">
                  <c:v>162695.14686088599</c:v>
                </c:pt>
                <c:pt idx="799">
                  <c:v>165515.07641706098</c:v>
                </c:pt>
                <c:pt idx="800">
                  <c:v>168394.301818204</c:v>
                </c:pt>
                <c:pt idx="801">
                  <c:v>171334.40207751101</c:v>
                </c:pt>
                <c:pt idx="802">
                  <c:v>174337.00628526398</c:v>
                </c:pt>
                <c:pt idx="803">
                  <c:v>177403.79526793602</c:v>
                </c:pt>
                <c:pt idx="804">
                  <c:v>180536.503309333</c:v>
                </c:pt>
                <c:pt idx="805">
                  <c:v>183736.91993559201</c:v>
                </c:pt>
                <c:pt idx="806">
                  <c:v>187006.891770152</c:v>
                </c:pt>
                <c:pt idx="807">
                  <c:v>190348.32446098002</c:v>
                </c:pt>
                <c:pt idx="808">
                  <c:v>193763.18468390699</c:v>
                </c:pt>
                <c:pt idx="809">
                  <c:v>197253.50222846598</c:v>
                </c:pt>
                <c:pt idx="810">
                  <c:v>200821.37216852303</c:v>
                </c:pt>
                <c:pt idx="811">
                  <c:v>204468.95712434402</c:v>
                </c:pt>
                <c:pt idx="812">
                  <c:v>208198.48962125299</c:v>
                </c:pt>
                <c:pt idx="813">
                  <c:v>212012.27454985498</c:v>
                </c:pt>
                <c:pt idx="814">
                  <c:v>215912.69173468603</c:v>
                </c:pt>
                <c:pt idx="815">
                  <c:v>219902.19861753401</c:v>
                </c:pt>
                <c:pt idx="816">
                  <c:v>223983.33306198299</c:v>
                </c:pt>
                <c:pt idx="817">
                  <c:v>228158.71628674099</c:v>
                </c:pt>
                <c:pt idx="818">
                  <c:v>232431.055935018</c:v>
                </c:pt>
                <c:pt idx="819">
                  <c:v>236803.14928918297</c:v>
                </c:pt>
                <c:pt idx="820">
                  <c:v>241277.88663767301</c:v>
                </c:pt>
                <c:pt idx="821">
                  <c:v>245858.25480421601</c:v>
                </c:pt>
                <c:pt idx="822">
                  <c:v>250547.34084939398</c:v>
                </c:pt>
                <c:pt idx="823">
                  <c:v>255348.33595345201</c:v>
                </c:pt>
                <c:pt idx="824">
                  <c:v>260264.53949155699</c:v>
                </c:pt>
                <c:pt idx="825">
                  <c:v>265299.36331369099</c:v>
                </c:pt>
                <c:pt idx="826">
                  <c:v>270456.33623886399</c:v>
                </c:pt>
                <c:pt idx="827">
                  <c:v>275739.10877841501</c:v>
                </c:pt>
                <c:pt idx="828">
                  <c:v>281151.45809971599</c:v>
                </c:pt>
                <c:pt idx="829">
                  <c:v>286697.293245001</c:v>
                </c:pt>
                <c:pt idx="830">
                  <c:v>292380.66061971802</c:v>
                </c:pt>
                <c:pt idx="831">
                  <c:v>298205.749764412</c:v>
                </c:pt>
                <c:pt idx="832">
                  <c:v>304176.89942825498</c:v>
                </c:pt>
                <c:pt idx="833">
                  <c:v>310298.60395850299</c:v>
                </c:pt>
                <c:pt idx="834">
                  <c:v>316575.520026154</c:v>
                </c:pt>
                <c:pt idx="835">
                  <c:v>323012.47370284999</c:v>
                </c:pt>
                <c:pt idx="836">
                  <c:v>329614.46791177394</c:v>
                </c:pt>
                <c:pt idx="837">
                  <c:v>336386.69027130597</c:v>
                </c:pt>
                <c:pt idx="838">
                  <c:v>343334.52135284897</c:v>
                </c:pt>
                <c:pt idx="839">
                  <c:v>350463.54337529198</c:v>
                </c:pt>
                <c:pt idx="840">
                  <c:v>357779.54936039</c:v>
                </c:pt>
                <c:pt idx="841">
                  <c:v>365288.552774671</c:v>
                </c:pt>
                <c:pt idx="842">
                  <c:v>372996.79768130003</c:v>
                </c:pt>
                <c:pt idx="843">
                  <c:v>380910.76943406498</c:v>
                </c:pt>
                <c:pt idx="844">
                  <c:v>389037.20593889395</c:v>
                </c:pt>
                <c:pt idx="845">
                  <c:v>397383.10951628</c:v>
                </c:pt>
                <c:pt idx="846">
                  <c:v>405955.75939711701</c:v>
                </c:pt>
                <c:pt idx="847">
                  <c:v>414762.724885982</c:v>
                </c:pt>
                <c:pt idx="848">
                  <c:v>423811.87923046999</c:v>
                </c:pt>
                <c:pt idx="849">
                  <c:v>433111.41423369502</c:v>
                </c:pt>
                <c:pt idx="850">
                  <c:v>442669.85565475898</c:v>
                </c:pt>
                <c:pt idx="851">
                  <c:v>452496.07943928102</c:v>
                </c:pt>
                <c:pt idx="852">
                  <c:v>462599.32882916502</c:v>
                </c:pt>
                <c:pt idx="853">
                  <c:v>472989.23240303301</c:v>
                </c:pt>
                <c:pt idx="854">
                  <c:v>483675.82309950702</c:v>
                </c:pt>
                <c:pt idx="855">
                  <c:v>494669.55828564701</c:v>
                </c:pt>
                <c:pt idx="856">
                  <c:v>505981.34093000996</c:v>
                </c:pt>
                <c:pt idx="857">
                  <c:v>517622.54194934102</c:v>
                </c:pt>
                <c:pt idx="858">
                  <c:v>529605.02380232501</c:v>
                </c:pt>
                <c:pt idx="859">
                  <c:v>541941.16540569498</c:v>
                </c:pt>
                <c:pt idx="860">
                  <c:v>554643.88846035907</c:v>
                </c:pt>
                <c:pt idx="861">
                  <c:v>567726.68527605303</c:v>
                </c:pt>
                <c:pt idx="862">
                  <c:v>581203.64819230302</c:v>
                </c:pt>
                <c:pt idx="863">
                  <c:v>595089.50070275902</c:v>
                </c:pt>
                <c:pt idx="864">
                  <c:v>609399.63039577194</c:v>
                </c:pt>
                <c:pt idx="865">
                  <c:v>624150.12383457401</c:v>
                </c:pt>
                <c:pt idx="866">
                  <c:v>639357.80351099605</c:v>
                </c:pt>
                <c:pt idx="867">
                  <c:v>655040.26701519394</c:v>
                </c:pt>
                <c:pt idx="868">
                  <c:v>671215.92857806699</c:v>
                </c:pt>
                <c:pt idx="869">
                  <c:v>687904.06315423897</c:v>
                </c:pt>
                <c:pt idx="870">
                  <c:v>705124.85322634992</c:v>
                </c:pt>
                <c:pt idx="871">
                  <c:v>722899.43852946605</c:v>
                </c:pt>
                <c:pt idx="872">
                  <c:v>741249.96890494111</c:v>
                </c:pt>
                <c:pt idx="873">
                  <c:v>760199.6605161</c:v>
                </c:pt>
                <c:pt idx="874">
                  <c:v>779772.855673871</c:v>
                </c:pt>
                <c:pt idx="875">
                  <c:v>799995.08653935802</c:v>
                </c:pt>
                <c:pt idx="876">
                  <c:v>820893.14299608592</c:v>
                </c:pt>
                <c:pt idx="877">
                  <c:v>842495.14500602207</c:v>
                </c:pt>
                <c:pt idx="878">
                  <c:v>864830.61978896707</c:v>
                </c:pt>
                <c:pt idx="879">
                  <c:v>887930.58419345808</c:v>
                </c:pt>
                <c:pt idx="880">
                  <c:v>911827.63266063994</c:v>
                </c:pt>
                <c:pt idx="881">
                  <c:v>936556.031210538</c:v>
                </c:pt>
                <c:pt idx="882">
                  <c:v>962151.81791963591</c:v>
                </c:pt>
                <c:pt idx="883">
                  <c:v>988652.91039992706</c:v>
                </c:pt>
                <c:pt idx="884">
                  <c:v>1016099.22082728</c:v>
                </c:pt>
                <c:pt idx="885">
                  <c:v>1044532.7791216499</c:v>
                </c:pt>
                <c:pt idx="886">
                  <c:v>1073997.8649271999</c:v>
                </c:pt>
                <c:pt idx="887">
                  <c:v>1104541.1491000499</c:v>
                </c:pt>
                <c:pt idx="888">
                  <c:v>1136211.8454772602</c:v>
                </c:pt>
                <c:pt idx="889">
                  <c:v>1169061.87376353</c:v>
                </c:pt>
                <c:pt idx="890">
                  <c:v>1203146.0344545098</c:v>
                </c:pt>
                <c:pt idx="891">
                  <c:v>1238522.1967957499</c:v>
                </c:pt>
                <c:pt idx="892">
                  <c:v>1275251.5008716101</c:v>
                </c:pt>
                <c:pt idx="893">
                  <c:v>1313398.5750217298</c:v>
                </c:pt>
                <c:pt idx="894">
                  <c:v>1353031.7698951601</c:v>
                </c:pt>
                <c:pt idx="895">
                  <c:v>1394223.4105801501</c:v>
                </c:pt>
                <c:pt idx="896">
                  <c:v>1437050.0683871701</c:v>
                </c:pt>
                <c:pt idx="897">
                  <c:v>1481592.85402023</c:v>
                </c:pt>
                <c:pt idx="898">
                  <c:v>1527937.7340405299</c:v>
                </c:pt>
                <c:pt idx="899">
                  <c:v>1576175.87272551</c:v>
                </c:pt>
                <c:pt idx="900">
                  <c:v>1626404.00163216</c:v>
                </c:pt>
                <c:pt idx="901">
                  <c:v>1678724.8194146201</c:v>
                </c:pt>
                <c:pt idx="902">
                  <c:v>1733247.4247182501</c:v>
                </c:pt>
                <c:pt idx="903">
                  <c:v>1790087.78525359</c:v>
                </c:pt>
                <c:pt idx="904">
                  <c:v>1849369.2464936899</c:v>
                </c:pt>
                <c:pt idx="905">
                  <c:v>1911223.0838049599</c:v>
                </c:pt>
                <c:pt idx="906">
                  <c:v>1975789.1022276299</c:v>
                </c:pt>
                <c:pt idx="907">
                  <c:v>2043216.2885886701</c:v>
                </c:pt>
                <c:pt idx="908">
                  <c:v>2113663.5211407398</c:v>
                </c:pt>
                <c:pt idx="909">
                  <c:v>2187300.3425025297</c:v>
                </c:pt>
                <c:pt idx="910">
                  <c:v>2264307.8023208701</c:v>
                </c:pt>
                <c:pt idx="911">
                  <c:v>2344879.3768117102</c:v>
                </c:pt>
                <c:pt idx="912">
                  <c:v>2429221.9731564298</c:v>
                </c:pt>
                <c:pt idx="913">
                  <c:v>2517557.0276565002</c:v>
                </c:pt>
                <c:pt idx="914">
                  <c:v>2610121.7076023999</c:v>
                </c:pt>
                <c:pt idx="915">
                  <c:v>2707170.2279943298</c:v>
                </c:pt>
                <c:pt idx="916">
                  <c:v>2808975.2955992003</c:v>
                </c:pt>
                <c:pt idx="917">
                  <c:v>2915829.6943512796</c:v>
                </c:pt>
                <c:pt idx="918">
                  <c:v>3028048.0278343898</c:v>
                </c:pt>
                <c:pt idx="919">
                  <c:v>3145968.6365560303</c:v>
                </c:pt>
                <c:pt idx="920">
                  <c:v>3269955.7099714503</c:v>
                </c:pt>
                <c:pt idx="921">
                  <c:v>3400401.61577021</c:v>
                </c:pt>
                <c:pt idx="922">
                  <c:v>3537729.4718848597</c:v>
                </c:pt>
                <c:pt idx="923">
                  <c:v>3682395.9900157298</c:v>
                </c:pt>
                <c:pt idx="924">
                  <c:v>3834894.6233280497</c:v>
                </c:pt>
                <c:pt idx="925">
                  <c:v>3995759.0553964698</c:v>
                </c:pt>
                <c:pt idx="926">
                  <c:v>4165567.07255245</c:v>
                </c:pt>
                <c:pt idx="927">
                  <c:v>4344944.8676624801</c:v>
                </c:pt>
                <c:pt idx="928">
                  <c:v>4534571.8301315503</c:v>
                </c:pt>
                <c:pt idx="929">
                  <c:v>4735185.8847798696</c:v>
                </c:pt>
                <c:pt idx="930">
                  <c:v>4947589.4513117904</c:v>
                </c:pt>
                <c:pt idx="931">
                  <c:v>5172656.10668319</c:v>
                </c:pt>
                <c:pt idx="932">
                  <c:v>5411338.0449489895</c:v>
                </c:pt>
                <c:pt idx="933">
                  <c:v>5664674.4435382206</c:v>
                </c:pt>
                <c:pt idx="934">
                  <c:v>5933800.8616889501</c:v>
                </c:pt>
                <c:pt idx="935">
                  <c:v>6219959.8164240401</c:v>
                </c:pt>
                <c:pt idx="936">
                  <c:v>6524512.704588009</c:v>
                </c:pt>
                <c:pt idx="937">
                  <c:v>6848953.2666475</c:v>
                </c:pt>
                <c:pt idx="938">
                  <c:v>7194922.8200973393</c:v>
                </c:pt>
                <c:pt idx="939">
                  <c:v>7564227.5283192396</c:v>
                </c:pt>
                <c:pt idx="940">
                  <c:v>7958858.0158724207</c:v>
                </c:pt>
                <c:pt idx="941">
                  <c:v>8381011.6948354198</c:v>
                </c:pt>
                <c:pt idx="942">
                  <c:v>8833118.2308715004</c:v>
                </c:pt>
                <c:pt idx="943">
                  <c:v>9317868.65432778</c:v>
                </c:pt>
                <c:pt idx="944">
                  <c:v>9838248.713591041</c:v>
                </c:pt>
                <c:pt idx="945">
                  <c:v>10397577.178682199</c:v>
                </c:pt>
                <c:pt idx="946">
                  <c:v>10999549.936696101</c:v>
                </c:pt>
                <c:pt idx="947">
                  <c:v>11648290.882720901</c:v>
                </c:pt>
                <c:pt idx="948">
                  <c:v>12348410.806778699</c:v>
                </c:pt>
                <c:pt idx="949">
                  <c:v>13105075.7176296</c:v>
                </c:pt>
                <c:pt idx="950">
                  <c:v>13924086.338494599</c:v>
                </c:pt>
                <c:pt idx="951">
                  <c:v>14811970.8714462</c:v>
                </c:pt>
                <c:pt idx="952">
                  <c:v>15776093.573612001</c:v>
                </c:pt>
                <c:pt idx="953">
                  <c:v>16824782.2413853</c:v>
                </c:pt>
                <c:pt idx="954">
                  <c:v>17967478.387288298</c:v>
                </c:pt>
                <c:pt idx="955">
                  <c:v>19214914.754488602</c:v>
                </c:pt>
                <c:pt idx="956">
                  <c:v>20579325.894600499</c:v>
                </c:pt>
                <c:pt idx="957">
                  <c:v>22074698.898008298</c:v>
                </c:pt>
                <c:pt idx="958">
                  <c:v>23717073.095242601</c:v>
                </c:pt>
                <c:pt idx="959">
                  <c:v>25524899.752928898</c:v>
                </c:pt>
                <c:pt idx="960">
                  <c:v>27519475.6143727</c:v>
                </c:pt>
                <c:pt idx="961">
                  <c:v>29725467.779463999</c:v>
                </c:pt>
                <c:pt idx="962">
                  <c:v>32171552.146301001</c:v>
                </c:pt>
                <c:pt idx="963">
                  <c:v>34891193.808494501</c:v>
                </c:pt>
                <c:pt idx="964">
                  <c:v>37923605.912141398</c:v>
                </c:pt>
                <c:pt idx="965">
                  <c:v>41314934.208614297</c:v>
                </c:pt>
                <c:pt idx="966">
                  <c:v>45119728.846065402</c:v>
                </c:pt>
                <c:pt idx="967">
                  <c:v>49402784.162577994</c:v>
                </c:pt>
                <c:pt idx="968">
                  <c:v>54241453.277347095</c:v>
                </c:pt>
                <c:pt idx="969">
                  <c:v>59728579.843785398</c:v>
                </c:pt>
                <c:pt idx="970">
                  <c:v>65976238.369962603</c:v>
                </c:pt>
                <c:pt idx="971">
                  <c:v>73120542.790737495</c:v>
                </c:pt>
                <c:pt idx="972">
                  <c:v>81327879.029006004</c:v>
                </c:pt>
                <c:pt idx="973">
                  <c:v>90803053.891890496</c:v>
                </c:pt>
                <c:pt idx="974">
                  <c:v>101800049.272193</c:v>
                </c:pt>
                <c:pt idx="975">
                  <c:v>114636357.05147101</c:v>
                </c:pt>
                <c:pt idx="976">
                  <c:v>129712293.59353</c:v>
                </c:pt>
                <c:pt idx="977">
                  <c:v>147537325.76103801</c:v>
                </c:pt>
                <c:pt idx="978">
                  <c:v>168766409.98577201</c:v>
                </c:pt>
                <c:pt idx="979">
                  <c:v>194250824.39156902</c:v>
                </c:pt>
                <c:pt idx="980">
                  <c:v>225110389.66747001</c:v>
                </c:pt>
                <c:pt idx="981">
                  <c:v>262837541.70396399</c:v>
                </c:pt>
                <c:pt idx="982">
                  <c:v>309450779.351946</c:v>
                </c:pt>
                <c:pt idx="983">
                  <c:v>367722395.33050001</c:v>
                </c:pt>
                <c:pt idx="984">
                  <c:v>441535122.79887605</c:v>
                </c:pt>
                <c:pt idx="985">
                  <c:v>536411284.98509103</c:v>
                </c:pt>
                <c:pt idx="986">
                  <c:v>660479196.40434599</c:v>
                </c:pt>
                <c:pt idx="987">
                  <c:v>825650236.34739697</c:v>
                </c:pt>
                <c:pt idx="988">
                  <c:v>1051263515.0803601</c:v>
                </c:pt>
                <c:pt idx="989">
                  <c:v>1364487194.06282</c:v>
                </c:pt>
                <c:pt idx="990">
                  <c:v>1824318122.5072601</c:v>
                </c:pt>
                <c:pt idx="991">
                  <c:v>2480694150.5471797</c:v>
                </c:pt>
                <c:pt idx="992">
                  <c:v>3626266432.4608998</c:v>
                </c:pt>
                <c:pt idx="993">
                  <c:v>5071997655.7797804</c:v>
                </c:pt>
                <c:pt idx="994">
                  <c:v>9369827995.4644299</c:v>
                </c:pt>
                <c:pt idx="995">
                  <c:v>11158459905.645901</c:v>
                </c:pt>
                <c:pt idx="996">
                  <c:v>41303072268.871902</c:v>
                </c:pt>
                <c:pt idx="997">
                  <c:v>18957090740.2118</c:v>
                </c:pt>
                <c:pt idx="998">
                  <c:v>398747793702.39099</c:v>
                </c:pt>
                <c:pt idx="999">
                  <c:v>833210821389.23401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scatterChart>
        <c:scatterStyle val="lineMarker"/>
        <c:varyColors val="0"/>
        <c:ser>
          <c:idx val="0"/>
          <c:order val="0"/>
          <c:tx>
            <c:strRef>
              <c:f>Butano!$E$1</c:f>
              <c:strCache>
                <c:ptCount val="1"/>
                <c:pt idx="0">
                  <c:v>P(bar)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Butano!$D$2:$D$116</c:f>
              <c:numCache>
                <c:formatCode>General</c:formatCode>
                <c:ptCount val="115"/>
                <c:pt idx="0">
                  <c:v>0.1</c:v>
                </c:pt>
                <c:pt idx="1">
                  <c:v>0.16600000000000001</c:v>
                </c:pt>
                <c:pt idx="2">
                  <c:v>0.219</c:v>
                </c:pt>
                <c:pt idx="3">
                  <c:v>0.27700000000000002</c:v>
                </c:pt>
                <c:pt idx="4">
                  <c:v>0.33600000000000002</c:v>
                </c:pt>
                <c:pt idx="5">
                  <c:v>0.39500000000000002</c:v>
                </c:pt>
                <c:pt idx="6">
                  <c:v>0.45400000000000001</c:v>
                </c:pt>
                <c:pt idx="7">
                  <c:v>0.51300000000000001</c:v>
                </c:pt>
                <c:pt idx="8">
                  <c:v>0.57199999999999995</c:v>
                </c:pt>
                <c:pt idx="9">
                  <c:v>0.63100000000000001</c:v>
                </c:pt>
                <c:pt idx="10">
                  <c:v>0.69099999999999995</c:v>
                </c:pt>
                <c:pt idx="11">
                  <c:v>0.75700000000000001</c:v>
                </c:pt>
                <c:pt idx="12">
                  <c:v>0.82599999999999996</c:v>
                </c:pt>
                <c:pt idx="13">
                  <c:v>0.89900000000000002</c:v>
                </c:pt>
                <c:pt idx="14">
                  <c:v>0.96899999999999997</c:v>
                </c:pt>
                <c:pt idx="15">
                  <c:v>1.0449999999999999</c:v>
                </c:pt>
                <c:pt idx="16">
                  <c:v>1.127</c:v>
                </c:pt>
                <c:pt idx="17">
                  <c:v>1.214</c:v>
                </c:pt>
                <c:pt idx="18">
                  <c:v>1.304</c:v>
                </c:pt>
                <c:pt idx="19">
                  <c:v>1.391</c:v>
                </c:pt>
                <c:pt idx="20">
                  <c:v>1.49</c:v>
                </c:pt>
                <c:pt idx="21">
                  <c:v>1.5820000000000001</c:v>
                </c:pt>
                <c:pt idx="22">
                  <c:v>1.675</c:v>
                </c:pt>
                <c:pt idx="23">
                  <c:v>1.7669999999999999</c:v>
                </c:pt>
                <c:pt idx="24">
                  <c:v>1.86</c:v>
                </c:pt>
                <c:pt idx="25">
                  <c:v>1.9530000000000001</c:v>
                </c:pt>
                <c:pt idx="26">
                  <c:v>2.0449999999999999</c:v>
                </c:pt>
                <c:pt idx="27">
                  <c:v>2.1379999999999999</c:v>
                </c:pt>
                <c:pt idx="28">
                  <c:v>2.23</c:v>
                </c:pt>
                <c:pt idx="29">
                  <c:v>2.323</c:v>
                </c:pt>
                <c:pt idx="30">
                  <c:v>2.4159999999999999</c:v>
                </c:pt>
                <c:pt idx="31">
                  <c:v>2.508</c:v>
                </c:pt>
                <c:pt idx="32">
                  <c:v>2.601</c:v>
                </c:pt>
                <c:pt idx="33">
                  <c:v>2.6930000000000001</c:v>
                </c:pt>
                <c:pt idx="34">
                  <c:v>2.786</c:v>
                </c:pt>
                <c:pt idx="35">
                  <c:v>2.879</c:v>
                </c:pt>
                <c:pt idx="36">
                  <c:v>2.9710000000000001</c:v>
                </c:pt>
                <c:pt idx="37">
                  <c:v>3.0640000000000001</c:v>
                </c:pt>
                <c:pt idx="38">
                  <c:v>3.157</c:v>
                </c:pt>
                <c:pt idx="39">
                  <c:v>3.2490000000000001</c:v>
                </c:pt>
                <c:pt idx="40">
                  <c:v>3.3420000000000001</c:v>
                </c:pt>
                <c:pt idx="41">
                  <c:v>3.4340000000000002</c:v>
                </c:pt>
                <c:pt idx="42">
                  <c:v>3.5270000000000001</c:v>
                </c:pt>
                <c:pt idx="43">
                  <c:v>3.5939999999999999</c:v>
                </c:pt>
                <c:pt idx="44">
                  <c:v>4.2759999999999998</c:v>
                </c:pt>
                <c:pt idx="45">
                  <c:v>4.3689999999999998</c:v>
                </c:pt>
                <c:pt idx="46">
                  <c:v>4.4610000000000003</c:v>
                </c:pt>
                <c:pt idx="47">
                  <c:v>4.5540000000000003</c:v>
                </c:pt>
                <c:pt idx="48">
                  <c:v>4.6470000000000002</c:v>
                </c:pt>
                <c:pt idx="49">
                  <c:v>4.7389999999999999</c:v>
                </c:pt>
                <c:pt idx="50">
                  <c:v>4.8319999999999999</c:v>
                </c:pt>
                <c:pt idx="51">
                  <c:v>4.9249999999999998</c:v>
                </c:pt>
                <c:pt idx="52">
                  <c:v>5.0170000000000003</c:v>
                </c:pt>
                <c:pt idx="53">
                  <c:v>5.1100000000000003</c:v>
                </c:pt>
                <c:pt idx="54">
                  <c:v>5.202</c:v>
                </c:pt>
                <c:pt idx="55">
                  <c:v>5.2949999999999999</c:v>
                </c:pt>
                <c:pt idx="56">
                  <c:v>5.3879999999999999</c:v>
                </c:pt>
                <c:pt idx="57">
                  <c:v>5.48</c:v>
                </c:pt>
                <c:pt idx="58">
                  <c:v>5.5730000000000004</c:v>
                </c:pt>
                <c:pt idx="59">
                  <c:v>5.665</c:v>
                </c:pt>
                <c:pt idx="60">
                  <c:v>5.758</c:v>
                </c:pt>
                <c:pt idx="61">
                  <c:v>5.851</c:v>
                </c:pt>
                <c:pt idx="62">
                  <c:v>5.9429999999999996</c:v>
                </c:pt>
                <c:pt idx="63">
                  <c:v>6.0359999999999996</c:v>
                </c:pt>
                <c:pt idx="64">
                  <c:v>6.1280000000000001</c:v>
                </c:pt>
                <c:pt idx="65">
                  <c:v>6.2210000000000001</c:v>
                </c:pt>
                <c:pt idx="66">
                  <c:v>6.3140000000000001</c:v>
                </c:pt>
                <c:pt idx="67">
                  <c:v>6.4059999999999997</c:v>
                </c:pt>
                <c:pt idx="68">
                  <c:v>6.4989999999999997</c:v>
                </c:pt>
                <c:pt idx="69">
                  <c:v>6.5919999999999996</c:v>
                </c:pt>
                <c:pt idx="70">
                  <c:v>6.6840000000000002</c:v>
                </c:pt>
                <c:pt idx="71">
                  <c:v>6.7770000000000001</c:v>
                </c:pt>
                <c:pt idx="72">
                  <c:v>6.8689999999999998</c:v>
                </c:pt>
                <c:pt idx="73">
                  <c:v>6.9619999999999997</c:v>
                </c:pt>
                <c:pt idx="74">
                  <c:v>7.0549999999999997</c:v>
                </c:pt>
                <c:pt idx="75">
                  <c:v>7.1470000000000002</c:v>
                </c:pt>
                <c:pt idx="76">
                  <c:v>7.24</c:v>
                </c:pt>
                <c:pt idx="77">
                  <c:v>7.3319999999999999</c:v>
                </c:pt>
                <c:pt idx="78">
                  <c:v>7.4249999999999998</c:v>
                </c:pt>
                <c:pt idx="79">
                  <c:v>7.5179999999999998</c:v>
                </c:pt>
                <c:pt idx="80">
                  <c:v>7.61</c:v>
                </c:pt>
                <c:pt idx="81">
                  <c:v>7.7030000000000003</c:v>
                </c:pt>
                <c:pt idx="82">
                  <c:v>7.7949999999999999</c:v>
                </c:pt>
                <c:pt idx="83">
                  <c:v>7.8879999999999999</c:v>
                </c:pt>
                <c:pt idx="84">
                  <c:v>7.9809999999999999</c:v>
                </c:pt>
                <c:pt idx="85">
                  <c:v>8.0730000000000004</c:v>
                </c:pt>
                <c:pt idx="86">
                  <c:v>8.1660000000000004</c:v>
                </c:pt>
                <c:pt idx="87">
                  <c:v>8.2590000000000003</c:v>
                </c:pt>
                <c:pt idx="88">
                  <c:v>8.3510000000000009</c:v>
                </c:pt>
                <c:pt idx="89">
                  <c:v>8.4440000000000008</c:v>
                </c:pt>
                <c:pt idx="90">
                  <c:v>8.5359999999999996</c:v>
                </c:pt>
                <c:pt idx="91">
                  <c:v>8.6289999999999996</c:v>
                </c:pt>
                <c:pt idx="92">
                  <c:v>8.7219999999999995</c:v>
                </c:pt>
                <c:pt idx="93">
                  <c:v>8.8140000000000001</c:v>
                </c:pt>
                <c:pt idx="94">
                  <c:v>8.907</c:v>
                </c:pt>
                <c:pt idx="95">
                  <c:v>8.9990000000000006</c:v>
                </c:pt>
                <c:pt idx="96">
                  <c:v>9.0920000000000005</c:v>
                </c:pt>
                <c:pt idx="97">
                  <c:v>9.1850000000000005</c:v>
                </c:pt>
                <c:pt idx="98">
                  <c:v>9.2769999999999992</c:v>
                </c:pt>
                <c:pt idx="99">
                  <c:v>9.3699999999999992</c:v>
                </c:pt>
                <c:pt idx="100">
                  <c:v>9.4619999999999997</c:v>
                </c:pt>
                <c:pt idx="101">
                  <c:v>9.5549999999999997</c:v>
                </c:pt>
                <c:pt idx="102">
                  <c:v>9.6479999999999997</c:v>
                </c:pt>
                <c:pt idx="103">
                  <c:v>9.74</c:v>
                </c:pt>
                <c:pt idx="104">
                  <c:v>9.8330000000000002</c:v>
                </c:pt>
                <c:pt idx="105">
                  <c:v>9.9260000000000002</c:v>
                </c:pt>
                <c:pt idx="106">
                  <c:v>9.9930000000000003</c:v>
                </c:pt>
              </c:numCache>
            </c:numRef>
          </c:xVal>
          <c:yVal>
            <c:numRef>
              <c:f>Butano!$E$2:$E$116</c:f>
              <c:numCache>
                <c:formatCode>General</c:formatCode>
                <c:ptCount val="115"/>
                <c:pt idx="0">
                  <c:v>2.222</c:v>
                </c:pt>
                <c:pt idx="1">
                  <c:v>3.6520000000000001</c:v>
                </c:pt>
                <c:pt idx="2">
                  <c:v>5.0289999999999999</c:v>
                </c:pt>
                <c:pt idx="3">
                  <c:v>6.383</c:v>
                </c:pt>
                <c:pt idx="4">
                  <c:v>7.7389999999999999</c:v>
                </c:pt>
                <c:pt idx="5">
                  <c:v>9.09</c:v>
                </c:pt>
                <c:pt idx="6">
                  <c:v>10.391999999999999</c:v>
                </c:pt>
                <c:pt idx="7">
                  <c:v>11.653</c:v>
                </c:pt>
                <c:pt idx="8">
                  <c:v>12.914</c:v>
                </c:pt>
                <c:pt idx="9">
                  <c:v>14.101000000000001</c:v>
                </c:pt>
                <c:pt idx="10">
                  <c:v>15.321999999999999</c:v>
                </c:pt>
                <c:pt idx="11">
                  <c:v>16.552</c:v>
                </c:pt>
                <c:pt idx="12">
                  <c:v>17.846</c:v>
                </c:pt>
                <c:pt idx="13">
                  <c:v>19.079999999999998</c:v>
                </c:pt>
                <c:pt idx="14">
                  <c:v>20.317</c:v>
                </c:pt>
                <c:pt idx="15">
                  <c:v>21.545999999999999</c:v>
                </c:pt>
                <c:pt idx="16">
                  <c:v>22.794</c:v>
                </c:pt>
                <c:pt idx="17">
                  <c:v>24.038</c:v>
                </c:pt>
                <c:pt idx="18">
                  <c:v>25.254999999999999</c:v>
                </c:pt>
                <c:pt idx="19">
                  <c:v>26.594000000000001</c:v>
                </c:pt>
                <c:pt idx="20">
                  <c:v>27.88</c:v>
                </c:pt>
                <c:pt idx="21">
                  <c:v>28.916</c:v>
                </c:pt>
                <c:pt idx="22">
                  <c:v>29.893999999999998</c:v>
                </c:pt>
                <c:pt idx="23">
                  <c:v>30.783999999999999</c:v>
                </c:pt>
                <c:pt idx="24">
                  <c:v>31.622</c:v>
                </c:pt>
                <c:pt idx="25">
                  <c:v>32.392000000000003</c:v>
                </c:pt>
                <c:pt idx="26">
                  <c:v>33.1</c:v>
                </c:pt>
                <c:pt idx="27">
                  <c:v>33.755000000000003</c:v>
                </c:pt>
                <c:pt idx="28">
                  <c:v>34.332000000000001</c:v>
                </c:pt>
                <c:pt idx="29">
                  <c:v>34.847000000000001</c:v>
                </c:pt>
                <c:pt idx="30">
                  <c:v>35.33</c:v>
                </c:pt>
                <c:pt idx="31">
                  <c:v>35.761000000000003</c:v>
                </c:pt>
                <c:pt idx="32">
                  <c:v>36.134999999999998</c:v>
                </c:pt>
                <c:pt idx="33">
                  <c:v>36.462000000000003</c:v>
                </c:pt>
                <c:pt idx="34">
                  <c:v>36.752000000000002</c:v>
                </c:pt>
                <c:pt idx="35">
                  <c:v>36.994999999999997</c:v>
                </c:pt>
                <c:pt idx="36">
                  <c:v>37.201999999999998</c:v>
                </c:pt>
                <c:pt idx="37">
                  <c:v>37.378</c:v>
                </c:pt>
                <c:pt idx="38">
                  <c:v>37.511000000000003</c:v>
                </c:pt>
                <c:pt idx="39">
                  <c:v>37.619</c:v>
                </c:pt>
                <c:pt idx="40">
                  <c:v>37.701000000000001</c:v>
                </c:pt>
                <c:pt idx="41">
                  <c:v>37.771999999999998</c:v>
                </c:pt>
                <c:pt idx="42">
                  <c:v>37.811999999999998</c:v>
                </c:pt>
                <c:pt idx="43">
                  <c:v>37.843000000000004</c:v>
                </c:pt>
                <c:pt idx="44">
                  <c:v>37.823</c:v>
                </c:pt>
                <c:pt idx="45">
                  <c:v>37.759</c:v>
                </c:pt>
                <c:pt idx="46">
                  <c:v>37.716000000000001</c:v>
                </c:pt>
                <c:pt idx="47">
                  <c:v>37.630000000000003</c:v>
                </c:pt>
                <c:pt idx="48">
                  <c:v>37.54</c:v>
                </c:pt>
                <c:pt idx="49">
                  <c:v>37.408000000000001</c:v>
                </c:pt>
                <c:pt idx="50">
                  <c:v>37.276000000000003</c:v>
                </c:pt>
                <c:pt idx="51">
                  <c:v>37.101999999999997</c:v>
                </c:pt>
                <c:pt idx="52">
                  <c:v>36.917000000000002</c:v>
                </c:pt>
                <c:pt idx="53">
                  <c:v>36.691000000000003</c:v>
                </c:pt>
                <c:pt idx="54">
                  <c:v>36.433999999999997</c:v>
                </c:pt>
                <c:pt idx="55">
                  <c:v>36.15</c:v>
                </c:pt>
                <c:pt idx="56">
                  <c:v>35.831000000000003</c:v>
                </c:pt>
                <c:pt idx="57">
                  <c:v>35.478999999999999</c:v>
                </c:pt>
                <c:pt idx="58">
                  <c:v>35.101999999999997</c:v>
                </c:pt>
                <c:pt idx="59">
                  <c:v>34.683</c:v>
                </c:pt>
                <c:pt idx="60">
                  <c:v>34.226999999999997</c:v>
                </c:pt>
                <c:pt idx="61">
                  <c:v>33.729999999999997</c:v>
                </c:pt>
                <c:pt idx="62">
                  <c:v>33.207000000000001</c:v>
                </c:pt>
                <c:pt idx="63">
                  <c:v>32.652000000000001</c:v>
                </c:pt>
                <c:pt idx="64">
                  <c:v>32.072000000000003</c:v>
                </c:pt>
                <c:pt idx="65">
                  <c:v>31.439</c:v>
                </c:pt>
                <c:pt idx="66">
                  <c:v>30.774999999999999</c:v>
                </c:pt>
                <c:pt idx="67">
                  <c:v>30.1</c:v>
                </c:pt>
                <c:pt idx="68">
                  <c:v>29.378</c:v>
                </c:pt>
                <c:pt idx="69">
                  <c:v>28.631</c:v>
                </c:pt>
                <c:pt idx="70">
                  <c:v>27.873000000000001</c:v>
                </c:pt>
                <c:pt idx="71">
                  <c:v>27.068000000000001</c:v>
                </c:pt>
                <c:pt idx="72">
                  <c:v>26.263000000000002</c:v>
                </c:pt>
                <c:pt idx="73">
                  <c:v>25.431999999999999</c:v>
                </c:pt>
                <c:pt idx="74">
                  <c:v>24.585000000000001</c:v>
                </c:pt>
                <c:pt idx="75">
                  <c:v>23.712</c:v>
                </c:pt>
                <c:pt idx="76">
                  <c:v>22.85</c:v>
                </c:pt>
                <c:pt idx="77">
                  <c:v>21.951000000000001</c:v>
                </c:pt>
                <c:pt idx="78">
                  <c:v>21.058</c:v>
                </c:pt>
                <c:pt idx="79">
                  <c:v>20.143000000000001</c:v>
                </c:pt>
                <c:pt idx="80">
                  <c:v>19.239000000000001</c:v>
                </c:pt>
                <c:pt idx="81">
                  <c:v>18.350999999999999</c:v>
                </c:pt>
                <c:pt idx="82">
                  <c:v>17.436</c:v>
                </c:pt>
                <c:pt idx="83">
                  <c:v>16.532</c:v>
                </c:pt>
                <c:pt idx="84">
                  <c:v>15.632999999999999</c:v>
                </c:pt>
                <c:pt idx="85">
                  <c:v>14.766</c:v>
                </c:pt>
                <c:pt idx="86">
                  <c:v>13.888</c:v>
                </c:pt>
                <c:pt idx="87">
                  <c:v>13.031000000000001</c:v>
                </c:pt>
                <c:pt idx="88">
                  <c:v>12.183999999999999</c:v>
                </c:pt>
                <c:pt idx="89">
                  <c:v>11.363</c:v>
                </c:pt>
                <c:pt idx="90">
                  <c:v>10.564</c:v>
                </c:pt>
                <c:pt idx="91">
                  <c:v>9.7899999999999991</c:v>
                </c:pt>
                <c:pt idx="92">
                  <c:v>9.0419999999999998</c:v>
                </c:pt>
                <c:pt idx="93">
                  <c:v>8.3000000000000007</c:v>
                </c:pt>
                <c:pt idx="94">
                  <c:v>7.5990000000000002</c:v>
                </c:pt>
                <c:pt idx="95">
                  <c:v>6.9249999999999998</c:v>
                </c:pt>
                <c:pt idx="96">
                  <c:v>6.2869999999999999</c:v>
                </c:pt>
                <c:pt idx="97">
                  <c:v>5.68</c:v>
                </c:pt>
                <c:pt idx="98">
                  <c:v>5.0940000000000003</c:v>
                </c:pt>
                <c:pt idx="99">
                  <c:v>4.5439999999999996</c:v>
                </c:pt>
                <c:pt idx="100">
                  <c:v>4.032</c:v>
                </c:pt>
                <c:pt idx="101">
                  <c:v>3.55</c:v>
                </c:pt>
                <c:pt idx="102">
                  <c:v>3.105</c:v>
                </c:pt>
                <c:pt idx="103">
                  <c:v>2.6960000000000002</c:v>
                </c:pt>
                <c:pt idx="104">
                  <c:v>2.3140000000000001</c:v>
                </c:pt>
                <c:pt idx="105">
                  <c:v>1.968</c:v>
                </c:pt>
                <c:pt idx="106">
                  <c:v>1.7829999999999999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8E2-BCC1-64B136200FCE}"/>
            </c:ext>
          </c:extLst>
        </c:ser>
        <c:ser>
          <c:idx val="1"/>
          <c:order val="1"/>
          <c:tx>
            <c:strRef>
              <c:f>Butano!$H$1</c:f>
              <c:strCache>
                <c:ptCount val="1"/>
                <c:pt idx="0">
                  <c:v>rho_l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Butano!$H$2:$H$100</c:f>
              <c:numCache>
                <c:formatCode>General</c:formatCode>
                <c:ptCount val="99"/>
                <c:pt idx="0">
                  <c:v>3.1779999999999999</c:v>
                </c:pt>
              </c:numCache>
            </c:numRef>
          </c:xVal>
          <c:yVal>
            <c:numRef>
              <c:f>Butano!$I$2:$I$100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E-48E2-BCC1-64B136200FCE}"/>
            </c:ext>
          </c:extLst>
        </c:ser>
        <c:ser>
          <c:idx val="2"/>
          <c:order val="2"/>
          <c:tx>
            <c:strRef>
              <c:f>Butano!$J$1</c:f>
              <c:strCache>
                <c:ptCount val="1"/>
                <c:pt idx="0">
                  <c:v>rho_v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Butano!$J$2:$J$100</c:f>
              <c:numCache>
                <c:formatCode>General</c:formatCode>
                <c:ptCount val="99"/>
                <c:pt idx="0">
                  <c:v>6.5780000000000003</c:v>
                </c:pt>
              </c:numCache>
            </c:numRef>
          </c:xVal>
          <c:yVal>
            <c:numRef>
              <c:f>Butano!$K$2:$K$100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E-48E2-BCC1-64B136200FC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Butano!$P$3:$P$1001</c:f>
              <c:numCache>
                <c:formatCode>General</c:formatCode>
                <c:ptCount val="999"/>
              </c:numCache>
            </c:numRef>
          </c:xVal>
          <c:yVal>
            <c:numRef>
              <c:f>Butano!$Q$3:$Q$1001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valAx>
        <c:axId val="479275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81000"/>
        <c:crosses val="autoZero"/>
        <c:crossBetween val="midCat"/>
      </c:valAx>
      <c:valAx>
        <c:axId val="47928100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Metano!$A$3:$A$200</c:f>
              <c:numCache>
                <c:formatCode>General</c:formatCode>
                <c:ptCount val="198"/>
                <c:pt idx="0">
                  <c:v>-0.82</c:v>
                </c:pt>
                <c:pt idx="1">
                  <c:v>0.82</c:v>
                </c:pt>
                <c:pt idx="2">
                  <c:v>2.5099999999999998</c:v>
                </c:pt>
                <c:pt idx="3">
                  <c:v>4.2</c:v>
                </c:pt>
                <c:pt idx="4">
                  <c:v>5.88</c:v>
                </c:pt>
                <c:pt idx="5">
                  <c:v>7.57</c:v>
                </c:pt>
                <c:pt idx="6">
                  <c:v>9.26</c:v>
                </c:pt>
                <c:pt idx="7">
                  <c:v>10.95</c:v>
                </c:pt>
                <c:pt idx="8">
                  <c:v>12.64</c:v>
                </c:pt>
                <c:pt idx="9">
                  <c:v>14.33</c:v>
                </c:pt>
                <c:pt idx="10">
                  <c:v>16.02</c:v>
                </c:pt>
                <c:pt idx="11">
                  <c:v>17.71</c:v>
                </c:pt>
                <c:pt idx="12">
                  <c:v>19.399999999999999</c:v>
                </c:pt>
                <c:pt idx="13">
                  <c:v>21.09</c:v>
                </c:pt>
                <c:pt idx="14">
                  <c:v>22.78</c:v>
                </c:pt>
                <c:pt idx="15">
                  <c:v>24.47</c:v>
                </c:pt>
                <c:pt idx="16">
                  <c:v>26.16</c:v>
                </c:pt>
                <c:pt idx="17">
                  <c:v>27.85</c:v>
                </c:pt>
                <c:pt idx="18">
                  <c:v>29.54</c:v>
                </c:pt>
                <c:pt idx="19">
                  <c:v>31.23</c:v>
                </c:pt>
                <c:pt idx="20">
                  <c:v>32.92</c:v>
                </c:pt>
                <c:pt idx="21">
                  <c:v>34.61</c:v>
                </c:pt>
                <c:pt idx="22">
                  <c:v>36.299999999999997</c:v>
                </c:pt>
                <c:pt idx="23">
                  <c:v>37.99</c:v>
                </c:pt>
                <c:pt idx="24">
                  <c:v>39.81</c:v>
                </c:pt>
                <c:pt idx="25">
                  <c:v>41.37</c:v>
                </c:pt>
                <c:pt idx="26">
                  <c:v>43.06</c:v>
                </c:pt>
                <c:pt idx="27">
                  <c:v>44.74</c:v>
                </c:pt>
                <c:pt idx="28">
                  <c:v>46.43</c:v>
                </c:pt>
                <c:pt idx="29">
                  <c:v>48.12</c:v>
                </c:pt>
                <c:pt idx="30">
                  <c:v>49.81</c:v>
                </c:pt>
                <c:pt idx="31">
                  <c:v>51.5</c:v>
                </c:pt>
                <c:pt idx="32">
                  <c:v>53.19</c:v>
                </c:pt>
                <c:pt idx="33">
                  <c:v>54.88</c:v>
                </c:pt>
                <c:pt idx="34">
                  <c:v>56.57</c:v>
                </c:pt>
                <c:pt idx="35">
                  <c:v>58.26</c:v>
                </c:pt>
                <c:pt idx="36">
                  <c:v>59.95</c:v>
                </c:pt>
                <c:pt idx="37">
                  <c:v>61.64</c:v>
                </c:pt>
                <c:pt idx="38">
                  <c:v>63.33</c:v>
                </c:pt>
                <c:pt idx="39">
                  <c:v>65.02</c:v>
                </c:pt>
                <c:pt idx="40">
                  <c:v>66.709999999999994</c:v>
                </c:pt>
                <c:pt idx="41">
                  <c:v>68.39</c:v>
                </c:pt>
                <c:pt idx="42">
                  <c:v>70.08</c:v>
                </c:pt>
                <c:pt idx="43">
                  <c:v>71.77</c:v>
                </c:pt>
                <c:pt idx="44">
                  <c:v>73.459999999999994</c:v>
                </c:pt>
                <c:pt idx="45">
                  <c:v>75.150000000000006</c:v>
                </c:pt>
                <c:pt idx="46">
                  <c:v>76.84</c:v>
                </c:pt>
                <c:pt idx="47">
                  <c:v>78.53</c:v>
                </c:pt>
                <c:pt idx="48">
                  <c:v>80.22</c:v>
                </c:pt>
                <c:pt idx="49">
                  <c:v>81.91</c:v>
                </c:pt>
                <c:pt idx="50">
                  <c:v>83.6</c:v>
                </c:pt>
                <c:pt idx="51">
                  <c:v>85.28</c:v>
                </c:pt>
                <c:pt idx="52">
                  <c:v>86.97</c:v>
                </c:pt>
                <c:pt idx="53">
                  <c:v>88.66</c:v>
                </c:pt>
                <c:pt idx="54">
                  <c:v>90.35</c:v>
                </c:pt>
                <c:pt idx="55">
                  <c:v>92.04</c:v>
                </c:pt>
                <c:pt idx="56">
                  <c:v>93.73</c:v>
                </c:pt>
                <c:pt idx="57">
                  <c:v>95.42</c:v>
                </c:pt>
                <c:pt idx="58">
                  <c:v>97.11</c:v>
                </c:pt>
                <c:pt idx="59">
                  <c:v>98.79</c:v>
                </c:pt>
                <c:pt idx="60">
                  <c:v>100.48</c:v>
                </c:pt>
                <c:pt idx="61">
                  <c:v>102.17</c:v>
                </c:pt>
                <c:pt idx="62">
                  <c:v>103.86</c:v>
                </c:pt>
                <c:pt idx="63">
                  <c:v>105.55</c:v>
                </c:pt>
                <c:pt idx="64">
                  <c:v>107.24</c:v>
                </c:pt>
                <c:pt idx="65">
                  <c:v>108.92</c:v>
                </c:pt>
                <c:pt idx="66">
                  <c:v>110.61</c:v>
                </c:pt>
                <c:pt idx="67">
                  <c:v>112.3</c:v>
                </c:pt>
                <c:pt idx="68">
                  <c:v>113.99</c:v>
                </c:pt>
                <c:pt idx="69">
                  <c:v>115.68</c:v>
                </c:pt>
                <c:pt idx="70">
                  <c:v>117.37</c:v>
                </c:pt>
                <c:pt idx="71">
                  <c:v>119.05</c:v>
                </c:pt>
                <c:pt idx="72">
                  <c:v>120.74</c:v>
                </c:pt>
                <c:pt idx="73">
                  <c:v>122.43</c:v>
                </c:pt>
                <c:pt idx="74">
                  <c:v>124.12</c:v>
                </c:pt>
                <c:pt idx="75">
                  <c:v>125.81</c:v>
                </c:pt>
                <c:pt idx="76">
                  <c:v>127.49</c:v>
                </c:pt>
                <c:pt idx="77">
                  <c:v>129.18</c:v>
                </c:pt>
                <c:pt idx="78">
                  <c:v>130.87</c:v>
                </c:pt>
                <c:pt idx="79">
                  <c:v>132.56</c:v>
                </c:pt>
                <c:pt idx="80">
                  <c:v>134.25</c:v>
                </c:pt>
                <c:pt idx="81">
                  <c:v>135.93</c:v>
                </c:pt>
                <c:pt idx="82">
                  <c:v>137.62</c:v>
                </c:pt>
                <c:pt idx="83">
                  <c:v>139.31</c:v>
                </c:pt>
                <c:pt idx="84">
                  <c:v>141</c:v>
                </c:pt>
                <c:pt idx="85">
                  <c:v>142.68</c:v>
                </c:pt>
                <c:pt idx="86">
                  <c:v>144.37</c:v>
                </c:pt>
                <c:pt idx="87">
                  <c:v>146.06</c:v>
                </c:pt>
                <c:pt idx="88">
                  <c:v>147.74</c:v>
                </c:pt>
                <c:pt idx="89">
                  <c:v>149.43</c:v>
                </c:pt>
                <c:pt idx="90">
                  <c:v>151.12</c:v>
                </c:pt>
                <c:pt idx="91">
                  <c:v>152.81</c:v>
                </c:pt>
                <c:pt idx="92">
                  <c:v>154.49</c:v>
                </c:pt>
                <c:pt idx="93">
                  <c:v>156.18</c:v>
                </c:pt>
                <c:pt idx="94">
                  <c:v>157.87</c:v>
                </c:pt>
                <c:pt idx="95">
                  <c:v>159.55000000000001</c:v>
                </c:pt>
                <c:pt idx="96">
                  <c:v>161.24</c:v>
                </c:pt>
                <c:pt idx="97">
                  <c:v>162.93</c:v>
                </c:pt>
                <c:pt idx="98">
                  <c:v>164.61</c:v>
                </c:pt>
                <c:pt idx="99">
                  <c:v>166.3</c:v>
                </c:pt>
                <c:pt idx="100">
                  <c:v>167.99</c:v>
                </c:pt>
                <c:pt idx="101">
                  <c:v>169.67</c:v>
                </c:pt>
                <c:pt idx="102">
                  <c:v>171.36</c:v>
                </c:pt>
                <c:pt idx="103">
                  <c:v>173.05</c:v>
                </c:pt>
                <c:pt idx="104">
                  <c:v>174.73</c:v>
                </c:pt>
                <c:pt idx="105">
                  <c:v>176.42</c:v>
                </c:pt>
                <c:pt idx="106">
                  <c:v>178.1</c:v>
                </c:pt>
                <c:pt idx="107">
                  <c:v>179.79</c:v>
                </c:pt>
                <c:pt idx="108">
                  <c:v>181.48</c:v>
                </c:pt>
                <c:pt idx="109">
                  <c:v>183.16</c:v>
                </c:pt>
                <c:pt idx="110">
                  <c:v>184.85</c:v>
                </c:pt>
                <c:pt idx="111">
                  <c:v>186.55</c:v>
                </c:pt>
                <c:pt idx="112">
                  <c:v>187.76</c:v>
                </c:pt>
                <c:pt idx="113">
                  <c:v>190.6</c:v>
                </c:pt>
              </c:numCache>
            </c:numRef>
          </c:xVal>
          <c:yVal>
            <c:numRef>
              <c:f>Metano!$B$3:$B$200</c:f>
              <c:numCache>
                <c:formatCode>General</c:formatCode>
                <c:ptCount val="198"/>
                <c:pt idx="0">
                  <c:v>0.28000000000000003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0.15</c:v>
                </c:pt>
                <c:pt idx="12">
                  <c:v>0.23</c:v>
                </c:pt>
                <c:pt idx="13">
                  <c:v>0.17</c:v>
                </c:pt>
                <c:pt idx="14">
                  <c:v>0.19</c:v>
                </c:pt>
                <c:pt idx="15">
                  <c:v>0.23</c:v>
                </c:pt>
                <c:pt idx="16">
                  <c:v>0.22</c:v>
                </c:pt>
                <c:pt idx="17">
                  <c:v>0.23</c:v>
                </c:pt>
                <c:pt idx="18">
                  <c:v>0.38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0.37</c:v>
                </c:pt>
                <c:pt idx="23">
                  <c:v>0.46</c:v>
                </c:pt>
                <c:pt idx="24">
                  <c:v>0.4</c:v>
                </c:pt>
                <c:pt idx="25">
                  <c:v>0.73</c:v>
                </c:pt>
                <c:pt idx="26">
                  <c:v>0.81</c:v>
                </c:pt>
                <c:pt idx="27">
                  <c:v>1.1299999999999999</c:v>
                </c:pt>
                <c:pt idx="28">
                  <c:v>1.22</c:v>
                </c:pt>
                <c:pt idx="29">
                  <c:v>1.28</c:v>
                </c:pt>
                <c:pt idx="30">
                  <c:v>1.4</c:v>
                </c:pt>
                <c:pt idx="31">
                  <c:v>1.47</c:v>
                </c:pt>
                <c:pt idx="32">
                  <c:v>1.57</c:v>
                </c:pt>
                <c:pt idx="33">
                  <c:v>1.66</c:v>
                </c:pt>
                <c:pt idx="34">
                  <c:v>1.77</c:v>
                </c:pt>
                <c:pt idx="35">
                  <c:v>1.87</c:v>
                </c:pt>
                <c:pt idx="36">
                  <c:v>1.97</c:v>
                </c:pt>
                <c:pt idx="37">
                  <c:v>2.1</c:v>
                </c:pt>
                <c:pt idx="38">
                  <c:v>2.23</c:v>
                </c:pt>
                <c:pt idx="39">
                  <c:v>2.37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2.76</c:v>
                </c:pt>
                <c:pt idx="43">
                  <c:v>2.93</c:v>
                </c:pt>
                <c:pt idx="44">
                  <c:v>3.11</c:v>
                </c:pt>
                <c:pt idx="45">
                  <c:v>3.27</c:v>
                </c:pt>
                <c:pt idx="46">
                  <c:v>3.44</c:v>
                </c:pt>
                <c:pt idx="47">
                  <c:v>3.61</c:v>
                </c:pt>
                <c:pt idx="48">
                  <c:v>3.77</c:v>
                </c:pt>
                <c:pt idx="49">
                  <c:v>4</c:v>
                </c:pt>
                <c:pt idx="50">
                  <c:v>4.2</c:v>
                </c:pt>
                <c:pt idx="51">
                  <c:v>4.41</c:v>
                </c:pt>
                <c:pt idx="52">
                  <c:v>4.62</c:v>
                </c:pt>
                <c:pt idx="53">
                  <c:v>4.83</c:v>
                </c:pt>
                <c:pt idx="54">
                  <c:v>5.04</c:v>
                </c:pt>
                <c:pt idx="55">
                  <c:v>5.29</c:v>
                </c:pt>
                <c:pt idx="56">
                  <c:v>5.56</c:v>
                </c:pt>
                <c:pt idx="57">
                  <c:v>5.82</c:v>
                </c:pt>
                <c:pt idx="58">
                  <c:v>6.08</c:v>
                </c:pt>
                <c:pt idx="59">
                  <c:v>6.33</c:v>
                </c:pt>
                <c:pt idx="60">
                  <c:v>6.59</c:v>
                </c:pt>
                <c:pt idx="61">
                  <c:v>6.92</c:v>
                </c:pt>
                <c:pt idx="62">
                  <c:v>7.21</c:v>
                </c:pt>
                <c:pt idx="63">
                  <c:v>7.52</c:v>
                </c:pt>
                <c:pt idx="64">
                  <c:v>7.84</c:v>
                </c:pt>
                <c:pt idx="65">
                  <c:v>8.14</c:v>
                </c:pt>
                <c:pt idx="66">
                  <c:v>8.4499999999999993</c:v>
                </c:pt>
                <c:pt idx="67">
                  <c:v>8.83</c:v>
                </c:pt>
                <c:pt idx="68">
                  <c:v>9.19</c:v>
                </c:pt>
                <c:pt idx="69">
                  <c:v>9.57</c:v>
                </c:pt>
                <c:pt idx="70">
                  <c:v>9.93</c:v>
                </c:pt>
                <c:pt idx="71">
                  <c:v>10.29</c:v>
                </c:pt>
                <c:pt idx="72">
                  <c:v>10.69</c:v>
                </c:pt>
                <c:pt idx="73">
                  <c:v>11.12</c:v>
                </c:pt>
                <c:pt idx="74">
                  <c:v>11.55</c:v>
                </c:pt>
                <c:pt idx="75">
                  <c:v>11.98</c:v>
                </c:pt>
                <c:pt idx="76">
                  <c:v>12.43</c:v>
                </c:pt>
                <c:pt idx="77">
                  <c:v>12.85</c:v>
                </c:pt>
                <c:pt idx="78">
                  <c:v>13.29</c:v>
                </c:pt>
                <c:pt idx="79">
                  <c:v>13.81</c:v>
                </c:pt>
                <c:pt idx="80">
                  <c:v>14.31</c:v>
                </c:pt>
                <c:pt idx="81">
                  <c:v>14.81</c:v>
                </c:pt>
                <c:pt idx="82">
                  <c:v>15.3</c:v>
                </c:pt>
                <c:pt idx="83">
                  <c:v>15.83</c:v>
                </c:pt>
                <c:pt idx="84">
                  <c:v>16.329999999999998</c:v>
                </c:pt>
                <c:pt idx="85">
                  <c:v>16.920000000000002</c:v>
                </c:pt>
                <c:pt idx="86">
                  <c:v>17.5</c:v>
                </c:pt>
                <c:pt idx="87">
                  <c:v>18.09</c:v>
                </c:pt>
                <c:pt idx="88">
                  <c:v>18.670000000000002</c:v>
                </c:pt>
                <c:pt idx="89">
                  <c:v>19.25</c:v>
                </c:pt>
                <c:pt idx="90">
                  <c:v>19.84</c:v>
                </c:pt>
                <c:pt idx="91">
                  <c:v>20.51</c:v>
                </c:pt>
                <c:pt idx="92">
                  <c:v>21.18</c:v>
                </c:pt>
                <c:pt idx="93">
                  <c:v>21.86</c:v>
                </c:pt>
                <c:pt idx="94">
                  <c:v>22.52</c:v>
                </c:pt>
                <c:pt idx="95">
                  <c:v>23.18</c:v>
                </c:pt>
                <c:pt idx="96">
                  <c:v>23.87</c:v>
                </c:pt>
                <c:pt idx="97">
                  <c:v>24.63</c:v>
                </c:pt>
                <c:pt idx="98">
                  <c:v>25.39</c:v>
                </c:pt>
                <c:pt idx="99">
                  <c:v>26.17</c:v>
                </c:pt>
                <c:pt idx="100">
                  <c:v>26.92</c:v>
                </c:pt>
                <c:pt idx="101">
                  <c:v>27.69</c:v>
                </c:pt>
                <c:pt idx="102">
                  <c:v>28.45</c:v>
                </c:pt>
                <c:pt idx="103">
                  <c:v>29.32</c:v>
                </c:pt>
                <c:pt idx="104">
                  <c:v>30.18</c:v>
                </c:pt>
                <c:pt idx="105">
                  <c:v>31.05</c:v>
                </c:pt>
                <c:pt idx="106">
                  <c:v>31.92</c:v>
                </c:pt>
                <c:pt idx="107">
                  <c:v>32.78</c:v>
                </c:pt>
                <c:pt idx="108">
                  <c:v>33.659999999999997</c:v>
                </c:pt>
                <c:pt idx="109">
                  <c:v>34.64</c:v>
                </c:pt>
                <c:pt idx="110">
                  <c:v>35.61</c:v>
                </c:pt>
                <c:pt idx="111">
                  <c:v>36.78</c:v>
                </c:pt>
                <c:pt idx="112">
                  <c:v>37.130000000000003</c:v>
                </c:pt>
                <c:pt idx="113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535-B300-DD186DFB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9632"/>
        <c:axId val="185709056"/>
      </c:scatterChart>
      <c:valAx>
        <c:axId val="18570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056"/>
        <c:crosses val="autoZero"/>
        <c:crossBetween val="midCat"/>
      </c:valAx>
      <c:valAx>
        <c:axId val="185709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Metano!$I$4:$I$201</c:f>
              <c:numCache>
                <c:formatCode>General</c:formatCode>
                <c:ptCount val="198"/>
                <c:pt idx="0">
                  <c:v>15.39</c:v>
                </c:pt>
                <c:pt idx="1">
                  <c:v>15.53</c:v>
                </c:pt>
                <c:pt idx="2">
                  <c:v>15.66</c:v>
                </c:pt>
                <c:pt idx="3">
                  <c:v>15.8</c:v>
                </c:pt>
                <c:pt idx="4">
                  <c:v>15.93</c:v>
                </c:pt>
                <c:pt idx="5">
                  <c:v>16.07</c:v>
                </c:pt>
                <c:pt idx="6">
                  <c:v>16.2</c:v>
                </c:pt>
                <c:pt idx="7">
                  <c:v>16.34</c:v>
                </c:pt>
                <c:pt idx="8">
                  <c:v>16.47</c:v>
                </c:pt>
                <c:pt idx="9">
                  <c:v>16.61</c:v>
                </c:pt>
                <c:pt idx="10">
                  <c:v>16.739999999999998</c:v>
                </c:pt>
                <c:pt idx="11">
                  <c:v>16.88</c:v>
                </c:pt>
                <c:pt idx="12">
                  <c:v>17.02</c:v>
                </c:pt>
                <c:pt idx="13">
                  <c:v>17.14</c:v>
                </c:pt>
                <c:pt idx="14">
                  <c:v>17.260000000000002</c:v>
                </c:pt>
                <c:pt idx="15">
                  <c:v>17.399999999999999</c:v>
                </c:pt>
                <c:pt idx="16">
                  <c:v>17.53</c:v>
                </c:pt>
                <c:pt idx="17">
                  <c:v>17.670000000000002</c:v>
                </c:pt>
                <c:pt idx="18">
                  <c:v>17.809999999999999</c:v>
                </c:pt>
                <c:pt idx="19">
                  <c:v>17.940000000000001</c:v>
                </c:pt>
                <c:pt idx="20">
                  <c:v>18.079999999999998</c:v>
                </c:pt>
                <c:pt idx="21">
                  <c:v>18.21</c:v>
                </c:pt>
                <c:pt idx="22">
                  <c:v>18.28</c:v>
                </c:pt>
                <c:pt idx="23">
                  <c:v>18.41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18.82</c:v>
                </c:pt>
                <c:pt idx="27">
                  <c:v>18.96</c:v>
                </c:pt>
                <c:pt idx="28">
                  <c:v>19.09</c:v>
                </c:pt>
                <c:pt idx="29">
                  <c:v>19.23</c:v>
                </c:pt>
                <c:pt idx="30">
                  <c:v>19.350000000000001</c:v>
                </c:pt>
                <c:pt idx="31">
                  <c:v>19.48</c:v>
                </c:pt>
                <c:pt idx="32">
                  <c:v>19.61</c:v>
                </c:pt>
                <c:pt idx="33">
                  <c:v>19.75</c:v>
                </c:pt>
                <c:pt idx="34">
                  <c:v>19.88</c:v>
                </c:pt>
                <c:pt idx="35">
                  <c:v>20.02</c:v>
                </c:pt>
                <c:pt idx="36">
                  <c:v>20.13</c:v>
                </c:pt>
                <c:pt idx="37">
                  <c:v>20.27</c:v>
                </c:pt>
                <c:pt idx="38">
                  <c:v>20.399999999999999</c:v>
                </c:pt>
                <c:pt idx="39">
                  <c:v>20.54</c:v>
                </c:pt>
                <c:pt idx="40">
                  <c:v>20.67</c:v>
                </c:pt>
                <c:pt idx="41">
                  <c:v>20.81</c:v>
                </c:pt>
                <c:pt idx="42">
                  <c:v>20.9</c:v>
                </c:pt>
                <c:pt idx="43">
                  <c:v>21.03</c:v>
                </c:pt>
                <c:pt idx="44">
                  <c:v>21.17</c:v>
                </c:pt>
                <c:pt idx="45">
                  <c:v>21.31</c:v>
                </c:pt>
                <c:pt idx="46">
                  <c:v>21.44</c:v>
                </c:pt>
                <c:pt idx="47">
                  <c:v>21.58</c:v>
                </c:pt>
                <c:pt idx="48">
                  <c:v>21.71</c:v>
                </c:pt>
                <c:pt idx="49">
                  <c:v>21.85</c:v>
                </c:pt>
                <c:pt idx="50">
                  <c:v>21.98</c:v>
                </c:pt>
                <c:pt idx="51">
                  <c:v>22.12</c:v>
                </c:pt>
                <c:pt idx="52">
                  <c:v>22.25</c:v>
                </c:pt>
                <c:pt idx="53">
                  <c:v>22.39</c:v>
                </c:pt>
                <c:pt idx="54">
                  <c:v>22.52</c:v>
                </c:pt>
                <c:pt idx="55">
                  <c:v>22.66</c:v>
                </c:pt>
                <c:pt idx="56">
                  <c:v>22.79</c:v>
                </c:pt>
                <c:pt idx="57">
                  <c:v>22.87</c:v>
                </c:pt>
                <c:pt idx="58">
                  <c:v>23</c:v>
                </c:pt>
                <c:pt idx="59">
                  <c:v>23.13</c:v>
                </c:pt>
                <c:pt idx="60">
                  <c:v>23.27</c:v>
                </c:pt>
                <c:pt idx="61">
                  <c:v>23.41</c:v>
                </c:pt>
                <c:pt idx="62">
                  <c:v>23.54</c:v>
                </c:pt>
                <c:pt idx="63">
                  <c:v>23.67</c:v>
                </c:pt>
                <c:pt idx="64">
                  <c:v>23.81</c:v>
                </c:pt>
                <c:pt idx="65">
                  <c:v>23.96</c:v>
                </c:pt>
                <c:pt idx="66">
                  <c:v>24.08</c:v>
                </c:pt>
                <c:pt idx="67">
                  <c:v>24.22</c:v>
                </c:pt>
                <c:pt idx="68">
                  <c:v>24.35</c:v>
                </c:pt>
                <c:pt idx="69">
                  <c:v>24.5</c:v>
                </c:pt>
                <c:pt idx="70">
                  <c:v>24.62</c:v>
                </c:pt>
                <c:pt idx="71">
                  <c:v>24.76</c:v>
                </c:pt>
                <c:pt idx="72">
                  <c:v>24.89</c:v>
                </c:pt>
                <c:pt idx="73">
                  <c:v>25.02</c:v>
                </c:pt>
                <c:pt idx="74">
                  <c:v>25.16</c:v>
                </c:pt>
                <c:pt idx="75">
                  <c:v>25.3</c:v>
                </c:pt>
                <c:pt idx="76">
                  <c:v>25.44</c:v>
                </c:pt>
                <c:pt idx="77">
                  <c:v>25.56</c:v>
                </c:pt>
                <c:pt idx="78">
                  <c:v>25.7</c:v>
                </c:pt>
                <c:pt idx="79">
                  <c:v>25.84</c:v>
                </c:pt>
                <c:pt idx="80">
                  <c:v>25.97</c:v>
                </c:pt>
                <c:pt idx="81">
                  <c:v>26.11</c:v>
                </c:pt>
                <c:pt idx="82">
                  <c:v>26.24</c:v>
                </c:pt>
                <c:pt idx="83">
                  <c:v>26.39</c:v>
                </c:pt>
                <c:pt idx="84">
                  <c:v>26.51</c:v>
                </c:pt>
                <c:pt idx="85">
                  <c:v>26.65</c:v>
                </c:pt>
                <c:pt idx="86">
                  <c:v>26.79</c:v>
                </c:pt>
                <c:pt idx="87">
                  <c:v>26.91</c:v>
                </c:pt>
                <c:pt idx="88">
                  <c:v>27.06</c:v>
                </c:pt>
                <c:pt idx="89">
                  <c:v>27.19</c:v>
                </c:pt>
                <c:pt idx="90">
                  <c:v>27.32</c:v>
                </c:pt>
                <c:pt idx="91">
                  <c:v>27.46</c:v>
                </c:pt>
                <c:pt idx="92">
                  <c:v>27.6</c:v>
                </c:pt>
                <c:pt idx="93">
                  <c:v>27.74</c:v>
                </c:pt>
                <c:pt idx="94">
                  <c:v>27.87</c:v>
                </c:pt>
                <c:pt idx="95">
                  <c:v>28</c:v>
                </c:pt>
                <c:pt idx="96">
                  <c:v>28.15</c:v>
                </c:pt>
                <c:pt idx="97">
                  <c:v>28.23</c:v>
                </c:pt>
              </c:numCache>
            </c:numRef>
          </c:xVal>
          <c:yVal>
            <c:numRef>
              <c:f>Metano!$J$4:$J$201</c:f>
              <c:numCache>
                <c:formatCode>General</c:formatCode>
                <c:ptCount val="198"/>
                <c:pt idx="0">
                  <c:v>39.270000000000003</c:v>
                </c:pt>
                <c:pt idx="1">
                  <c:v>38.97</c:v>
                </c:pt>
                <c:pt idx="2">
                  <c:v>38.47</c:v>
                </c:pt>
                <c:pt idx="3">
                  <c:v>37.979999999999997</c:v>
                </c:pt>
                <c:pt idx="4">
                  <c:v>37.49</c:v>
                </c:pt>
                <c:pt idx="5">
                  <c:v>37.020000000000003</c:v>
                </c:pt>
                <c:pt idx="6">
                  <c:v>36.54</c:v>
                </c:pt>
                <c:pt idx="7">
                  <c:v>36.049999999999997</c:v>
                </c:pt>
                <c:pt idx="8">
                  <c:v>35.58</c:v>
                </c:pt>
                <c:pt idx="9">
                  <c:v>35.090000000000003</c:v>
                </c:pt>
                <c:pt idx="10">
                  <c:v>34.61</c:v>
                </c:pt>
                <c:pt idx="11">
                  <c:v>34.130000000000003</c:v>
                </c:pt>
                <c:pt idx="12">
                  <c:v>33.46</c:v>
                </c:pt>
                <c:pt idx="13">
                  <c:v>33.21</c:v>
                </c:pt>
                <c:pt idx="14">
                  <c:v>32.6</c:v>
                </c:pt>
                <c:pt idx="15">
                  <c:v>32.020000000000003</c:v>
                </c:pt>
                <c:pt idx="16">
                  <c:v>31.46</c:v>
                </c:pt>
                <c:pt idx="17">
                  <c:v>30.86</c:v>
                </c:pt>
                <c:pt idx="18">
                  <c:v>30.31</c:v>
                </c:pt>
                <c:pt idx="19">
                  <c:v>29.7</c:v>
                </c:pt>
                <c:pt idx="20">
                  <c:v>29.15</c:v>
                </c:pt>
                <c:pt idx="21">
                  <c:v>28.53</c:v>
                </c:pt>
                <c:pt idx="22">
                  <c:v>28.15</c:v>
                </c:pt>
                <c:pt idx="23">
                  <c:v>27.64</c:v>
                </c:pt>
                <c:pt idx="24">
                  <c:v>27.02</c:v>
                </c:pt>
                <c:pt idx="25">
                  <c:v>26.42</c:v>
                </c:pt>
                <c:pt idx="26">
                  <c:v>25.8</c:v>
                </c:pt>
                <c:pt idx="27">
                  <c:v>25.16</c:v>
                </c:pt>
                <c:pt idx="28">
                  <c:v>24.55</c:v>
                </c:pt>
                <c:pt idx="29">
                  <c:v>23.81</c:v>
                </c:pt>
                <c:pt idx="30">
                  <c:v>23.4</c:v>
                </c:pt>
                <c:pt idx="31">
                  <c:v>22.77</c:v>
                </c:pt>
                <c:pt idx="32">
                  <c:v>22.17</c:v>
                </c:pt>
                <c:pt idx="33">
                  <c:v>21.55</c:v>
                </c:pt>
                <c:pt idx="34">
                  <c:v>20.92</c:v>
                </c:pt>
                <c:pt idx="35">
                  <c:v>20.2</c:v>
                </c:pt>
                <c:pt idx="36">
                  <c:v>19.739999999999998</c:v>
                </c:pt>
                <c:pt idx="37">
                  <c:v>19.16</c:v>
                </c:pt>
                <c:pt idx="38">
                  <c:v>18.559999999999999</c:v>
                </c:pt>
                <c:pt idx="39">
                  <c:v>17.96</c:v>
                </c:pt>
                <c:pt idx="40">
                  <c:v>17.34</c:v>
                </c:pt>
                <c:pt idx="41">
                  <c:v>16.66</c:v>
                </c:pt>
                <c:pt idx="42">
                  <c:v>16.25</c:v>
                </c:pt>
                <c:pt idx="43">
                  <c:v>15.77</c:v>
                </c:pt>
                <c:pt idx="44">
                  <c:v>15.19</c:v>
                </c:pt>
                <c:pt idx="45">
                  <c:v>14.61</c:v>
                </c:pt>
                <c:pt idx="46">
                  <c:v>14.01</c:v>
                </c:pt>
                <c:pt idx="47">
                  <c:v>13.27</c:v>
                </c:pt>
                <c:pt idx="48">
                  <c:v>12.95</c:v>
                </c:pt>
                <c:pt idx="49">
                  <c:v>12.38</c:v>
                </c:pt>
                <c:pt idx="50">
                  <c:v>11.84</c:v>
                </c:pt>
                <c:pt idx="51">
                  <c:v>11.26</c:v>
                </c:pt>
                <c:pt idx="52">
                  <c:v>10.67</c:v>
                </c:pt>
                <c:pt idx="53">
                  <c:v>10.29</c:v>
                </c:pt>
                <c:pt idx="54">
                  <c:v>9.8000000000000007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8.4</c:v>
                </c:pt>
                <c:pt idx="58">
                  <c:v>8.16</c:v>
                </c:pt>
                <c:pt idx="59">
                  <c:v>7.73</c:v>
                </c:pt>
                <c:pt idx="60">
                  <c:v>7.29</c:v>
                </c:pt>
                <c:pt idx="61">
                  <c:v>6.68</c:v>
                </c:pt>
                <c:pt idx="62">
                  <c:v>6.51</c:v>
                </c:pt>
                <c:pt idx="63">
                  <c:v>6.1</c:v>
                </c:pt>
                <c:pt idx="64">
                  <c:v>5.72</c:v>
                </c:pt>
                <c:pt idx="65">
                  <c:v>5.16</c:v>
                </c:pt>
                <c:pt idx="66">
                  <c:v>5.03</c:v>
                </c:pt>
                <c:pt idx="67">
                  <c:v>4.68</c:v>
                </c:pt>
                <c:pt idx="68">
                  <c:v>4.3499999999999996</c:v>
                </c:pt>
                <c:pt idx="69">
                  <c:v>3.86</c:v>
                </c:pt>
                <c:pt idx="70">
                  <c:v>3.78</c:v>
                </c:pt>
                <c:pt idx="71">
                  <c:v>3.49</c:v>
                </c:pt>
                <c:pt idx="72">
                  <c:v>3.17</c:v>
                </c:pt>
                <c:pt idx="73">
                  <c:v>2.8</c:v>
                </c:pt>
                <c:pt idx="74">
                  <c:v>2.73</c:v>
                </c:pt>
                <c:pt idx="75">
                  <c:v>2.5</c:v>
                </c:pt>
                <c:pt idx="76">
                  <c:v>2.14</c:v>
                </c:pt>
                <c:pt idx="77">
                  <c:v>2.04</c:v>
                </c:pt>
                <c:pt idx="78">
                  <c:v>1.91</c:v>
                </c:pt>
                <c:pt idx="79">
                  <c:v>1.72</c:v>
                </c:pt>
                <c:pt idx="80">
                  <c:v>1.41</c:v>
                </c:pt>
                <c:pt idx="81">
                  <c:v>1.43</c:v>
                </c:pt>
                <c:pt idx="82">
                  <c:v>1.29</c:v>
                </c:pt>
                <c:pt idx="83">
                  <c:v>1.04</c:v>
                </c:pt>
                <c:pt idx="84">
                  <c:v>1.02</c:v>
                </c:pt>
                <c:pt idx="85">
                  <c:v>0.93</c:v>
                </c:pt>
                <c:pt idx="86">
                  <c:v>0.76</c:v>
                </c:pt>
                <c:pt idx="87">
                  <c:v>0.61</c:v>
                </c:pt>
                <c:pt idx="88">
                  <c:v>0.67</c:v>
                </c:pt>
                <c:pt idx="89">
                  <c:v>0.57999999999999996</c:v>
                </c:pt>
                <c:pt idx="90">
                  <c:v>0.36</c:v>
                </c:pt>
                <c:pt idx="91">
                  <c:v>0.48</c:v>
                </c:pt>
                <c:pt idx="92">
                  <c:v>0.42</c:v>
                </c:pt>
                <c:pt idx="93">
                  <c:v>0.21</c:v>
                </c:pt>
                <c:pt idx="94">
                  <c:v>0.35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EC2-BA6B-A97E18CE16FB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Metano!$K$4:$K$201</c:f>
              <c:numCache>
                <c:formatCode>General</c:formatCode>
                <c:ptCount val="198"/>
                <c:pt idx="0">
                  <c:v>0.04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0.24</c:v>
                </c:pt>
                <c:pt idx="5">
                  <c:v>0.33</c:v>
                </c:pt>
                <c:pt idx="6">
                  <c:v>0.43</c:v>
                </c:pt>
                <c:pt idx="7">
                  <c:v>0.43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0.62</c:v>
                </c:pt>
                <c:pt idx="12">
                  <c:v>0.76</c:v>
                </c:pt>
                <c:pt idx="13">
                  <c:v>0.84</c:v>
                </c:pt>
                <c:pt idx="14">
                  <c:v>0.94</c:v>
                </c:pt>
                <c:pt idx="15">
                  <c:v>1.04</c:v>
                </c:pt>
                <c:pt idx="16">
                  <c:v>1.07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1.34</c:v>
                </c:pt>
                <c:pt idx="20">
                  <c:v>1.43</c:v>
                </c:pt>
                <c:pt idx="21">
                  <c:v>1.51</c:v>
                </c:pt>
                <c:pt idx="22">
                  <c:v>1.62</c:v>
                </c:pt>
                <c:pt idx="23">
                  <c:v>1.65</c:v>
                </c:pt>
                <c:pt idx="24">
                  <c:v>1.74</c:v>
                </c:pt>
                <c:pt idx="25">
                  <c:v>1.82</c:v>
                </c:pt>
                <c:pt idx="26">
                  <c:v>1.91</c:v>
                </c:pt>
                <c:pt idx="27">
                  <c:v>2.0299999999999998</c:v>
                </c:pt>
                <c:pt idx="28">
                  <c:v>2.12</c:v>
                </c:pt>
                <c:pt idx="29">
                  <c:v>2.21</c:v>
                </c:pt>
                <c:pt idx="30">
                  <c:v>2.29</c:v>
                </c:pt>
                <c:pt idx="31">
                  <c:v>2.38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2.72</c:v>
                </c:pt>
                <c:pt idx="36">
                  <c:v>2.82</c:v>
                </c:pt>
                <c:pt idx="37">
                  <c:v>2.93</c:v>
                </c:pt>
                <c:pt idx="38">
                  <c:v>3.06</c:v>
                </c:pt>
                <c:pt idx="39">
                  <c:v>3.14</c:v>
                </c:pt>
                <c:pt idx="40">
                  <c:v>3.22</c:v>
                </c:pt>
                <c:pt idx="41">
                  <c:v>3.33</c:v>
                </c:pt>
                <c:pt idx="42">
                  <c:v>3.46</c:v>
                </c:pt>
                <c:pt idx="43">
                  <c:v>3.58</c:v>
                </c:pt>
                <c:pt idx="44">
                  <c:v>3.71</c:v>
                </c:pt>
                <c:pt idx="45">
                  <c:v>3.84</c:v>
                </c:pt>
                <c:pt idx="46">
                  <c:v>3.96</c:v>
                </c:pt>
                <c:pt idx="47">
                  <c:v>4.08</c:v>
                </c:pt>
                <c:pt idx="48">
                  <c:v>4.22</c:v>
                </c:pt>
                <c:pt idx="49">
                  <c:v>4.3600000000000003</c:v>
                </c:pt>
                <c:pt idx="50">
                  <c:v>4.49</c:v>
                </c:pt>
                <c:pt idx="51">
                  <c:v>4.63</c:v>
                </c:pt>
                <c:pt idx="52">
                  <c:v>4.76</c:v>
                </c:pt>
                <c:pt idx="53">
                  <c:v>4.9000000000000004</c:v>
                </c:pt>
                <c:pt idx="54">
                  <c:v>5.03</c:v>
                </c:pt>
                <c:pt idx="55">
                  <c:v>5.17</c:v>
                </c:pt>
                <c:pt idx="56">
                  <c:v>5.26</c:v>
                </c:pt>
                <c:pt idx="57">
                  <c:v>5.34</c:v>
                </c:pt>
              </c:numCache>
            </c:numRef>
          </c:xVal>
          <c:yVal>
            <c:numRef>
              <c:f>Metano!$L$4:$L$201</c:f>
              <c:numCache>
                <c:formatCode>General</c:formatCode>
                <c:ptCount val="198"/>
                <c:pt idx="0">
                  <c:v>0.5</c:v>
                </c:pt>
                <c:pt idx="1">
                  <c:v>1.26</c:v>
                </c:pt>
                <c:pt idx="2">
                  <c:v>0.33</c:v>
                </c:pt>
                <c:pt idx="3">
                  <c:v>2.19</c:v>
                </c:pt>
                <c:pt idx="4">
                  <c:v>1.32</c:v>
                </c:pt>
                <c:pt idx="5">
                  <c:v>2.98</c:v>
                </c:pt>
                <c:pt idx="6">
                  <c:v>4.08</c:v>
                </c:pt>
                <c:pt idx="7">
                  <c:v>3.43</c:v>
                </c:pt>
                <c:pt idx="8">
                  <c:v>5.26</c:v>
                </c:pt>
                <c:pt idx="9">
                  <c:v>4.8899999999999997</c:v>
                </c:pt>
                <c:pt idx="10">
                  <c:v>6.77</c:v>
                </c:pt>
                <c:pt idx="11">
                  <c:v>5.83</c:v>
                </c:pt>
                <c:pt idx="12">
                  <c:v>7.24</c:v>
                </c:pt>
                <c:pt idx="13">
                  <c:v>8.5500000000000007</c:v>
                </c:pt>
                <c:pt idx="14">
                  <c:v>9.06</c:v>
                </c:pt>
                <c:pt idx="15">
                  <c:v>10.36</c:v>
                </c:pt>
                <c:pt idx="16">
                  <c:v>11</c:v>
                </c:pt>
                <c:pt idx="17">
                  <c:v>11.36</c:v>
                </c:pt>
                <c:pt idx="18">
                  <c:v>12.51</c:v>
                </c:pt>
                <c:pt idx="19">
                  <c:v>13.43</c:v>
                </c:pt>
                <c:pt idx="20">
                  <c:v>14.07</c:v>
                </c:pt>
                <c:pt idx="21">
                  <c:v>15.1</c:v>
                </c:pt>
                <c:pt idx="22">
                  <c:v>15.98</c:v>
                </c:pt>
                <c:pt idx="23">
                  <c:v>16.57</c:v>
                </c:pt>
                <c:pt idx="24">
                  <c:v>16.91</c:v>
                </c:pt>
                <c:pt idx="25">
                  <c:v>18</c:v>
                </c:pt>
                <c:pt idx="26">
                  <c:v>18.809999999999999</c:v>
                </c:pt>
                <c:pt idx="27">
                  <c:v>19.8</c:v>
                </c:pt>
                <c:pt idx="28">
                  <c:v>20.260000000000002</c:v>
                </c:pt>
                <c:pt idx="29">
                  <c:v>21.32</c:v>
                </c:pt>
                <c:pt idx="30">
                  <c:v>22.04</c:v>
                </c:pt>
                <c:pt idx="31">
                  <c:v>22.79</c:v>
                </c:pt>
                <c:pt idx="32">
                  <c:v>23.49</c:v>
                </c:pt>
                <c:pt idx="33">
                  <c:v>24.01</c:v>
                </c:pt>
                <c:pt idx="34">
                  <c:v>24.54</c:v>
                </c:pt>
                <c:pt idx="35">
                  <c:v>25.36</c:v>
                </c:pt>
                <c:pt idx="36">
                  <c:v>26.14</c:v>
                </c:pt>
                <c:pt idx="37">
                  <c:v>26.94</c:v>
                </c:pt>
                <c:pt idx="38">
                  <c:v>27.8</c:v>
                </c:pt>
                <c:pt idx="39">
                  <c:v>28.4</c:v>
                </c:pt>
                <c:pt idx="40">
                  <c:v>28.67</c:v>
                </c:pt>
                <c:pt idx="41">
                  <c:v>29.64</c:v>
                </c:pt>
                <c:pt idx="42">
                  <c:v>30.41</c:v>
                </c:pt>
                <c:pt idx="43">
                  <c:v>31.23</c:v>
                </c:pt>
                <c:pt idx="44">
                  <c:v>31.95</c:v>
                </c:pt>
                <c:pt idx="45">
                  <c:v>32.770000000000003</c:v>
                </c:pt>
                <c:pt idx="46">
                  <c:v>33.479999999999997</c:v>
                </c:pt>
                <c:pt idx="47">
                  <c:v>33.96</c:v>
                </c:pt>
                <c:pt idx="48">
                  <c:v>34.770000000000003</c:v>
                </c:pt>
                <c:pt idx="49">
                  <c:v>35.369999999999997</c:v>
                </c:pt>
                <c:pt idx="50">
                  <c:v>35.99</c:v>
                </c:pt>
                <c:pt idx="51">
                  <c:v>36.6</c:v>
                </c:pt>
                <c:pt idx="52">
                  <c:v>37.22</c:v>
                </c:pt>
                <c:pt idx="53">
                  <c:v>37.840000000000003</c:v>
                </c:pt>
                <c:pt idx="54">
                  <c:v>38.46</c:v>
                </c:pt>
                <c:pt idx="55">
                  <c:v>39.03</c:v>
                </c:pt>
                <c:pt idx="56">
                  <c:v>39.36</c:v>
                </c:pt>
                <c:pt idx="57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F-4EC2-BA6B-A97E18CE16FB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F-4EC2-BA6B-A97E18CE16FB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F-4EC2-BA6B-A97E18CE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3696"/>
        <c:axId val="234374272"/>
      </c:scatterChart>
      <c:valAx>
        <c:axId val="234373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4272"/>
        <c:crosses val="autoZero"/>
        <c:crossBetween val="midCat"/>
      </c:valAx>
      <c:valAx>
        <c:axId val="234374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Metano!$D$4:$D$201</c:f>
              <c:numCache>
                <c:formatCode>General</c:formatCode>
                <c:ptCount val="198"/>
                <c:pt idx="0">
                  <c:v>15.45</c:v>
                </c:pt>
                <c:pt idx="1">
                  <c:v>15.69</c:v>
                </c:pt>
                <c:pt idx="2">
                  <c:v>15.94</c:v>
                </c:pt>
                <c:pt idx="3">
                  <c:v>16.190000000000001</c:v>
                </c:pt>
                <c:pt idx="4">
                  <c:v>16.440000000000001</c:v>
                </c:pt>
                <c:pt idx="5">
                  <c:v>16.690000000000001</c:v>
                </c:pt>
                <c:pt idx="6">
                  <c:v>16.940000000000001</c:v>
                </c:pt>
                <c:pt idx="7">
                  <c:v>17.18</c:v>
                </c:pt>
                <c:pt idx="8">
                  <c:v>17.43</c:v>
                </c:pt>
                <c:pt idx="9">
                  <c:v>17.68</c:v>
                </c:pt>
                <c:pt idx="10">
                  <c:v>17.93</c:v>
                </c:pt>
                <c:pt idx="11">
                  <c:v>18.18</c:v>
                </c:pt>
                <c:pt idx="12">
                  <c:v>18.420000000000002</c:v>
                </c:pt>
                <c:pt idx="13">
                  <c:v>18.670000000000002</c:v>
                </c:pt>
                <c:pt idx="14">
                  <c:v>18.920000000000002</c:v>
                </c:pt>
                <c:pt idx="15">
                  <c:v>19.170000000000002</c:v>
                </c:pt>
                <c:pt idx="16">
                  <c:v>19.420000000000002</c:v>
                </c:pt>
                <c:pt idx="17">
                  <c:v>19.670000000000002</c:v>
                </c:pt>
                <c:pt idx="18">
                  <c:v>19.91</c:v>
                </c:pt>
                <c:pt idx="19">
                  <c:v>20.16</c:v>
                </c:pt>
                <c:pt idx="20">
                  <c:v>20.41</c:v>
                </c:pt>
                <c:pt idx="21">
                  <c:v>20.66</c:v>
                </c:pt>
                <c:pt idx="22">
                  <c:v>20.91</c:v>
                </c:pt>
                <c:pt idx="23">
                  <c:v>21.15</c:v>
                </c:pt>
                <c:pt idx="24">
                  <c:v>21.4</c:v>
                </c:pt>
                <c:pt idx="25">
                  <c:v>21.65</c:v>
                </c:pt>
                <c:pt idx="26">
                  <c:v>21.9</c:v>
                </c:pt>
                <c:pt idx="27">
                  <c:v>22.15</c:v>
                </c:pt>
                <c:pt idx="28">
                  <c:v>22.4</c:v>
                </c:pt>
                <c:pt idx="29">
                  <c:v>22.64</c:v>
                </c:pt>
                <c:pt idx="30">
                  <c:v>22.89</c:v>
                </c:pt>
                <c:pt idx="31">
                  <c:v>23.14</c:v>
                </c:pt>
                <c:pt idx="32">
                  <c:v>23.39</c:v>
                </c:pt>
                <c:pt idx="33">
                  <c:v>23.64</c:v>
                </c:pt>
                <c:pt idx="34">
                  <c:v>23.89</c:v>
                </c:pt>
                <c:pt idx="35">
                  <c:v>24.13</c:v>
                </c:pt>
                <c:pt idx="36">
                  <c:v>24.38</c:v>
                </c:pt>
                <c:pt idx="37">
                  <c:v>24.63</c:v>
                </c:pt>
                <c:pt idx="38">
                  <c:v>24.88</c:v>
                </c:pt>
                <c:pt idx="39">
                  <c:v>25.13</c:v>
                </c:pt>
                <c:pt idx="40">
                  <c:v>25.37</c:v>
                </c:pt>
                <c:pt idx="41">
                  <c:v>25.62</c:v>
                </c:pt>
                <c:pt idx="42">
                  <c:v>25.87</c:v>
                </c:pt>
                <c:pt idx="43">
                  <c:v>26.12</c:v>
                </c:pt>
                <c:pt idx="44">
                  <c:v>26.37</c:v>
                </c:pt>
                <c:pt idx="45">
                  <c:v>26.62</c:v>
                </c:pt>
                <c:pt idx="46">
                  <c:v>26.86</c:v>
                </c:pt>
                <c:pt idx="47">
                  <c:v>27.11</c:v>
                </c:pt>
                <c:pt idx="48">
                  <c:v>27.36</c:v>
                </c:pt>
                <c:pt idx="49">
                  <c:v>27.61</c:v>
                </c:pt>
                <c:pt idx="50">
                  <c:v>27.86</c:v>
                </c:pt>
                <c:pt idx="51">
                  <c:v>28.1</c:v>
                </c:pt>
                <c:pt idx="52">
                  <c:v>28.24</c:v>
                </c:pt>
              </c:numCache>
            </c:numRef>
          </c:xVal>
          <c:yVal>
            <c:numRef>
              <c:f>Metano!$E$4:$E$201</c:f>
              <c:numCache>
                <c:formatCode>General</c:formatCode>
                <c:ptCount val="198"/>
                <c:pt idx="0">
                  <c:v>175.43</c:v>
                </c:pt>
                <c:pt idx="1">
                  <c:v>174.2</c:v>
                </c:pt>
                <c:pt idx="2">
                  <c:v>172.94</c:v>
                </c:pt>
                <c:pt idx="3">
                  <c:v>171.66</c:v>
                </c:pt>
                <c:pt idx="4">
                  <c:v>170.4</c:v>
                </c:pt>
                <c:pt idx="5">
                  <c:v>169.11</c:v>
                </c:pt>
                <c:pt idx="6">
                  <c:v>167.78</c:v>
                </c:pt>
                <c:pt idx="7">
                  <c:v>166.47</c:v>
                </c:pt>
                <c:pt idx="8">
                  <c:v>164.63</c:v>
                </c:pt>
                <c:pt idx="9">
                  <c:v>162.93</c:v>
                </c:pt>
                <c:pt idx="10">
                  <c:v>161.19999999999999</c:v>
                </c:pt>
                <c:pt idx="11">
                  <c:v>159.4</c:v>
                </c:pt>
                <c:pt idx="12">
                  <c:v>157.63999999999999</c:v>
                </c:pt>
                <c:pt idx="13">
                  <c:v>155.47</c:v>
                </c:pt>
                <c:pt idx="14">
                  <c:v>153.35</c:v>
                </c:pt>
                <c:pt idx="15">
                  <c:v>151.16</c:v>
                </c:pt>
                <c:pt idx="16">
                  <c:v>148.99</c:v>
                </c:pt>
                <c:pt idx="17">
                  <c:v>146.55000000000001</c:v>
                </c:pt>
                <c:pt idx="18">
                  <c:v>144.12</c:v>
                </c:pt>
                <c:pt idx="19">
                  <c:v>141.72</c:v>
                </c:pt>
                <c:pt idx="20">
                  <c:v>139</c:v>
                </c:pt>
                <c:pt idx="21">
                  <c:v>136.36000000000001</c:v>
                </c:pt>
                <c:pt idx="22">
                  <c:v>133.63999999999999</c:v>
                </c:pt>
                <c:pt idx="23">
                  <c:v>130.71</c:v>
                </c:pt>
                <c:pt idx="24">
                  <c:v>127.71</c:v>
                </c:pt>
                <c:pt idx="25">
                  <c:v>124.91</c:v>
                </c:pt>
                <c:pt idx="26">
                  <c:v>121.67</c:v>
                </c:pt>
                <c:pt idx="27">
                  <c:v>118.43</c:v>
                </c:pt>
                <c:pt idx="28">
                  <c:v>115.32</c:v>
                </c:pt>
                <c:pt idx="29">
                  <c:v>111.84</c:v>
                </c:pt>
                <c:pt idx="30">
                  <c:v>108.5</c:v>
                </c:pt>
                <c:pt idx="31">
                  <c:v>104.89</c:v>
                </c:pt>
                <c:pt idx="32">
                  <c:v>101.26</c:v>
                </c:pt>
                <c:pt idx="33">
                  <c:v>97.63</c:v>
                </c:pt>
                <c:pt idx="34">
                  <c:v>93.71</c:v>
                </c:pt>
                <c:pt idx="35">
                  <c:v>90.21</c:v>
                </c:pt>
                <c:pt idx="36">
                  <c:v>85.93</c:v>
                </c:pt>
                <c:pt idx="37">
                  <c:v>82.32</c:v>
                </c:pt>
                <c:pt idx="38">
                  <c:v>77.83</c:v>
                </c:pt>
                <c:pt idx="39">
                  <c:v>74.09</c:v>
                </c:pt>
                <c:pt idx="40">
                  <c:v>69.489999999999995</c:v>
                </c:pt>
                <c:pt idx="41">
                  <c:v>65.599999999999994</c:v>
                </c:pt>
                <c:pt idx="42">
                  <c:v>60.85</c:v>
                </c:pt>
                <c:pt idx="43">
                  <c:v>56.85</c:v>
                </c:pt>
                <c:pt idx="44">
                  <c:v>51.97</c:v>
                </c:pt>
                <c:pt idx="45">
                  <c:v>47.61</c:v>
                </c:pt>
                <c:pt idx="46">
                  <c:v>42.93</c:v>
                </c:pt>
                <c:pt idx="47">
                  <c:v>38.200000000000003</c:v>
                </c:pt>
                <c:pt idx="48">
                  <c:v>33.4</c:v>
                </c:pt>
                <c:pt idx="49">
                  <c:v>28.46</c:v>
                </c:pt>
                <c:pt idx="50">
                  <c:v>24</c:v>
                </c:pt>
                <c:pt idx="51">
                  <c:v>18.78</c:v>
                </c:pt>
                <c:pt idx="52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662-8D34-9E5E63BFD021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0.37</c:v>
                </c:pt>
                <c:pt idx="9">
                  <c:v>0.5</c:v>
                </c:pt>
                <c:pt idx="10">
                  <c:v>0.63</c:v>
                </c:pt>
                <c:pt idx="11">
                  <c:v>0.81</c:v>
                </c:pt>
                <c:pt idx="12">
                  <c:v>1.01</c:v>
                </c:pt>
                <c:pt idx="13">
                  <c:v>1.1599999999999999</c:v>
                </c:pt>
                <c:pt idx="14">
                  <c:v>1.34</c:v>
                </c:pt>
                <c:pt idx="15">
                  <c:v>1.59</c:v>
                </c:pt>
                <c:pt idx="16">
                  <c:v>1.84</c:v>
                </c:pt>
                <c:pt idx="17">
                  <c:v>2.09</c:v>
                </c:pt>
                <c:pt idx="18">
                  <c:v>2.34</c:v>
                </c:pt>
                <c:pt idx="19">
                  <c:v>2.58</c:v>
                </c:pt>
                <c:pt idx="20">
                  <c:v>2.83</c:v>
                </c:pt>
                <c:pt idx="21">
                  <c:v>3.08</c:v>
                </c:pt>
                <c:pt idx="22">
                  <c:v>3.33</c:v>
                </c:pt>
                <c:pt idx="23">
                  <c:v>3.58</c:v>
                </c:pt>
                <c:pt idx="24">
                  <c:v>3.83</c:v>
                </c:pt>
                <c:pt idx="25">
                  <c:v>4.07</c:v>
                </c:pt>
                <c:pt idx="26">
                  <c:v>4.32</c:v>
                </c:pt>
                <c:pt idx="27">
                  <c:v>4.57</c:v>
                </c:pt>
                <c:pt idx="28">
                  <c:v>4.82</c:v>
                </c:pt>
                <c:pt idx="29">
                  <c:v>5.07</c:v>
                </c:pt>
                <c:pt idx="30">
                  <c:v>5.26</c:v>
                </c:pt>
              </c:numCache>
            </c:numRef>
          </c:xVal>
          <c:yVal>
            <c:numRef>
              <c:f>Metano!$G$4:$G$201</c:f>
              <c:numCache>
                <c:formatCode>General</c:formatCode>
                <c:ptCount val="198"/>
                <c:pt idx="0">
                  <c:v>18.62</c:v>
                </c:pt>
                <c:pt idx="1">
                  <c:v>34.700000000000003</c:v>
                </c:pt>
                <c:pt idx="2">
                  <c:v>26.55</c:v>
                </c:pt>
                <c:pt idx="3">
                  <c:v>43.66</c:v>
                </c:pt>
                <c:pt idx="4">
                  <c:v>51.73</c:v>
                </c:pt>
                <c:pt idx="5">
                  <c:v>59.84</c:v>
                </c:pt>
                <c:pt idx="6">
                  <c:v>68.13</c:v>
                </c:pt>
                <c:pt idx="7">
                  <c:v>76.400000000000006</c:v>
                </c:pt>
                <c:pt idx="8">
                  <c:v>84.54</c:v>
                </c:pt>
                <c:pt idx="9">
                  <c:v>92.81</c:v>
                </c:pt>
                <c:pt idx="10">
                  <c:v>100.84</c:v>
                </c:pt>
                <c:pt idx="11">
                  <c:v>109.37</c:v>
                </c:pt>
                <c:pt idx="12">
                  <c:v>116.72</c:v>
                </c:pt>
                <c:pt idx="13">
                  <c:v>121.61</c:v>
                </c:pt>
                <c:pt idx="14">
                  <c:v>127.26</c:v>
                </c:pt>
                <c:pt idx="15">
                  <c:v>133.77000000000001</c:v>
                </c:pt>
                <c:pt idx="16">
                  <c:v>139.47999999999999</c:v>
                </c:pt>
                <c:pt idx="17">
                  <c:v>144.06</c:v>
                </c:pt>
                <c:pt idx="18">
                  <c:v>148.62</c:v>
                </c:pt>
                <c:pt idx="19">
                  <c:v>152.16</c:v>
                </c:pt>
                <c:pt idx="20">
                  <c:v>155.69999999999999</c:v>
                </c:pt>
                <c:pt idx="21">
                  <c:v>158.93</c:v>
                </c:pt>
                <c:pt idx="22">
                  <c:v>161.53</c:v>
                </c:pt>
                <c:pt idx="23">
                  <c:v>164</c:v>
                </c:pt>
                <c:pt idx="24">
                  <c:v>166.58</c:v>
                </c:pt>
                <c:pt idx="25">
                  <c:v>168.37</c:v>
                </c:pt>
                <c:pt idx="26">
                  <c:v>170.11</c:v>
                </c:pt>
                <c:pt idx="27">
                  <c:v>171.67</c:v>
                </c:pt>
                <c:pt idx="28">
                  <c:v>173.28</c:v>
                </c:pt>
                <c:pt idx="29">
                  <c:v>174.94</c:v>
                </c:pt>
                <c:pt idx="30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662-8D34-9E5E63BFD021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A-4662-8D34-9E5E63BFD021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A-4662-8D34-9E5E63BF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5424"/>
        <c:axId val="144681792"/>
      </c:scatterChart>
      <c:valAx>
        <c:axId val="23437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1792"/>
        <c:crosses val="autoZero"/>
        <c:crossBetween val="midCat"/>
      </c:valAx>
      <c:valAx>
        <c:axId val="144681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Metano!$N$4:$N$201</c:f>
              <c:numCache>
                <c:formatCode>General</c:formatCode>
                <c:ptCount val="198"/>
                <c:pt idx="0">
                  <c:v>11.67</c:v>
                </c:pt>
                <c:pt idx="1">
                  <c:v>11.77</c:v>
                </c:pt>
                <c:pt idx="2">
                  <c:v>11.86</c:v>
                </c:pt>
                <c:pt idx="3">
                  <c:v>11.95</c:v>
                </c:pt>
                <c:pt idx="4">
                  <c:v>12.05</c:v>
                </c:pt>
                <c:pt idx="5">
                  <c:v>12.14</c:v>
                </c:pt>
                <c:pt idx="6">
                  <c:v>12.24</c:v>
                </c:pt>
                <c:pt idx="7">
                  <c:v>12.33</c:v>
                </c:pt>
                <c:pt idx="8">
                  <c:v>12.43</c:v>
                </c:pt>
                <c:pt idx="9">
                  <c:v>12.52</c:v>
                </c:pt>
                <c:pt idx="10">
                  <c:v>12.61</c:v>
                </c:pt>
                <c:pt idx="11">
                  <c:v>12.71</c:v>
                </c:pt>
                <c:pt idx="12">
                  <c:v>12.8</c:v>
                </c:pt>
                <c:pt idx="13">
                  <c:v>12.9</c:v>
                </c:pt>
                <c:pt idx="14">
                  <c:v>12.99</c:v>
                </c:pt>
                <c:pt idx="15">
                  <c:v>13.09</c:v>
                </c:pt>
                <c:pt idx="16">
                  <c:v>13.18</c:v>
                </c:pt>
                <c:pt idx="17">
                  <c:v>13.27</c:v>
                </c:pt>
                <c:pt idx="18">
                  <c:v>13.37</c:v>
                </c:pt>
                <c:pt idx="19">
                  <c:v>13.46</c:v>
                </c:pt>
                <c:pt idx="20">
                  <c:v>13.56</c:v>
                </c:pt>
                <c:pt idx="21">
                  <c:v>13.65</c:v>
                </c:pt>
                <c:pt idx="22">
                  <c:v>13.75</c:v>
                </c:pt>
                <c:pt idx="23">
                  <c:v>13.84</c:v>
                </c:pt>
                <c:pt idx="24">
                  <c:v>13.93</c:v>
                </c:pt>
                <c:pt idx="25">
                  <c:v>14.03</c:v>
                </c:pt>
                <c:pt idx="26">
                  <c:v>14.12</c:v>
                </c:pt>
                <c:pt idx="27">
                  <c:v>14.22</c:v>
                </c:pt>
                <c:pt idx="28">
                  <c:v>14.31</c:v>
                </c:pt>
                <c:pt idx="29">
                  <c:v>14.41</c:v>
                </c:pt>
                <c:pt idx="30">
                  <c:v>14.5</c:v>
                </c:pt>
                <c:pt idx="31">
                  <c:v>14.6</c:v>
                </c:pt>
                <c:pt idx="32">
                  <c:v>14.69</c:v>
                </c:pt>
                <c:pt idx="33">
                  <c:v>14.78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15.26</c:v>
                </c:pt>
                <c:pt idx="39">
                  <c:v>15.35</c:v>
                </c:pt>
                <c:pt idx="40">
                  <c:v>15.45</c:v>
                </c:pt>
                <c:pt idx="41">
                  <c:v>15.54</c:v>
                </c:pt>
                <c:pt idx="42">
                  <c:v>15.64</c:v>
                </c:pt>
                <c:pt idx="43">
                  <c:v>15.69</c:v>
                </c:pt>
              </c:numCache>
            </c:numRef>
          </c:xVal>
          <c:yVal>
            <c:numRef>
              <c:f>Metano!$O$4:$O$201</c:f>
              <c:numCache>
                <c:formatCode>General</c:formatCode>
                <c:ptCount val="198"/>
                <c:pt idx="0">
                  <c:v>190.39</c:v>
                </c:pt>
                <c:pt idx="1">
                  <c:v>190.36</c:v>
                </c:pt>
                <c:pt idx="2">
                  <c:v>190.32</c:v>
                </c:pt>
                <c:pt idx="3">
                  <c:v>190.28</c:v>
                </c:pt>
                <c:pt idx="4">
                  <c:v>190.24</c:v>
                </c:pt>
                <c:pt idx="5">
                  <c:v>190.2</c:v>
                </c:pt>
                <c:pt idx="6">
                  <c:v>190.15</c:v>
                </c:pt>
                <c:pt idx="7">
                  <c:v>190.1</c:v>
                </c:pt>
                <c:pt idx="8">
                  <c:v>190.04</c:v>
                </c:pt>
                <c:pt idx="9">
                  <c:v>189.99</c:v>
                </c:pt>
                <c:pt idx="10">
                  <c:v>189.92</c:v>
                </c:pt>
                <c:pt idx="11">
                  <c:v>189.85</c:v>
                </c:pt>
                <c:pt idx="12">
                  <c:v>189.78</c:v>
                </c:pt>
                <c:pt idx="13">
                  <c:v>189.7</c:v>
                </c:pt>
                <c:pt idx="14">
                  <c:v>189.62</c:v>
                </c:pt>
                <c:pt idx="15">
                  <c:v>189.53</c:v>
                </c:pt>
                <c:pt idx="16">
                  <c:v>189.43</c:v>
                </c:pt>
                <c:pt idx="17">
                  <c:v>189.34</c:v>
                </c:pt>
                <c:pt idx="18">
                  <c:v>189.24</c:v>
                </c:pt>
                <c:pt idx="19">
                  <c:v>189.13</c:v>
                </c:pt>
                <c:pt idx="20">
                  <c:v>189.02</c:v>
                </c:pt>
                <c:pt idx="21">
                  <c:v>188.9</c:v>
                </c:pt>
                <c:pt idx="22">
                  <c:v>188.78</c:v>
                </c:pt>
                <c:pt idx="23">
                  <c:v>188.65</c:v>
                </c:pt>
                <c:pt idx="24">
                  <c:v>188.52</c:v>
                </c:pt>
                <c:pt idx="25">
                  <c:v>188.38</c:v>
                </c:pt>
                <c:pt idx="26">
                  <c:v>188.23</c:v>
                </c:pt>
                <c:pt idx="27">
                  <c:v>188.07</c:v>
                </c:pt>
                <c:pt idx="28">
                  <c:v>187.92</c:v>
                </c:pt>
                <c:pt idx="29">
                  <c:v>187.76</c:v>
                </c:pt>
                <c:pt idx="30">
                  <c:v>187.59</c:v>
                </c:pt>
                <c:pt idx="31">
                  <c:v>187.41</c:v>
                </c:pt>
                <c:pt idx="32">
                  <c:v>187.24</c:v>
                </c:pt>
                <c:pt idx="33">
                  <c:v>187.05</c:v>
                </c:pt>
                <c:pt idx="34">
                  <c:v>186.85</c:v>
                </c:pt>
                <c:pt idx="35">
                  <c:v>186.66</c:v>
                </c:pt>
                <c:pt idx="36">
                  <c:v>186.46</c:v>
                </c:pt>
                <c:pt idx="37">
                  <c:v>186.24</c:v>
                </c:pt>
                <c:pt idx="38">
                  <c:v>186.02</c:v>
                </c:pt>
                <c:pt idx="39">
                  <c:v>185.8</c:v>
                </c:pt>
                <c:pt idx="40">
                  <c:v>185.57</c:v>
                </c:pt>
                <c:pt idx="41">
                  <c:v>185.33</c:v>
                </c:pt>
                <c:pt idx="42">
                  <c:v>185.1</c:v>
                </c:pt>
                <c:pt idx="43">
                  <c:v>185.04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9C4-BF85-33499870908E}"/>
            </c:ext>
          </c:extLst>
        </c:ser>
        <c:ser>
          <c:idx val="5"/>
          <c:order val="3"/>
          <c:spPr>
            <a:ln w="28575">
              <a:noFill/>
            </a:ln>
          </c:spPr>
          <c:xVal>
            <c:numRef>
              <c:f>Metano!$P$4:$P$201</c:f>
              <c:numCache>
                <c:formatCode>General</c:formatCode>
                <c:ptCount val="198"/>
                <c:pt idx="0">
                  <c:v>5.03</c:v>
                </c:pt>
                <c:pt idx="1">
                  <c:v>5.1100000000000003</c:v>
                </c:pt>
                <c:pt idx="2">
                  <c:v>5.19</c:v>
                </c:pt>
                <c:pt idx="3">
                  <c:v>5.27</c:v>
                </c:pt>
                <c:pt idx="4">
                  <c:v>5.34</c:v>
                </c:pt>
                <c:pt idx="5">
                  <c:v>5.42</c:v>
                </c:pt>
                <c:pt idx="6">
                  <c:v>5.51</c:v>
                </c:pt>
                <c:pt idx="7">
                  <c:v>5.6</c:v>
                </c:pt>
                <c:pt idx="8">
                  <c:v>5.69</c:v>
                </c:pt>
                <c:pt idx="9">
                  <c:v>5.79</c:v>
                </c:pt>
                <c:pt idx="10">
                  <c:v>5.88</c:v>
                </c:pt>
                <c:pt idx="11">
                  <c:v>5.97</c:v>
                </c:pt>
                <c:pt idx="12">
                  <c:v>6.07</c:v>
                </c:pt>
                <c:pt idx="13">
                  <c:v>6.16</c:v>
                </c:pt>
                <c:pt idx="14">
                  <c:v>6.26</c:v>
                </c:pt>
                <c:pt idx="15">
                  <c:v>6.35</c:v>
                </c:pt>
                <c:pt idx="16">
                  <c:v>6.44</c:v>
                </c:pt>
                <c:pt idx="17">
                  <c:v>6.54</c:v>
                </c:pt>
                <c:pt idx="18">
                  <c:v>6.63</c:v>
                </c:pt>
                <c:pt idx="19">
                  <c:v>6.73</c:v>
                </c:pt>
                <c:pt idx="20">
                  <c:v>6.82</c:v>
                </c:pt>
                <c:pt idx="21">
                  <c:v>6.91</c:v>
                </c:pt>
                <c:pt idx="22">
                  <c:v>7.01</c:v>
                </c:pt>
                <c:pt idx="23">
                  <c:v>7.1</c:v>
                </c:pt>
                <c:pt idx="24">
                  <c:v>7.2</c:v>
                </c:pt>
                <c:pt idx="25">
                  <c:v>7.29</c:v>
                </c:pt>
                <c:pt idx="26">
                  <c:v>7.38</c:v>
                </c:pt>
                <c:pt idx="27">
                  <c:v>7.48</c:v>
                </c:pt>
                <c:pt idx="28">
                  <c:v>7.57</c:v>
                </c:pt>
                <c:pt idx="29">
                  <c:v>7.67</c:v>
                </c:pt>
                <c:pt idx="30">
                  <c:v>7.76</c:v>
                </c:pt>
                <c:pt idx="31">
                  <c:v>7.85</c:v>
                </c:pt>
                <c:pt idx="32">
                  <c:v>7.95</c:v>
                </c:pt>
                <c:pt idx="33">
                  <c:v>8.0399999999999991</c:v>
                </c:pt>
                <c:pt idx="34">
                  <c:v>8.14</c:v>
                </c:pt>
                <c:pt idx="35">
                  <c:v>8.23</c:v>
                </c:pt>
                <c:pt idx="36">
                  <c:v>8.32</c:v>
                </c:pt>
                <c:pt idx="37">
                  <c:v>8.42</c:v>
                </c:pt>
                <c:pt idx="38">
                  <c:v>8.51</c:v>
                </c:pt>
                <c:pt idx="39">
                  <c:v>8.6</c:v>
                </c:pt>
              </c:numCache>
            </c:numRef>
          </c:xVal>
          <c:yVal>
            <c:numRef>
              <c:f>Metano!$Q$4:$Q$201</c:f>
              <c:numCache>
                <c:formatCode>General</c:formatCode>
                <c:ptCount val="198"/>
                <c:pt idx="0">
                  <c:v>185.07</c:v>
                </c:pt>
                <c:pt idx="1">
                  <c:v>185.31</c:v>
                </c:pt>
                <c:pt idx="2">
                  <c:v>185.54</c:v>
                </c:pt>
                <c:pt idx="3">
                  <c:v>185.78</c:v>
                </c:pt>
                <c:pt idx="4">
                  <c:v>186.01</c:v>
                </c:pt>
                <c:pt idx="5">
                  <c:v>186.24</c:v>
                </c:pt>
                <c:pt idx="6">
                  <c:v>186.47</c:v>
                </c:pt>
                <c:pt idx="7">
                  <c:v>186.7</c:v>
                </c:pt>
                <c:pt idx="8">
                  <c:v>186.92</c:v>
                </c:pt>
                <c:pt idx="9">
                  <c:v>187.14</c:v>
                </c:pt>
                <c:pt idx="10">
                  <c:v>187.36</c:v>
                </c:pt>
                <c:pt idx="11">
                  <c:v>187.56</c:v>
                </c:pt>
                <c:pt idx="12">
                  <c:v>187.76</c:v>
                </c:pt>
                <c:pt idx="13">
                  <c:v>187.94</c:v>
                </c:pt>
                <c:pt idx="14">
                  <c:v>188.12</c:v>
                </c:pt>
                <c:pt idx="15">
                  <c:v>188.29</c:v>
                </c:pt>
                <c:pt idx="16">
                  <c:v>188.44</c:v>
                </c:pt>
                <c:pt idx="17">
                  <c:v>188.6</c:v>
                </c:pt>
                <c:pt idx="18">
                  <c:v>188.75</c:v>
                </c:pt>
                <c:pt idx="19">
                  <c:v>188.88</c:v>
                </c:pt>
                <c:pt idx="20">
                  <c:v>189.01</c:v>
                </c:pt>
                <c:pt idx="21">
                  <c:v>189.14</c:v>
                </c:pt>
                <c:pt idx="22">
                  <c:v>189.25</c:v>
                </c:pt>
                <c:pt idx="23">
                  <c:v>189.37</c:v>
                </c:pt>
                <c:pt idx="24">
                  <c:v>189.46</c:v>
                </c:pt>
                <c:pt idx="25">
                  <c:v>189.57</c:v>
                </c:pt>
                <c:pt idx="26">
                  <c:v>189.65</c:v>
                </c:pt>
                <c:pt idx="27">
                  <c:v>189.74</c:v>
                </c:pt>
                <c:pt idx="28">
                  <c:v>189.82</c:v>
                </c:pt>
                <c:pt idx="29">
                  <c:v>189.89</c:v>
                </c:pt>
                <c:pt idx="30">
                  <c:v>189.97</c:v>
                </c:pt>
                <c:pt idx="31">
                  <c:v>190.02</c:v>
                </c:pt>
                <c:pt idx="32">
                  <c:v>190.08</c:v>
                </c:pt>
                <c:pt idx="33">
                  <c:v>190.14</c:v>
                </c:pt>
                <c:pt idx="34">
                  <c:v>190.19</c:v>
                </c:pt>
                <c:pt idx="35">
                  <c:v>190.23</c:v>
                </c:pt>
                <c:pt idx="36">
                  <c:v>190.27</c:v>
                </c:pt>
                <c:pt idx="37">
                  <c:v>190.31</c:v>
                </c:pt>
                <c:pt idx="38">
                  <c:v>190.35</c:v>
                </c:pt>
                <c:pt idx="3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0-49C4-BF85-33499870908E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0-49C4-BF85-33499870908E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0-49C4-BF85-33499870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352"/>
        <c:axId val="317021504"/>
      </c:scatterChart>
      <c:valAx>
        <c:axId val="3170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1504"/>
        <c:crosses val="autoZero"/>
        <c:crossBetween val="midCat"/>
      </c:valAx>
      <c:valAx>
        <c:axId val="31702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Metano!$X$4:$X$42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Metano!$Y$4:$Y$42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6-4B8A-ADAE-E22DB4CF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9824"/>
        <c:axId val="247349248"/>
      </c:scatterChart>
      <c:valAx>
        <c:axId val="247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49248"/>
        <c:crosses val="autoZero"/>
        <c:crossBetween val="midCat"/>
      </c:val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Propano!$A$3:$A$206</c:f>
              <c:numCache>
                <c:formatCode>General</c:formatCode>
                <c:ptCount val="204"/>
                <c:pt idx="0">
                  <c:v>0.47</c:v>
                </c:pt>
                <c:pt idx="1">
                  <c:v>3.77</c:v>
                </c:pt>
                <c:pt idx="2">
                  <c:v>7.08</c:v>
                </c:pt>
                <c:pt idx="3">
                  <c:v>10.38</c:v>
                </c:pt>
                <c:pt idx="4">
                  <c:v>13.69</c:v>
                </c:pt>
                <c:pt idx="5">
                  <c:v>17</c:v>
                </c:pt>
                <c:pt idx="6">
                  <c:v>20.3</c:v>
                </c:pt>
                <c:pt idx="7">
                  <c:v>23.61</c:v>
                </c:pt>
                <c:pt idx="8">
                  <c:v>26.92</c:v>
                </c:pt>
                <c:pt idx="9">
                  <c:v>30.22</c:v>
                </c:pt>
                <c:pt idx="10">
                  <c:v>33.53</c:v>
                </c:pt>
                <c:pt idx="11">
                  <c:v>36.840000000000003</c:v>
                </c:pt>
                <c:pt idx="12">
                  <c:v>40.14</c:v>
                </c:pt>
                <c:pt idx="13">
                  <c:v>43.45</c:v>
                </c:pt>
                <c:pt idx="14">
                  <c:v>46.76</c:v>
                </c:pt>
                <c:pt idx="15">
                  <c:v>50.06</c:v>
                </c:pt>
                <c:pt idx="16">
                  <c:v>53.37</c:v>
                </c:pt>
                <c:pt idx="17">
                  <c:v>56.68</c:v>
                </c:pt>
                <c:pt idx="18">
                  <c:v>59.98</c:v>
                </c:pt>
                <c:pt idx="19">
                  <c:v>63.29</c:v>
                </c:pt>
                <c:pt idx="20">
                  <c:v>66.599999999999994</c:v>
                </c:pt>
                <c:pt idx="21">
                  <c:v>69.900000000000006</c:v>
                </c:pt>
                <c:pt idx="22">
                  <c:v>73.209999999999994</c:v>
                </c:pt>
                <c:pt idx="23">
                  <c:v>76.52</c:v>
                </c:pt>
                <c:pt idx="24">
                  <c:v>79.819999999999993</c:v>
                </c:pt>
                <c:pt idx="25">
                  <c:v>83.13</c:v>
                </c:pt>
                <c:pt idx="26">
                  <c:v>86.44</c:v>
                </c:pt>
                <c:pt idx="27">
                  <c:v>89.74</c:v>
                </c:pt>
                <c:pt idx="28">
                  <c:v>93.05</c:v>
                </c:pt>
                <c:pt idx="29">
                  <c:v>96.35</c:v>
                </c:pt>
                <c:pt idx="30">
                  <c:v>99.66</c:v>
                </c:pt>
                <c:pt idx="31">
                  <c:v>102.97</c:v>
                </c:pt>
                <c:pt idx="32">
                  <c:v>106.27</c:v>
                </c:pt>
                <c:pt idx="33">
                  <c:v>109.58</c:v>
                </c:pt>
                <c:pt idx="34">
                  <c:v>112.89</c:v>
                </c:pt>
                <c:pt idx="35">
                  <c:v>116.19</c:v>
                </c:pt>
                <c:pt idx="36">
                  <c:v>119.5</c:v>
                </c:pt>
                <c:pt idx="37">
                  <c:v>122.81</c:v>
                </c:pt>
                <c:pt idx="38">
                  <c:v>126.11</c:v>
                </c:pt>
                <c:pt idx="39">
                  <c:v>129.41999999999999</c:v>
                </c:pt>
                <c:pt idx="40">
                  <c:v>132.72999999999999</c:v>
                </c:pt>
                <c:pt idx="41">
                  <c:v>136.03</c:v>
                </c:pt>
                <c:pt idx="42">
                  <c:v>139.34</c:v>
                </c:pt>
                <c:pt idx="43">
                  <c:v>142.65</c:v>
                </c:pt>
                <c:pt idx="44">
                  <c:v>145.94999999999999</c:v>
                </c:pt>
                <c:pt idx="45">
                  <c:v>149.16999999999999</c:v>
                </c:pt>
                <c:pt idx="46">
                  <c:v>152.57</c:v>
                </c:pt>
                <c:pt idx="47">
                  <c:v>155.87</c:v>
                </c:pt>
                <c:pt idx="48">
                  <c:v>159.18</c:v>
                </c:pt>
                <c:pt idx="49">
                  <c:v>162.49</c:v>
                </c:pt>
                <c:pt idx="50">
                  <c:v>165.79</c:v>
                </c:pt>
                <c:pt idx="51">
                  <c:v>169.1</c:v>
                </c:pt>
                <c:pt idx="52">
                  <c:v>172.4</c:v>
                </c:pt>
                <c:pt idx="53">
                  <c:v>175.71</c:v>
                </c:pt>
                <c:pt idx="54">
                  <c:v>179.02</c:v>
                </c:pt>
                <c:pt idx="55">
                  <c:v>182.32</c:v>
                </c:pt>
                <c:pt idx="56">
                  <c:v>185.48</c:v>
                </c:pt>
                <c:pt idx="57">
                  <c:v>189.84</c:v>
                </c:pt>
                <c:pt idx="58">
                  <c:v>193.15</c:v>
                </c:pt>
                <c:pt idx="59">
                  <c:v>196.45</c:v>
                </c:pt>
                <c:pt idx="60">
                  <c:v>199.76</c:v>
                </c:pt>
                <c:pt idx="61">
                  <c:v>203.07</c:v>
                </c:pt>
                <c:pt idx="62">
                  <c:v>206.37</c:v>
                </c:pt>
                <c:pt idx="63">
                  <c:v>209.68</c:v>
                </c:pt>
                <c:pt idx="64">
                  <c:v>212.99</c:v>
                </c:pt>
                <c:pt idx="65">
                  <c:v>216.29</c:v>
                </c:pt>
                <c:pt idx="66">
                  <c:v>217.72</c:v>
                </c:pt>
                <c:pt idx="67">
                  <c:v>220.5</c:v>
                </c:pt>
                <c:pt idx="68">
                  <c:v>223.81</c:v>
                </c:pt>
                <c:pt idx="69">
                  <c:v>226.81</c:v>
                </c:pt>
                <c:pt idx="70">
                  <c:v>229.88</c:v>
                </c:pt>
                <c:pt idx="71">
                  <c:v>233.78</c:v>
                </c:pt>
                <c:pt idx="72">
                  <c:v>237.26</c:v>
                </c:pt>
                <c:pt idx="73">
                  <c:v>240.34</c:v>
                </c:pt>
                <c:pt idx="74">
                  <c:v>243.65</c:v>
                </c:pt>
                <c:pt idx="75">
                  <c:v>246.79</c:v>
                </c:pt>
                <c:pt idx="76">
                  <c:v>250.71</c:v>
                </c:pt>
                <c:pt idx="77">
                  <c:v>254.59</c:v>
                </c:pt>
                <c:pt idx="78">
                  <c:v>257.69</c:v>
                </c:pt>
                <c:pt idx="79">
                  <c:v>261.42</c:v>
                </c:pt>
                <c:pt idx="80">
                  <c:v>264.99</c:v>
                </c:pt>
                <c:pt idx="81">
                  <c:v>268.41000000000003</c:v>
                </c:pt>
                <c:pt idx="82">
                  <c:v>271.60000000000002</c:v>
                </c:pt>
                <c:pt idx="83">
                  <c:v>274.91000000000003</c:v>
                </c:pt>
                <c:pt idx="84">
                  <c:v>278.20999999999998</c:v>
                </c:pt>
                <c:pt idx="85">
                  <c:v>281.64999999999998</c:v>
                </c:pt>
                <c:pt idx="86">
                  <c:v>284.83</c:v>
                </c:pt>
                <c:pt idx="87">
                  <c:v>288.13</c:v>
                </c:pt>
                <c:pt idx="88">
                  <c:v>291.44</c:v>
                </c:pt>
                <c:pt idx="89">
                  <c:v>294.75</c:v>
                </c:pt>
                <c:pt idx="90">
                  <c:v>298.05</c:v>
                </c:pt>
                <c:pt idx="91">
                  <c:v>301.36</c:v>
                </c:pt>
                <c:pt idx="92">
                  <c:v>304.67</c:v>
                </c:pt>
                <c:pt idx="93">
                  <c:v>307.97000000000003</c:v>
                </c:pt>
                <c:pt idx="94">
                  <c:v>311.18</c:v>
                </c:pt>
                <c:pt idx="95">
                  <c:v>314.58999999999997</c:v>
                </c:pt>
                <c:pt idx="96">
                  <c:v>317.58999999999997</c:v>
                </c:pt>
                <c:pt idx="97">
                  <c:v>320.49</c:v>
                </c:pt>
                <c:pt idx="98">
                  <c:v>324.20999999999998</c:v>
                </c:pt>
                <c:pt idx="99">
                  <c:v>327.51</c:v>
                </c:pt>
                <c:pt idx="100">
                  <c:v>330.82</c:v>
                </c:pt>
                <c:pt idx="101">
                  <c:v>334.12</c:v>
                </c:pt>
                <c:pt idx="102">
                  <c:v>336.23</c:v>
                </c:pt>
                <c:pt idx="103">
                  <c:v>336.98</c:v>
                </c:pt>
                <c:pt idx="104">
                  <c:v>339.84</c:v>
                </c:pt>
                <c:pt idx="105">
                  <c:v>343.14</c:v>
                </c:pt>
                <c:pt idx="106">
                  <c:v>346.45</c:v>
                </c:pt>
                <c:pt idx="107">
                  <c:v>349.45</c:v>
                </c:pt>
                <c:pt idx="108">
                  <c:v>352.54</c:v>
                </c:pt>
                <c:pt idx="109">
                  <c:v>355.17</c:v>
                </c:pt>
                <c:pt idx="110">
                  <c:v>358.47</c:v>
                </c:pt>
                <c:pt idx="111">
                  <c:v>359.5</c:v>
                </c:pt>
                <c:pt idx="112">
                  <c:v>362.38</c:v>
                </c:pt>
                <c:pt idx="113">
                  <c:v>365.13</c:v>
                </c:pt>
                <c:pt idx="114">
                  <c:v>365.78</c:v>
                </c:pt>
                <c:pt idx="115">
                  <c:v>368.81</c:v>
                </c:pt>
                <c:pt idx="116">
                  <c:v>370.8</c:v>
                </c:pt>
                <c:pt idx="117">
                  <c:v>373.78</c:v>
                </c:pt>
                <c:pt idx="118">
                  <c:v>376.06</c:v>
                </c:pt>
              </c:numCache>
            </c:numRef>
          </c:xVal>
          <c:yVal>
            <c:numRef>
              <c:f>Propano!$B$3:$B$206</c:f>
              <c:numCache>
                <c:formatCode>General</c:formatCode>
                <c:ptCount val="20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-0.53</c:v>
                </c:pt>
                <c:pt idx="4">
                  <c:v>-0.6</c:v>
                </c:pt>
                <c:pt idx="5">
                  <c:v>-0.53</c:v>
                </c:pt>
                <c:pt idx="6">
                  <c:v>-0.53</c:v>
                </c:pt>
                <c:pt idx="7">
                  <c:v>-0.53</c:v>
                </c:pt>
                <c:pt idx="8">
                  <c:v>-0.64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-0.65</c:v>
                </c:pt>
                <c:pt idx="13">
                  <c:v>-0.52</c:v>
                </c:pt>
                <c:pt idx="14">
                  <c:v>-0.52</c:v>
                </c:pt>
                <c:pt idx="15">
                  <c:v>-0.52</c:v>
                </c:pt>
                <c:pt idx="16">
                  <c:v>-0.64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-0.64</c:v>
                </c:pt>
                <c:pt idx="21">
                  <c:v>-0.51</c:v>
                </c:pt>
                <c:pt idx="22">
                  <c:v>-0.5</c:v>
                </c:pt>
                <c:pt idx="23">
                  <c:v>-0.5</c:v>
                </c:pt>
                <c:pt idx="24">
                  <c:v>-0.64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-0.62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-0.6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-0.57999999999999996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-0.51</c:v>
                </c:pt>
                <c:pt idx="41">
                  <c:v>-0.42</c:v>
                </c:pt>
                <c:pt idx="42">
                  <c:v>-0.32</c:v>
                </c:pt>
                <c:pt idx="43">
                  <c:v>-0.08</c:v>
                </c:pt>
                <c:pt idx="44">
                  <c:v>-0.19</c:v>
                </c:pt>
                <c:pt idx="45">
                  <c:v>-0.24</c:v>
                </c:pt>
                <c:pt idx="46">
                  <c:v>-0.01</c:v>
                </c:pt>
                <c:pt idx="47">
                  <c:v>0.17</c:v>
                </c:pt>
                <c:pt idx="48">
                  <c:v>0.06</c:v>
                </c:pt>
                <c:pt idx="49">
                  <c:v>0.03</c:v>
                </c:pt>
                <c:pt idx="50">
                  <c:v>0.18</c:v>
                </c:pt>
                <c:pt idx="51">
                  <c:v>0.1</c:v>
                </c:pt>
                <c:pt idx="52">
                  <c:v>0.3</c:v>
                </c:pt>
                <c:pt idx="53">
                  <c:v>0.38</c:v>
                </c:pt>
                <c:pt idx="54">
                  <c:v>0.34</c:v>
                </c:pt>
                <c:pt idx="55">
                  <c:v>0.51</c:v>
                </c:pt>
                <c:pt idx="56">
                  <c:v>0.63</c:v>
                </c:pt>
                <c:pt idx="57">
                  <c:v>0.87</c:v>
                </c:pt>
                <c:pt idx="58">
                  <c:v>0.95</c:v>
                </c:pt>
                <c:pt idx="59">
                  <c:v>0.93</c:v>
                </c:pt>
                <c:pt idx="60">
                  <c:v>1</c:v>
                </c:pt>
                <c:pt idx="61">
                  <c:v>1.1599999999999999</c:v>
                </c:pt>
                <c:pt idx="62">
                  <c:v>1.34</c:v>
                </c:pt>
                <c:pt idx="63">
                  <c:v>1.51</c:v>
                </c:pt>
                <c:pt idx="64">
                  <c:v>1.69</c:v>
                </c:pt>
                <c:pt idx="65">
                  <c:v>1.85</c:v>
                </c:pt>
                <c:pt idx="66">
                  <c:v>2.29</c:v>
                </c:pt>
                <c:pt idx="67">
                  <c:v>2.1800000000000002</c:v>
                </c:pt>
                <c:pt idx="68">
                  <c:v>2.4500000000000002</c:v>
                </c:pt>
                <c:pt idx="69">
                  <c:v>3.05</c:v>
                </c:pt>
                <c:pt idx="70">
                  <c:v>3.32</c:v>
                </c:pt>
                <c:pt idx="71">
                  <c:v>3.66</c:v>
                </c:pt>
                <c:pt idx="72">
                  <c:v>4.32</c:v>
                </c:pt>
                <c:pt idx="73">
                  <c:v>4.8600000000000003</c:v>
                </c:pt>
                <c:pt idx="74">
                  <c:v>4.8899999999999997</c:v>
                </c:pt>
                <c:pt idx="75">
                  <c:v>4.99</c:v>
                </c:pt>
                <c:pt idx="76">
                  <c:v>5.46</c:v>
                </c:pt>
                <c:pt idx="77">
                  <c:v>6.01</c:v>
                </c:pt>
                <c:pt idx="78">
                  <c:v>6.24</c:v>
                </c:pt>
                <c:pt idx="79">
                  <c:v>6.63</c:v>
                </c:pt>
                <c:pt idx="80">
                  <c:v>6.93</c:v>
                </c:pt>
                <c:pt idx="81">
                  <c:v>7.7</c:v>
                </c:pt>
                <c:pt idx="82">
                  <c:v>7.8</c:v>
                </c:pt>
                <c:pt idx="83">
                  <c:v>8.35</c:v>
                </c:pt>
                <c:pt idx="84">
                  <c:v>8.94</c:v>
                </c:pt>
                <c:pt idx="85">
                  <c:v>9.68</c:v>
                </c:pt>
                <c:pt idx="86">
                  <c:v>10.119999999999999</c:v>
                </c:pt>
                <c:pt idx="87">
                  <c:v>10.79</c:v>
                </c:pt>
                <c:pt idx="88">
                  <c:v>11.45</c:v>
                </c:pt>
                <c:pt idx="89">
                  <c:v>12.06</c:v>
                </c:pt>
                <c:pt idx="90">
                  <c:v>12.9</c:v>
                </c:pt>
                <c:pt idx="91">
                  <c:v>13.7</c:v>
                </c:pt>
                <c:pt idx="92">
                  <c:v>14.53</c:v>
                </c:pt>
                <c:pt idx="93">
                  <c:v>15.12</c:v>
                </c:pt>
                <c:pt idx="94">
                  <c:v>16.13</c:v>
                </c:pt>
                <c:pt idx="95">
                  <c:v>17.16</c:v>
                </c:pt>
                <c:pt idx="96">
                  <c:v>18.059999999999999</c:v>
                </c:pt>
                <c:pt idx="97">
                  <c:v>18.77</c:v>
                </c:pt>
                <c:pt idx="98">
                  <c:v>19.88</c:v>
                </c:pt>
                <c:pt idx="99">
                  <c:v>21.08</c:v>
                </c:pt>
                <c:pt idx="100">
                  <c:v>22.2</c:v>
                </c:pt>
                <c:pt idx="101">
                  <c:v>23.18</c:v>
                </c:pt>
                <c:pt idx="102">
                  <c:v>24.65</c:v>
                </c:pt>
                <c:pt idx="103">
                  <c:v>24.1</c:v>
                </c:pt>
                <c:pt idx="104">
                  <c:v>25.43</c:v>
                </c:pt>
                <c:pt idx="105">
                  <c:v>26.7</c:v>
                </c:pt>
                <c:pt idx="106">
                  <c:v>27.94</c:v>
                </c:pt>
                <c:pt idx="107">
                  <c:v>28.95</c:v>
                </c:pt>
                <c:pt idx="108">
                  <c:v>30.24</c:v>
                </c:pt>
                <c:pt idx="109">
                  <c:v>31.75</c:v>
                </c:pt>
                <c:pt idx="110">
                  <c:v>33.11</c:v>
                </c:pt>
                <c:pt idx="111">
                  <c:v>34.590000000000003</c:v>
                </c:pt>
                <c:pt idx="112">
                  <c:v>34.81</c:v>
                </c:pt>
                <c:pt idx="113">
                  <c:v>35.619999999999997</c:v>
                </c:pt>
                <c:pt idx="114">
                  <c:v>37.39</c:v>
                </c:pt>
                <c:pt idx="115">
                  <c:v>37.85</c:v>
                </c:pt>
                <c:pt idx="116">
                  <c:v>39.479999999999997</c:v>
                </c:pt>
                <c:pt idx="117">
                  <c:v>40.79</c:v>
                </c:pt>
                <c:pt idx="118">
                  <c:v>41.47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5-4F12-A250-1EDF07E7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Propano!$I$4:$I$201</c:f>
              <c:numCache>
                <c:formatCode>General</c:formatCode>
                <c:ptCount val="198"/>
                <c:pt idx="0">
                  <c:v>6.2</c:v>
                </c:pt>
                <c:pt idx="1">
                  <c:v>6.35</c:v>
                </c:pt>
                <c:pt idx="2">
                  <c:v>6.49</c:v>
                </c:pt>
                <c:pt idx="3">
                  <c:v>6.64</c:v>
                </c:pt>
                <c:pt idx="4">
                  <c:v>6.78</c:v>
                </c:pt>
                <c:pt idx="5">
                  <c:v>6.93</c:v>
                </c:pt>
                <c:pt idx="6">
                  <c:v>7.08</c:v>
                </c:pt>
                <c:pt idx="7">
                  <c:v>7.22</c:v>
                </c:pt>
                <c:pt idx="8">
                  <c:v>7.37</c:v>
                </c:pt>
                <c:pt idx="9">
                  <c:v>7.51</c:v>
                </c:pt>
                <c:pt idx="10">
                  <c:v>7.66</c:v>
                </c:pt>
                <c:pt idx="11">
                  <c:v>7.8</c:v>
                </c:pt>
                <c:pt idx="12">
                  <c:v>7.95</c:v>
                </c:pt>
                <c:pt idx="13">
                  <c:v>8.09</c:v>
                </c:pt>
                <c:pt idx="14">
                  <c:v>8.24</c:v>
                </c:pt>
                <c:pt idx="15">
                  <c:v>8.3800000000000008</c:v>
                </c:pt>
                <c:pt idx="16">
                  <c:v>8.5299999999999994</c:v>
                </c:pt>
                <c:pt idx="17">
                  <c:v>8.67</c:v>
                </c:pt>
                <c:pt idx="18">
                  <c:v>8.82</c:v>
                </c:pt>
                <c:pt idx="19">
                  <c:v>8.9600000000000009</c:v>
                </c:pt>
                <c:pt idx="20">
                  <c:v>9.11</c:v>
                </c:pt>
                <c:pt idx="21">
                  <c:v>9.25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9.67</c:v>
                </c:pt>
                <c:pt idx="25">
                  <c:v>9.81</c:v>
                </c:pt>
                <c:pt idx="26">
                  <c:v>9.94</c:v>
                </c:pt>
                <c:pt idx="27">
                  <c:v>10.08</c:v>
                </c:pt>
                <c:pt idx="28">
                  <c:v>10.220000000000001</c:v>
                </c:pt>
                <c:pt idx="29">
                  <c:v>10.35</c:v>
                </c:pt>
                <c:pt idx="30">
                  <c:v>10.49</c:v>
                </c:pt>
                <c:pt idx="31">
                  <c:v>10.64</c:v>
                </c:pt>
                <c:pt idx="32">
                  <c:v>10.78</c:v>
                </c:pt>
                <c:pt idx="33">
                  <c:v>10.93</c:v>
                </c:pt>
                <c:pt idx="34">
                  <c:v>11.07</c:v>
                </c:pt>
                <c:pt idx="35">
                  <c:v>11.22</c:v>
                </c:pt>
                <c:pt idx="36">
                  <c:v>11.36</c:v>
                </c:pt>
                <c:pt idx="37">
                  <c:v>11.51</c:v>
                </c:pt>
                <c:pt idx="38">
                  <c:v>11.65</c:v>
                </c:pt>
                <c:pt idx="39">
                  <c:v>11.8</c:v>
                </c:pt>
                <c:pt idx="40">
                  <c:v>11.94</c:v>
                </c:pt>
                <c:pt idx="41">
                  <c:v>12.09</c:v>
                </c:pt>
                <c:pt idx="42">
                  <c:v>12.23</c:v>
                </c:pt>
                <c:pt idx="43">
                  <c:v>12.38</c:v>
                </c:pt>
                <c:pt idx="44">
                  <c:v>12.53</c:v>
                </c:pt>
                <c:pt idx="45">
                  <c:v>12.67</c:v>
                </c:pt>
                <c:pt idx="46">
                  <c:v>12.82</c:v>
                </c:pt>
                <c:pt idx="47">
                  <c:v>12.96</c:v>
                </c:pt>
                <c:pt idx="48">
                  <c:v>13.11</c:v>
                </c:pt>
                <c:pt idx="49">
                  <c:v>13.25</c:v>
                </c:pt>
                <c:pt idx="50">
                  <c:v>13.4</c:v>
                </c:pt>
                <c:pt idx="51">
                  <c:v>13.55</c:v>
                </c:pt>
                <c:pt idx="52">
                  <c:v>13.69</c:v>
                </c:pt>
                <c:pt idx="53">
                  <c:v>13.84</c:v>
                </c:pt>
                <c:pt idx="54">
                  <c:v>13.98</c:v>
                </c:pt>
                <c:pt idx="55">
                  <c:v>14.13</c:v>
                </c:pt>
                <c:pt idx="56">
                  <c:v>14.27</c:v>
                </c:pt>
                <c:pt idx="57">
                  <c:v>14.42</c:v>
                </c:pt>
                <c:pt idx="58">
                  <c:v>14.57</c:v>
                </c:pt>
                <c:pt idx="59">
                  <c:v>14.71</c:v>
                </c:pt>
                <c:pt idx="60">
                  <c:v>14.86</c:v>
                </c:pt>
                <c:pt idx="61">
                  <c:v>15</c:v>
                </c:pt>
                <c:pt idx="62">
                  <c:v>15.15</c:v>
                </c:pt>
                <c:pt idx="63">
                  <c:v>15.3</c:v>
                </c:pt>
                <c:pt idx="64">
                  <c:v>15.44</c:v>
                </c:pt>
                <c:pt idx="65">
                  <c:v>15.59</c:v>
                </c:pt>
                <c:pt idx="66">
                  <c:v>15.73</c:v>
                </c:pt>
                <c:pt idx="67">
                  <c:v>15.88</c:v>
                </c:pt>
                <c:pt idx="68">
                  <c:v>16.03</c:v>
                </c:pt>
                <c:pt idx="69">
                  <c:v>16.170000000000002</c:v>
                </c:pt>
                <c:pt idx="70">
                  <c:v>16.32</c:v>
                </c:pt>
                <c:pt idx="71">
                  <c:v>16.46</c:v>
                </c:pt>
                <c:pt idx="72">
                  <c:v>16.559999999999999</c:v>
                </c:pt>
              </c:numCache>
            </c:numRef>
          </c:xVal>
          <c:yVal>
            <c:numRef>
              <c:f>Propano!$J$4:$J$201</c:f>
              <c:numCache>
                <c:formatCode>General</c:formatCode>
                <c:ptCount val="198"/>
                <c:pt idx="0">
                  <c:v>41.43</c:v>
                </c:pt>
                <c:pt idx="1">
                  <c:v>41.1</c:v>
                </c:pt>
                <c:pt idx="2">
                  <c:v>40.76</c:v>
                </c:pt>
                <c:pt idx="3">
                  <c:v>40.409999999999997</c:v>
                </c:pt>
                <c:pt idx="4">
                  <c:v>40.06</c:v>
                </c:pt>
                <c:pt idx="5">
                  <c:v>39.590000000000003</c:v>
                </c:pt>
                <c:pt idx="6">
                  <c:v>39.03</c:v>
                </c:pt>
                <c:pt idx="7">
                  <c:v>38.46</c:v>
                </c:pt>
                <c:pt idx="8">
                  <c:v>37.799999999999997</c:v>
                </c:pt>
                <c:pt idx="9">
                  <c:v>37.1</c:v>
                </c:pt>
                <c:pt idx="10">
                  <c:v>36.29</c:v>
                </c:pt>
                <c:pt idx="11">
                  <c:v>35.54</c:v>
                </c:pt>
                <c:pt idx="12">
                  <c:v>34.619999999999997</c:v>
                </c:pt>
                <c:pt idx="13">
                  <c:v>33.659999999999997</c:v>
                </c:pt>
                <c:pt idx="14">
                  <c:v>32.729999999999997</c:v>
                </c:pt>
                <c:pt idx="15">
                  <c:v>31.72</c:v>
                </c:pt>
                <c:pt idx="16">
                  <c:v>30.64</c:v>
                </c:pt>
                <c:pt idx="17">
                  <c:v>29.52</c:v>
                </c:pt>
                <c:pt idx="18">
                  <c:v>28.39</c:v>
                </c:pt>
                <c:pt idx="19">
                  <c:v>27.19</c:v>
                </c:pt>
                <c:pt idx="20">
                  <c:v>26.03</c:v>
                </c:pt>
                <c:pt idx="21">
                  <c:v>24.85</c:v>
                </c:pt>
                <c:pt idx="22">
                  <c:v>23.66</c:v>
                </c:pt>
                <c:pt idx="23">
                  <c:v>22.4</c:v>
                </c:pt>
                <c:pt idx="24">
                  <c:v>21.21</c:v>
                </c:pt>
                <c:pt idx="25">
                  <c:v>20.13</c:v>
                </c:pt>
                <c:pt idx="26">
                  <c:v>18.87</c:v>
                </c:pt>
                <c:pt idx="27">
                  <c:v>17.809999999999999</c:v>
                </c:pt>
                <c:pt idx="28">
                  <c:v>16.52</c:v>
                </c:pt>
                <c:pt idx="29">
                  <c:v>15.46</c:v>
                </c:pt>
                <c:pt idx="30">
                  <c:v>14.33</c:v>
                </c:pt>
                <c:pt idx="31">
                  <c:v>13.16</c:v>
                </c:pt>
                <c:pt idx="32">
                  <c:v>12.04</c:v>
                </c:pt>
                <c:pt idx="33">
                  <c:v>10.96</c:v>
                </c:pt>
                <c:pt idx="34">
                  <c:v>9.92</c:v>
                </c:pt>
                <c:pt idx="35">
                  <c:v>8.92</c:v>
                </c:pt>
                <c:pt idx="36">
                  <c:v>7.97</c:v>
                </c:pt>
                <c:pt idx="37">
                  <c:v>7.07</c:v>
                </c:pt>
                <c:pt idx="38">
                  <c:v>6.22</c:v>
                </c:pt>
                <c:pt idx="39">
                  <c:v>5.44</c:v>
                </c:pt>
                <c:pt idx="40">
                  <c:v>4.72</c:v>
                </c:pt>
                <c:pt idx="41">
                  <c:v>4.0199999999999996</c:v>
                </c:pt>
                <c:pt idx="42">
                  <c:v>3.41</c:v>
                </c:pt>
                <c:pt idx="43">
                  <c:v>2.85</c:v>
                </c:pt>
                <c:pt idx="44">
                  <c:v>2.35</c:v>
                </c:pt>
                <c:pt idx="45">
                  <c:v>1.9</c:v>
                </c:pt>
                <c:pt idx="46">
                  <c:v>1.53</c:v>
                </c:pt>
                <c:pt idx="47">
                  <c:v>1.18</c:v>
                </c:pt>
                <c:pt idx="48">
                  <c:v>0.87</c:v>
                </c:pt>
                <c:pt idx="49">
                  <c:v>0.64</c:v>
                </c:pt>
                <c:pt idx="50">
                  <c:v>0.44</c:v>
                </c:pt>
                <c:pt idx="51">
                  <c:v>0.22</c:v>
                </c:pt>
                <c:pt idx="52">
                  <c:v>0.06</c:v>
                </c:pt>
                <c:pt idx="53">
                  <c:v>-0.01</c:v>
                </c:pt>
                <c:pt idx="54">
                  <c:v>-0.08</c:v>
                </c:pt>
                <c:pt idx="55">
                  <c:v>-0.14000000000000001</c:v>
                </c:pt>
                <c:pt idx="56">
                  <c:v>-0.19</c:v>
                </c:pt>
                <c:pt idx="57">
                  <c:v>-0.22</c:v>
                </c:pt>
                <c:pt idx="58">
                  <c:v>-0.26</c:v>
                </c:pt>
                <c:pt idx="59">
                  <c:v>-0.27</c:v>
                </c:pt>
                <c:pt idx="60">
                  <c:v>-0.27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-0.3</c:v>
                </c:pt>
                <c:pt idx="67">
                  <c:v>-0.3</c:v>
                </c:pt>
                <c:pt idx="68">
                  <c:v>-0.31</c:v>
                </c:pt>
                <c:pt idx="69">
                  <c:v>-0.31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0-4178-9C68-B78DBFA4F8B3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Propano!$K$4:$K$199</c:f>
              <c:numCache>
                <c:formatCode>General</c:formatCode>
                <c:ptCount val="196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0.47</c:v>
                </c:pt>
                <c:pt idx="7">
                  <c:v>0.55000000000000004</c:v>
                </c:pt>
                <c:pt idx="8">
                  <c:v>0.63</c:v>
                </c:pt>
                <c:pt idx="9">
                  <c:v>0.71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1.39</c:v>
                </c:pt>
                <c:pt idx="17">
                  <c:v>1.51</c:v>
                </c:pt>
                <c:pt idx="18">
                  <c:v>1.62</c:v>
                </c:pt>
                <c:pt idx="19">
                  <c:v>1.75</c:v>
                </c:pt>
                <c:pt idx="20">
                  <c:v>1.89</c:v>
                </c:pt>
                <c:pt idx="21">
                  <c:v>2.02</c:v>
                </c:pt>
                <c:pt idx="22">
                  <c:v>2.16</c:v>
                </c:pt>
                <c:pt idx="23">
                  <c:v>2.31</c:v>
                </c:pt>
                <c:pt idx="24">
                  <c:v>2.46</c:v>
                </c:pt>
                <c:pt idx="25">
                  <c:v>2.6</c:v>
                </c:pt>
                <c:pt idx="26">
                  <c:v>2.75</c:v>
                </c:pt>
                <c:pt idx="27">
                  <c:v>2.9</c:v>
                </c:pt>
                <c:pt idx="28">
                  <c:v>3.04</c:v>
                </c:pt>
                <c:pt idx="29">
                  <c:v>3.19</c:v>
                </c:pt>
                <c:pt idx="30">
                  <c:v>3.34</c:v>
                </c:pt>
                <c:pt idx="31">
                  <c:v>3.48</c:v>
                </c:pt>
                <c:pt idx="32">
                  <c:v>3.63</c:v>
                </c:pt>
                <c:pt idx="33">
                  <c:v>3.77</c:v>
                </c:pt>
                <c:pt idx="34">
                  <c:v>3.88</c:v>
                </c:pt>
              </c:numCache>
            </c:numRef>
          </c:xVal>
          <c:yVal>
            <c:numRef>
              <c:f>Propano!$L$4:$L$199</c:f>
              <c:numCache>
                <c:formatCode>General</c:formatCode>
                <c:ptCount val="196"/>
                <c:pt idx="0">
                  <c:v>0.46</c:v>
                </c:pt>
                <c:pt idx="1">
                  <c:v>2.08</c:v>
                </c:pt>
                <c:pt idx="2">
                  <c:v>3.65</c:v>
                </c:pt>
                <c:pt idx="3">
                  <c:v>5.13</c:v>
                </c:pt>
                <c:pt idx="4">
                  <c:v>6.63</c:v>
                </c:pt>
                <c:pt idx="5">
                  <c:v>8.1</c:v>
                </c:pt>
                <c:pt idx="6">
                  <c:v>9.59</c:v>
                </c:pt>
                <c:pt idx="7">
                  <c:v>11.11</c:v>
                </c:pt>
                <c:pt idx="8">
                  <c:v>12.6</c:v>
                </c:pt>
                <c:pt idx="9">
                  <c:v>14.12</c:v>
                </c:pt>
                <c:pt idx="10">
                  <c:v>15.74</c:v>
                </c:pt>
                <c:pt idx="11">
                  <c:v>17.23</c:v>
                </c:pt>
                <c:pt idx="12">
                  <c:v>18.690000000000001</c:v>
                </c:pt>
                <c:pt idx="13">
                  <c:v>20.399999999999999</c:v>
                </c:pt>
                <c:pt idx="14">
                  <c:v>22.07</c:v>
                </c:pt>
                <c:pt idx="15">
                  <c:v>23.44</c:v>
                </c:pt>
                <c:pt idx="16">
                  <c:v>24.8</c:v>
                </c:pt>
                <c:pt idx="17">
                  <c:v>26.25</c:v>
                </c:pt>
                <c:pt idx="18">
                  <c:v>27.89</c:v>
                </c:pt>
                <c:pt idx="19">
                  <c:v>29.34</c:v>
                </c:pt>
                <c:pt idx="20">
                  <c:v>30.78</c:v>
                </c:pt>
                <c:pt idx="21">
                  <c:v>32.130000000000003</c:v>
                </c:pt>
                <c:pt idx="22">
                  <c:v>33.44</c:v>
                </c:pt>
                <c:pt idx="23">
                  <c:v>34.64</c:v>
                </c:pt>
                <c:pt idx="24">
                  <c:v>35.770000000000003</c:v>
                </c:pt>
                <c:pt idx="25">
                  <c:v>36.79</c:v>
                </c:pt>
                <c:pt idx="26">
                  <c:v>37.61</c:v>
                </c:pt>
                <c:pt idx="27">
                  <c:v>38.479999999999997</c:v>
                </c:pt>
                <c:pt idx="28">
                  <c:v>39.1</c:v>
                </c:pt>
                <c:pt idx="29">
                  <c:v>39.770000000000003</c:v>
                </c:pt>
                <c:pt idx="30">
                  <c:v>40.229999999999997</c:v>
                </c:pt>
                <c:pt idx="31">
                  <c:v>40.619999999999997</c:v>
                </c:pt>
                <c:pt idx="32">
                  <c:v>40.98</c:v>
                </c:pt>
                <c:pt idx="33">
                  <c:v>41.37</c:v>
                </c:pt>
                <c:pt idx="34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0-4178-9C68-B78DBFA4F8B3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0-4178-9C68-B78DBFA4F8B3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2.2808299999999999</c:v>
                </c:pt>
                <c:pt idx="1">
                  <c:v>2.28423</c:v>
                </c:pt>
                <c:pt idx="2">
                  <c:v>2.28762</c:v>
                </c:pt>
                <c:pt idx="3">
                  <c:v>2.2910300000000001</c:v>
                </c:pt>
                <c:pt idx="4">
                  <c:v>2.2944399999999998</c:v>
                </c:pt>
                <c:pt idx="5">
                  <c:v>2.29786</c:v>
                </c:pt>
                <c:pt idx="6">
                  <c:v>2.3012800000000002</c:v>
                </c:pt>
                <c:pt idx="7">
                  <c:v>2.30471</c:v>
                </c:pt>
                <c:pt idx="8">
                  <c:v>2.3081399999999999</c:v>
                </c:pt>
                <c:pt idx="9">
                  <c:v>2.3115800000000002</c:v>
                </c:pt>
                <c:pt idx="10">
                  <c:v>2.3150200000000001</c:v>
                </c:pt>
                <c:pt idx="11">
                  <c:v>2.31847</c:v>
                </c:pt>
                <c:pt idx="12">
                  <c:v>2.32193</c:v>
                </c:pt>
                <c:pt idx="13">
                  <c:v>2.3253900000000001</c:v>
                </c:pt>
                <c:pt idx="14">
                  <c:v>2.3288600000000002</c:v>
                </c:pt>
                <c:pt idx="15">
                  <c:v>2.3323399999999999</c:v>
                </c:pt>
                <c:pt idx="16">
                  <c:v>2.33582</c:v>
                </c:pt>
                <c:pt idx="17">
                  <c:v>2.3393099999999998</c:v>
                </c:pt>
                <c:pt idx="18">
                  <c:v>2.3428</c:v>
                </c:pt>
                <c:pt idx="19">
                  <c:v>2.3462999999999998</c:v>
                </c:pt>
                <c:pt idx="20">
                  <c:v>2.3498000000000001</c:v>
                </c:pt>
                <c:pt idx="21">
                  <c:v>2.35331</c:v>
                </c:pt>
                <c:pt idx="22">
                  <c:v>2.35683</c:v>
                </c:pt>
                <c:pt idx="23">
                  <c:v>2.3603499999999999</c:v>
                </c:pt>
                <c:pt idx="24">
                  <c:v>2.36388</c:v>
                </c:pt>
                <c:pt idx="25">
                  <c:v>2.3674200000000001</c:v>
                </c:pt>
                <c:pt idx="26">
                  <c:v>2.3709600000000002</c:v>
                </c:pt>
                <c:pt idx="27">
                  <c:v>2.3745099999999999</c:v>
                </c:pt>
                <c:pt idx="28">
                  <c:v>2.3780600000000001</c:v>
                </c:pt>
                <c:pt idx="29">
                  <c:v>2.3816199999999998</c:v>
                </c:pt>
                <c:pt idx="30">
                  <c:v>2.3851800000000001</c:v>
                </c:pt>
                <c:pt idx="31">
                  <c:v>2.38876</c:v>
                </c:pt>
                <c:pt idx="32">
                  <c:v>2.3923299999999998</c:v>
                </c:pt>
                <c:pt idx="33">
                  <c:v>2.3959199999999998</c:v>
                </c:pt>
                <c:pt idx="34">
                  <c:v>2.3995099999999998</c:v>
                </c:pt>
                <c:pt idx="35">
                  <c:v>2.4031099999999999</c:v>
                </c:pt>
                <c:pt idx="36">
                  <c:v>2.4067099999999999</c:v>
                </c:pt>
                <c:pt idx="37">
                  <c:v>2.41032</c:v>
                </c:pt>
                <c:pt idx="38">
                  <c:v>2.4139300000000001</c:v>
                </c:pt>
                <c:pt idx="39">
                  <c:v>2.4175599999999999</c:v>
                </c:pt>
                <c:pt idx="40">
                  <c:v>2.4211800000000001</c:v>
                </c:pt>
                <c:pt idx="41">
                  <c:v>2.42482</c:v>
                </c:pt>
                <c:pt idx="42">
                  <c:v>2.4284599999999998</c:v>
                </c:pt>
                <c:pt idx="43">
                  <c:v>2.4321100000000002</c:v>
                </c:pt>
                <c:pt idx="44">
                  <c:v>2.4357600000000001</c:v>
                </c:pt>
                <c:pt idx="45">
                  <c:v>2.4394200000000001</c:v>
                </c:pt>
                <c:pt idx="46">
                  <c:v>2.4430900000000002</c:v>
                </c:pt>
                <c:pt idx="47">
                  <c:v>2.4467599999999998</c:v>
                </c:pt>
                <c:pt idx="48">
                  <c:v>2.45044</c:v>
                </c:pt>
                <c:pt idx="49">
                  <c:v>2.4541200000000001</c:v>
                </c:pt>
                <c:pt idx="50">
                  <c:v>2.4578099999999998</c:v>
                </c:pt>
                <c:pt idx="51">
                  <c:v>2.4615100000000001</c:v>
                </c:pt>
                <c:pt idx="52">
                  <c:v>2.46522</c:v>
                </c:pt>
                <c:pt idx="53">
                  <c:v>2.4689299999999998</c:v>
                </c:pt>
                <c:pt idx="54">
                  <c:v>2.4726499999999998</c:v>
                </c:pt>
                <c:pt idx="55">
                  <c:v>2.4763700000000002</c:v>
                </c:pt>
                <c:pt idx="56">
                  <c:v>2.4801000000000002</c:v>
                </c:pt>
                <c:pt idx="57">
                  <c:v>2.4838399999999998</c:v>
                </c:pt>
                <c:pt idx="58">
                  <c:v>2.4875799999999999</c:v>
                </c:pt>
                <c:pt idx="59">
                  <c:v>2.49133</c:v>
                </c:pt>
                <c:pt idx="60">
                  <c:v>2.4950899999999998</c:v>
                </c:pt>
                <c:pt idx="61">
                  <c:v>2.49885</c:v>
                </c:pt>
                <c:pt idx="62">
                  <c:v>2.5026199999999998</c:v>
                </c:pt>
                <c:pt idx="63">
                  <c:v>2.5063900000000001</c:v>
                </c:pt>
                <c:pt idx="64">
                  <c:v>2.51017</c:v>
                </c:pt>
                <c:pt idx="65">
                  <c:v>2.51396</c:v>
                </c:pt>
                <c:pt idx="66">
                  <c:v>2.51776</c:v>
                </c:pt>
                <c:pt idx="67">
                  <c:v>2.52156</c:v>
                </c:pt>
                <c:pt idx="68">
                  <c:v>2.5253700000000001</c:v>
                </c:pt>
                <c:pt idx="69">
                  <c:v>2.5291800000000002</c:v>
                </c:pt>
                <c:pt idx="70">
                  <c:v>2.5329999999999999</c:v>
                </c:pt>
                <c:pt idx="71">
                  <c:v>2.5368300000000001</c:v>
                </c:pt>
                <c:pt idx="72">
                  <c:v>2.5406599999999999</c:v>
                </c:pt>
                <c:pt idx="73">
                  <c:v>2.5445000000000002</c:v>
                </c:pt>
                <c:pt idx="74">
                  <c:v>2.5483500000000001</c:v>
                </c:pt>
                <c:pt idx="75">
                  <c:v>2.5522</c:v>
                </c:pt>
                <c:pt idx="76">
                  <c:v>2.55606</c:v>
                </c:pt>
                <c:pt idx="77">
                  <c:v>2.55993</c:v>
                </c:pt>
                <c:pt idx="78">
                  <c:v>2.5638000000000001</c:v>
                </c:pt>
                <c:pt idx="79">
                  <c:v>2.5676800000000002</c:v>
                </c:pt>
                <c:pt idx="80">
                  <c:v>2.5715699999999999</c:v>
                </c:pt>
                <c:pt idx="81">
                  <c:v>2.5754600000000001</c:v>
                </c:pt>
                <c:pt idx="82">
                  <c:v>2.5793599999999999</c:v>
                </c:pt>
                <c:pt idx="83">
                  <c:v>2.5832700000000002</c:v>
                </c:pt>
                <c:pt idx="84">
                  <c:v>2.58718</c:v>
                </c:pt>
                <c:pt idx="85">
                  <c:v>2.5911</c:v>
                </c:pt>
                <c:pt idx="86">
                  <c:v>2.5950199999999999</c:v>
                </c:pt>
                <c:pt idx="87">
                  <c:v>2.5989499999999999</c:v>
                </c:pt>
                <c:pt idx="88">
                  <c:v>2.6028899999999999</c:v>
                </c:pt>
                <c:pt idx="89">
                  <c:v>2.60683</c:v>
                </c:pt>
                <c:pt idx="90">
                  <c:v>2.6107800000000001</c:v>
                </c:pt>
                <c:pt idx="91">
                  <c:v>2.6147399999999998</c:v>
                </c:pt>
                <c:pt idx="92">
                  <c:v>2.6187</c:v>
                </c:pt>
                <c:pt idx="93">
                  <c:v>2.6226699999999998</c:v>
                </c:pt>
                <c:pt idx="94">
                  <c:v>2.6266500000000002</c:v>
                </c:pt>
                <c:pt idx="95">
                  <c:v>2.63063</c:v>
                </c:pt>
                <c:pt idx="96">
                  <c:v>2.63462</c:v>
                </c:pt>
                <c:pt idx="97">
                  <c:v>2.63862</c:v>
                </c:pt>
                <c:pt idx="98">
                  <c:v>2.64262</c:v>
                </c:pt>
                <c:pt idx="99">
                  <c:v>2.64663</c:v>
                </c:pt>
                <c:pt idx="100">
                  <c:v>2.64663</c:v>
                </c:pt>
                <c:pt idx="101">
                  <c:v>2.6506400000000001</c:v>
                </c:pt>
                <c:pt idx="102">
                  <c:v>2.6546599999999998</c:v>
                </c:pt>
                <c:pt idx="103">
                  <c:v>2.65869</c:v>
                </c:pt>
                <c:pt idx="104">
                  <c:v>2.6627200000000002</c:v>
                </c:pt>
                <c:pt idx="105">
                  <c:v>2.66676</c:v>
                </c:pt>
                <c:pt idx="106">
                  <c:v>2.6708099999999999</c:v>
                </c:pt>
                <c:pt idx="107">
                  <c:v>2.6748599999999998</c:v>
                </c:pt>
                <c:pt idx="108">
                  <c:v>2.6789200000000002</c:v>
                </c:pt>
                <c:pt idx="109">
                  <c:v>2.6829800000000001</c:v>
                </c:pt>
                <c:pt idx="110">
                  <c:v>2.6870500000000002</c:v>
                </c:pt>
                <c:pt idx="111">
                  <c:v>2.6911299999999998</c:v>
                </c:pt>
                <c:pt idx="112">
                  <c:v>2.6952099999999999</c:v>
                </c:pt>
                <c:pt idx="113">
                  <c:v>2.6993</c:v>
                </c:pt>
                <c:pt idx="114">
                  <c:v>2.7033999999999998</c:v>
                </c:pt>
                <c:pt idx="115">
                  <c:v>2.7075</c:v>
                </c:pt>
                <c:pt idx="116">
                  <c:v>2.7116099999999999</c:v>
                </c:pt>
                <c:pt idx="117">
                  <c:v>2.7157200000000001</c:v>
                </c:pt>
                <c:pt idx="118">
                  <c:v>2.71984</c:v>
                </c:pt>
                <c:pt idx="119">
                  <c:v>2.72397</c:v>
                </c:pt>
                <c:pt idx="120">
                  <c:v>2.7281</c:v>
                </c:pt>
                <c:pt idx="121">
                  <c:v>2.73224</c:v>
                </c:pt>
                <c:pt idx="122">
                  <c:v>2.7363900000000001</c:v>
                </c:pt>
                <c:pt idx="123">
                  <c:v>2.7405400000000002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0-4178-9C68-B78DBFA4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1121.47</c:v>
                </c:pt>
                <c:pt idx="1">
                  <c:v>1125.27</c:v>
                </c:pt>
                <c:pt idx="2">
                  <c:v>1129.0899999999999</c:v>
                </c:pt>
                <c:pt idx="3">
                  <c:v>1132.95</c:v>
                </c:pt>
                <c:pt idx="4">
                  <c:v>1136.82</c:v>
                </c:pt>
                <c:pt idx="5">
                  <c:v>1140.72</c:v>
                </c:pt>
                <c:pt idx="6">
                  <c:v>1144.6400000000001</c:v>
                </c:pt>
                <c:pt idx="7">
                  <c:v>1148.5899999999999</c:v>
                </c:pt>
                <c:pt idx="8">
                  <c:v>1152.56</c:v>
                </c:pt>
                <c:pt idx="9">
                  <c:v>1156.56</c:v>
                </c:pt>
                <c:pt idx="10">
                  <c:v>1160.5899999999999</c:v>
                </c:pt>
                <c:pt idx="11">
                  <c:v>1164.6400000000001</c:v>
                </c:pt>
                <c:pt idx="12">
                  <c:v>1168.71</c:v>
                </c:pt>
                <c:pt idx="13">
                  <c:v>1172.82</c:v>
                </c:pt>
                <c:pt idx="14">
                  <c:v>1176.94</c:v>
                </c:pt>
                <c:pt idx="15">
                  <c:v>1181.0999999999999</c:v>
                </c:pt>
                <c:pt idx="16">
                  <c:v>1185.28</c:v>
                </c:pt>
                <c:pt idx="17">
                  <c:v>1189.49</c:v>
                </c:pt>
                <c:pt idx="18">
                  <c:v>1193.73</c:v>
                </c:pt>
                <c:pt idx="19">
                  <c:v>1197.99</c:v>
                </c:pt>
                <c:pt idx="20">
                  <c:v>1202.28</c:v>
                </c:pt>
                <c:pt idx="21">
                  <c:v>1206.6099999999999</c:v>
                </c:pt>
                <c:pt idx="22">
                  <c:v>1210.95</c:v>
                </c:pt>
                <c:pt idx="23">
                  <c:v>1215.33</c:v>
                </c:pt>
                <c:pt idx="24">
                  <c:v>1219.74</c:v>
                </c:pt>
                <c:pt idx="25">
                  <c:v>1224.17</c:v>
                </c:pt>
                <c:pt idx="26">
                  <c:v>1228.6400000000001</c:v>
                </c:pt>
                <c:pt idx="27">
                  <c:v>1233.1400000000001</c:v>
                </c:pt>
                <c:pt idx="28">
                  <c:v>1237.6600000000001</c:v>
                </c:pt>
                <c:pt idx="29">
                  <c:v>1242.22</c:v>
                </c:pt>
                <c:pt idx="30">
                  <c:v>1246.8</c:v>
                </c:pt>
                <c:pt idx="31">
                  <c:v>1251.42</c:v>
                </c:pt>
                <c:pt idx="32">
                  <c:v>1256.07</c:v>
                </c:pt>
                <c:pt idx="33">
                  <c:v>1260.75</c:v>
                </c:pt>
                <c:pt idx="34">
                  <c:v>1265.47</c:v>
                </c:pt>
                <c:pt idx="35">
                  <c:v>1270.21</c:v>
                </c:pt>
                <c:pt idx="36">
                  <c:v>1274.99</c:v>
                </c:pt>
                <c:pt idx="37">
                  <c:v>1279.8</c:v>
                </c:pt>
                <c:pt idx="38">
                  <c:v>1284.6500000000001</c:v>
                </c:pt>
                <c:pt idx="39">
                  <c:v>1289.52</c:v>
                </c:pt>
                <c:pt idx="40">
                  <c:v>1294.44</c:v>
                </c:pt>
                <c:pt idx="41">
                  <c:v>1299.3800000000001</c:v>
                </c:pt>
                <c:pt idx="42">
                  <c:v>1304.3699999999999</c:v>
                </c:pt>
                <c:pt idx="43">
                  <c:v>1309.3800000000001</c:v>
                </c:pt>
                <c:pt idx="44">
                  <c:v>1314.44</c:v>
                </c:pt>
                <c:pt idx="45">
                  <c:v>1319.53</c:v>
                </c:pt>
                <c:pt idx="46">
                  <c:v>1324.65</c:v>
                </c:pt>
                <c:pt idx="47">
                  <c:v>1329.82</c:v>
                </c:pt>
                <c:pt idx="48">
                  <c:v>1335.02</c:v>
                </c:pt>
                <c:pt idx="49">
                  <c:v>1340.26</c:v>
                </c:pt>
                <c:pt idx="50">
                  <c:v>1345.54</c:v>
                </c:pt>
                <c:pt idx="51">
                  <c:v>1350.86</c:v>
                </c:pt>
                <c:pt idx="52">
                  <c:v>1356.21</c:v>
                </c:pt>
                <c:pt idx="53">
                  <c:v>1361.61</c:v>
                </c:pt>
                <c:pt idx="54">
                  <c:v>1367.05</c:v>
                </c:pt>
                <c:pt idx="55">
                  <c:v>1372.53</c:v>
                </c:pt>
                <c:pt idx="56">
                  <c:v>1378.05</c:v>
                </c:pt>
                <c:pt idx="57">
                  <c:v>1383.62</c:v>
                </c:pt>
                <c:pt idx="58">
                  <c:v>1389.23</c:v>
                </c:pt>
                <c:pt idx="59">
                  <c:v>1394.88</c:v>
                </c:pt>
                <c:pt idx="60">
                  <c:v>1400.58</c:v>
                </c:pt>
                <c:pt idx="61">
                  <c:v>1406.33</c:v>
                </c:pt>
                <c:pt idx="62">
                  <c:v>1412.12</c:v>
                </c:pt>
                <c:pt idx="63">
                  <c:v>1417.96</c:v>
                </c:pt>
                <c:pt idx="64">
                  <c:v>1423.85</c:v>
                </c:pt>
                <c:pt idx="65">
                  <c:v>1429.79</c:v>
                </c:pt>
                <c:pt idx="66">
                  <c:v>1435.78</c:v>
                </c:pt>
                <c:pt idx="67">
                  <c:v>1441.82</c:v>
                </c:pt>
                <c:pt idx="68">
                  <c:v>1447.91</c:v>
                </c:pt>
                <c:pt idx="69">
                  <c:v>1454.06</c:v>
                </c:pt>
                <c:pt idx="70">
                  <c:v>1460.26</c:v>
                </c:pt>
                <c:pt idx="71">
                  <c:v>1466.52</c:v>
                </c:pt>
                <c:pt idx="72">
                  <c:v>1472.84</c:v>
                </c:pt>
                <c:pt idx="73">
                  <c:v>1479.21</c:v>
                </c:pt>
                <c:pt idx="74">
                  <c:v>1485.65</c:v>
                </c:pt>
                <c:pt idx="75">
                  <c:v>1492.15</c:v>
                </c:pt>
                <c:pt idx="76">
                  <c:v>1498.72</c:v>
                </c:pt>
                <c:pt idx="77">
                  <c:v>1505.35</c:v>
                </c:pt>
                <c:pt idx="78">
                  <c:v>1512.04</c:v>
                </c:pt>
                <c:pt idx="79">
                  <c:v>1518.81</c:v>
                </c:pt>
                <c:pt idx="80">
                  <c:v>1525.65</c:v>
                </c:pt>
                <c:pt idx="81">
                  <c:v>1532.57</c:v>
                </c:pt>
                <c:pt idx="82">
                  <c:v>1539.56</c:v>
                </c:pt>
                <c:pt idx="83">
                  <c:v>1546.63</c:v>
                </c:pt>
                <c:pt idx="84">
                  <c:v>1553.78</c:v>
                </c:pt>
                <c:pt idx="85">
                  <c:v>1561.02</c:v>
                </c:pt>
                <c:pt idx="86">
                  <c:v>1568.35</c:v>
                </c:pt>
                <c:pt idx="87">
                  <c:v>1575.77</c:v>
                </c:pt>
                <c:pt idx="88">
                  <c:v>1583.29</c:v>
                </c:pt>
                <c:pt idx="89">
                  <c:v>1590.9</c:v>
                </c:pt>
                <c:pt idx="90">
                  <c:v>1598.63</c:v>
                </c:pt>
                <c:pt idx="91">
                  <c:v>1606.46</c:v>
                </c:pt>
                <c:pt idx="92">
                  <c:v>1614.4</c:v>
                </c:pt>
                <c:pt idx="93">
                  <c:v>1622.47</c:v>
                </c:pt>
                <c:pt idx="94">
                  <c:v>1630.66</c:v>
                </c:pt>
                <c:pt idx="95">
                  <c:v>1638.98</c:v>
                </c:pt>
                <c:pt idx="96">
                  <c:v>1647.44</c:v>
                </c:pt>
                <c:pt idx="97">
                  <c:v>1656.06</c:v>
                </c:pt>
                <c:pt idx="98">
                  <c:v>1664.83</c:v>
                </c:pt>
                <c:pt idx="99">
                  <c:v>1673.76</c:v>
                </c:pt>
                <c:pt idx="100">
                  <c:v>1673.76</c:v>
                </c:pt>
                <c:pt idx="101">
                  <c:v>1682.88</c:v>
                </c:pt>
                <c:pt idx="102">
                  <c:v>1692.18</c:v>
                </c:pt>
                <c:pt idx="103">
                  <c:v>1701.69</c:v>
                </c:pt>
                <c:pt idx="104">
                  <c:v>1711.42</c:v>
                </c:pt>
                <c:pt idx="105">
                  <c:v>1721.39</c:v>
                </c:pt>
                <c:pt idx="106">
                  <c:v>1731.61</c:v>
                </c:pt>
                <c:pt idx="107">
                  <c:v>1742.12</c:v>
                </c:pt>
                <c:pt idx="108">
                  <c:v>1752.94</c:v>
                </c:pt>
                <c:pt idx="109">
                  <c:v>1764.1</c:v>
                </c:pt>
                <c:pt idx="110">
                  <c:v>1775.63</c:v>
                </c:pt>
                <c:pt idx="111">
                  <c:v>1787.6</c:v>
                </c:pt>
                <c:pt idx="112">
                  <c:v>1800.04</c:v>
                </c:pt>
                <c:pt idx="113">
                  <c:v>1813.03</c:v>
                </c:pt>
                <c:pt idx="114">
                  <c:v>1826.66</c:v>
                </c:pt>
                <c:pt idx="115">
                  <c:v>1841.04</c:v>
                </c:pt>
                <c:pt idx="116">
                  <c:v>1856.31</c:v>
                </c:pt>
                <c:pt idx="117">
                  <c:v>1872.69</c:v>
                </c:pt>
                <c:pt idx="118">
                  <c:v>1890.48</c:v>
                </c:pt>
                <c:pt idx="119">
                  <c:v>1910.14</c:v>
                </c:pt>
                <c:pt idx="120">
                  <c:v>1932.47</c:v>
                </c:pt>
                <c:pt idx="121">
                  <c:v>1959.1</c:v>
                </c:pt>
                <c:pt idx="122">
                  <c:v>1994.46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2-4BE0-808D-0CF4417661E6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2949.65</c:v>
                </c:pt>
                <c:pt idx="1">
                  <c:v>2945.91</c:v>
                </c:pt>
                <c:pt idx="2">
                  <c:v>2942.16</c:v>
                </c:pt>
                <c:pt idx="3">
                  <c:v>2938.39</c:v>
                </c:pt>
                <c:pt idx="4">
                  <c:v>2934.61</c:v>
                </c:pt>
                <c:pt idx="5">
                  <c:v>2930.81</c:v>
                </c:pt>
                <c:pt idx="6">
                  <c:v>2927</c:v>
                </c:pt>
                <c:pt idx="7">
                  <c:v>2923.17</c:v>
                </c:pt>
                <c:pt idx="8">
                  <c:v>2919.33</c:v>
                </c:pt>
                <c:pt idx="9">
                  <c:v>2915.47</c:v>
                </c:pt>
                <c:pt idx="10">
                  <c:v>2911.59</c:v>
                </c:pt>
                <c:pt idx="11">
                  <c:v>2907.7</c:v>
                </c:pt>
                <c:pt idx="12">
                  <c:v>2903.79</c:v>
                </c:pt>
                <c:pt idx="13">
                  <c:v>2899.87</c:v>
                </c:pt>
                <c:pt idx="14">
                  <c:v>2895.93</c:v>
                </c:pt>
                <c:pt idx="15">
                  <c:v>2891.97</c:v>
                </c:pt>
                <c:pt idx="16">
                  <c:v>2887.99</c:v>
                </c:pt>
                <c:pt idx="17">
                  <c:v>2884</c:v>
                </c:pt>
                <c:pt idx="18">
                  <c:v>2879.99</c:v>
                </c:pt>
                <c:pt idx="19">
                  <c:v>2875.96</c:v>
                </c:pt>
                <c:pt idx="20">
                  <c:v>2871.91</c:v>
                </c:pt>
                <c:pt idx="21">
                  <c:v>2867.85</c:v>
                </c:pt>
                <c:pt idx="22">
                  <c:v>2863.76</c:v>
                </c:pt>
                <c:pt idx="23">
                  <c:v>2859.66</c:v>
                </c:pt>
                <c:pt idx="24">
                  <c:v>2855.54</c:v>
                </c:pt>
                <c:pt idx="25">
                  <c:v>2851.39</c:v>
                </c:pt>
                <c:pt idx="26">
                  <c:v>2847.23</c:v>
                </c:pt>
                <c:pt idx="27">
                  <c:v>2843.05</c:v>
                </c:pt>
                <c:pt idx="28">
                  <c:v>2838.84</c:v>
                </c:pt>
                <c:pt idx="29">
                  <c:v>2834.62</c:v>
                </c:pt>
                <c:pt idx="30">
                  <c:v>2830.37</c:v>
                </c:pt>
                <c:pt idx="31">
                  <c:v>2826.11</c:v>
                </c:pt>
                <c:pt idx="32">
                  <c:v>2821.82</c:v>
                </c:pt>
                <c:pt idx="33">
                  <c:v>2817.5</c:v>
                </c:pt>
                <c:pt idx="34">
                  <c:v>2813.17</c:v>
                </c:pt>
                <c:pt idx="35">
                  <c:v>2808.81</c:v>
                </c:pt>
                <c:pt idx="36">
                  <c:v>2804.43</c:v>
                </c:pt>
                <c:pt idx="37">
                  <c:v>2800.03</c:v>
                </c:pt>
                <c:pt idx="38">
                  <c:v>2795.6</c:v>
                </c:pt>
                <c:pt idx="39">
                  <c:v>2791.15</c:v>
                </c:pt>
                <c:pt idx="40">
                  <c:v>2786.67</c:v>
                </c:pt>
                <c:pt idx="41">
                  <c:v>2782.16</c:v>
                </c:pt>
                <c:pt idx="42">
                  <c:v>2777.63</c:v>
                </c:pt>
                <c:pt idx="43">
                  <c:v>2773.08</c:v>
                </c:pt>
                <c:pt idx="44">
                  <c:v>2768.49</c:v>
                </c:pt>
                <c:pt idx="45">
                  <c:v>2763.88</c:v>
                </c:pt>
                <c:pt idx="46">
                  <c:v>2759.24</c:v>
                </c:pt>
                <c:pt idx="47">
                  <c:v>2754.57</c:v>
                </c:pt>
                <c:pt idx="48">
                  <c:v>2749.88</c:v>
                </c:pt>
                <c:pt idx="49">
                  <c:v>2745.15</c:v>
                </c:pt>
                <c:pt idx="50">
                  <c:v>2740.39</c:v>
                </c:pt>
                <c:pt idx="51">
                  <c:v>2735.6</c:v>
                </c:pt>
                <c:pt idx="52">
                  <c:v>2730.78</c:v>
                </c:pt>
                <c:pt idx="53">
                  <c:v>2725.93</c:v>
                </c:pt>
                <c:pt idx="54">
                  <c:v>2721.05</c:v>
                </c:pt>
                <c:pt idx="55">
                  <c:v>2716.13</c:v>
                </c:pt>
                <c:pt idx="56">
                  <c:v>2711.17</c:v>
                </c:pt>
                <c:pt idx="57">
                  <c:v>2706.19</c:v>
                </c:pt>
                <c:pt idx="58">
                  <c:v>2701.16</c:v>
                </c:pt>
                <c:pt idx="59">
                  <c:v>2696.1</c:v>
                </c:pt>
                <c:pt idx="60">
                  <c:v>2691</c:v>
                </c:pt>
                <c:pt idx="61">
                  <c:v>2685.86</c:v>
                </c:pt>
                <c:pt idx="62">
                  <c:v>2680.68</c:v>
                </c:pt>
                <c:pt idx="63">
                  <c:v>2675.46</c:v>
                </c:pt>
                <c:pt idx="64">
                  <c:v>2670.2</c:v>
                </c:pt>
                <c:pt idx="65">
                  <c:v>2664.9</c:v>
                </c:pt>
                <c:pt idx="66">
                  <c:v>2659.55</c:v>
                </c:pt>
                <c:pt idx="67">
                  <c:v>2654.15</c:v>
                </c:pt>
                <c:pt idx="68">
                  <c:v>2648.71</c:v>
                </c:pt>
                <c:pt idx="69">
                  <c:v>2643.23</c:v>
                </c:pt>
                <c:pt idx="70">
                  <c:v>2637.69</c:v>
                </c:pt>
                <c:pt idx="71">
                  <c:v>2632.1</c:v>
                </c:pt>
                <c:pt idx="72">
                  <c:v>2626.46</c:v>
                </c:pt>
                <c:pt idx="73">
                  <c:v>2620.7600000000002</c:v>
                </c:pt>
                <c:pt idx="74">
                  <c:v>2615.0100000000002</c:v>
                </c:pt>
                <c:pt idx="75">
                  <c:v>2609.21</c:v>
                </c:pt>
                <c:pt idx="76">
                  <c:v>2603.34</c:v>
                </c:pt>
                <c:pt idx="77">
                  <c:v>2597.41</c:v>
                </c:pt>
                <c:pt idx="78">
                  <c:v>2591.42</c:v>
                </c:pt>
                <c:pt idx="79">
                  <c:v>2585.37</c:v>
                </c:pt>
                <c:pt idx="80">
                  <c:v>2579.2399999999998</c:v>
                </c:pt>
                <c:pt idx="81">
                  <c:v>2573.0500000000002</c:v>
                </c:pt>
                <c:pt idx="82">
                  <c:v>2566.7800000000002</c:v>
                </c:pt>
                <c:pt idx="83">
                  <c:v>2560.44</c:v>
                </c:pt>
                <c:pt idx="84">
                  <c:v>2554.02</c:v>
                </c:pt>
                <c:pt idx="85">
                  <c:v>2547.5100000000002</c:v>
                </c:pt>
                <c:pt idx="86">
                  <c:v>2540.92</c:v>
                </c:pt>
                <c:pt idx="87">
                  <c:v>2534.25</c:v>
                </c:pt>
                <c:pt idx="88">
                  <c:v>2527.48</c:v>
                </c:pt>
                <c:pt idx="89">
                  <c:v>2520.61</c:v>
                </c:pt>
                <c:pt idx="90">
                  <c:v>2513.64</c:v>
                </c:pt>
                <c:pt idx="91">
                  <c:v>2506.56</c:v>
                </c:pt>
                <c:pt idx="92">
                  <c:v>2499.37</c:v>
                </c:pt>
                <c:pt idx="93">
                  <c:v>2492.0700000000002</c:v>
                </c:pt>
                <c:pt idx="94">
                  <c:v>2484.64</c:v>
                </c:pt>
                <c:pt idx="95">
                  <c:v>2477.08</c:v>
                </c:pt>
                <c:pt idx="96">
                  <c:v>2469.38</c:v>
                </c:pt>
                <c:pt idx="97">
                  <c:v>2461.5300000000002</c:v>
                </c:pt>
                <c:pt idx="98">
                  <c:v>2453.5300000000002</c:v>
                </c:pt>
                <c:pt idx="99">
                  <c:v>2445.36</c:v>
                </c:pt>
                <c:pt idx="100">
                  <c:v>2445.36</c:v>
                </c:pt>
                <c:pt idx="101">
                  <c:v>2437.0100000000002</c:v>
                </c:pt>
                <c:pt idx="102">
                  <c:v>2428.48</c:v>
                </c:pt>
                <c:pt idx="103">
                  <c:v>2419.7399999999998</c:v>
                </c:pt>
                <c:pt idx="104">
                  <c:v>2410.79</c:v>
                </c:pt>
                <c:pt idx="105">
                  <c:v>2401.59</c:v>
                </c:pt>
                <c:pt idx="106">
                  <c:v>2392.14</c:v>
                </c:pt>
                <c:pt idx="107">
                  <c:v>2382.41</c:v>
                </c:pt>
                <c:pt idx="108">
                  <c:v>2372.36</c:v>
                </c:pt>
                <c:pt idx="109">
                  <c:v>2361.98</c:v>
                </c:pt>
                <c:pt idx="110">
                  <c:v>2351.21</c:v>
                </c:pt>
                <c:pt idx="111">
                  <c:v>2340.0300000000002</c:v>
                </c:pt>
                <c:pt idx="112">
                  <c:v>2328.36</c:v>
                </c:pt>
                <c:pt idx="113">
                  <c:v>2316.14</c:v>
                </c:pt>
                <c:pt idx="114">
                  <c:v>2303.2800000000002</c:v>
                </c:pt>
                <c:pt idx="115">
                  <c:v>2289.67</c:v>
                </c:pt>
                <c:pt idx="116">
                  <c:v>2275.17</c:v>
                </c:pt>
                <c:pt idx="117">
                  <c:v>2259.56</c:v>
                </c:pt>
                <c:pt idx="118">
                  <c:v>2242.54</c:v>
                </c:pt>
                <c:pt idx="119">
                  <c:v>2223.64</c:v>
                </c:pt>
                <c:pt idx="120">
                  <c:v>2202.0700000000002</c:v>
                </c:pt>
                <c:pt idx="121">
                  <c:v>2176.21</c:v>
                </c:pt>
                <c:pt idx="122">
                  <c:v>2141.61</c:v>
                </c:pt>
                <c:pt idx="123">
                  <c:v>2068.2199999999998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565</c:v>
                </c:pt>
                <c:pt idx="1">
                  <c:v>565.1</c:v>
                </c:pt>
                <c:pt idx="2">
                  <c:v>565.20000000000005</c:v>
                </c:pt>
                <c:pt idx="3">
                  <c:v>565.29999999999995</c:v>
                </c:pt>
                <c:pt idx="4">
                  <c:v>565.4</c:v>
                </c:pt>
                <c:pt idx="5">
                  <c:v>565.5</c:v>
                </c:pt>
                <c:pt idx="6">
                  <c:v>565.6</c:v>
                </c:pt>
                <c:pt idx="7">
                  <c:v>565.70000000000005</c:v>
                </c:pt>
                <c:pt idx="8">
                  <c:v>565.79999999999995</c:v>
                </c:pt>
                <c:pt idx="9">
                  <c:v>565.9</c:v>
                </c:pt>
                <c:pt idx="10">
                  <c:v>566</c:v>
                </c:pt>
                <c:pt idx="11">
                  <c:v>566.1</c:v>
                </c:pt>
                <c:pt idx="12">
                  <c:v>566.20000000000005</c:v>
                </c:pt>
                <c:pt idx="13">
                  <c:v>566.29999999999995</c:v>
                </c:pt>
                <c:pt idx="14">
                  <c:v>566.4</c:v>
                </c:pt>
                <c:pt idx="15">
                  <c:v>566.5</c:v>
                </c:pt>
                <c:pt idx="16">
                  <c:v>566.6</c:v>
                </c:pt>
                <c:pt idx="17">
                  <c:v>566.70000000000005</c:v>
                </c:pt>
                <c:pt idx="18">
                  <c:v>566.79999999999995</c:v>
                </c:pt>
                <c:pt idx="19">
                  <c:v>566.9</c:v>
                </c:pt>
                <c:pt idx="20">
                  <c:v>567</c:v>
                </c:pt>
                <c:pt idx="21">
                  <c:v>567.1</c:v>
                </c:pt>
                <c:pt idx="22">
                  <c:v>567.20000000000005</c:v>
                </c:pt>
                <c:pt idx="23">
                  <c:v>567.29999999999995</c:v>
                </c:pt>
                <c:pt idx="24">
                  <c:v>567.4</c:v>
                </c:pt>
                <c:pt idx="25">
                  <c:v>567.5</c:v>
                </c:pt>
                <c:pt idx="26">
                  <c:v>567.6</c:v>
                </c:pt>
                <c:pt idx="27">
                  <c:v>567.70000000000005</c:v>
                </c:pt>
                <c:pt idx="28">
                  <c:v>567.79999999999995</c:v>
                </c:pt>
                <c:pt idx="29">
                  <c:v>567.9</c:v>
                </c:pt>
                <c:pt idx="30">
                  <c:v>568</c:v>
                </c:pt>
                <c:pt idx="31">
                  <c:v>568.1</c:v>
                </c:pt>
                <c:pt idx="32">
                  <c:v>568.20000000000005</c:v>
                </c:pt>
                <c:pt idx="33">
                  <c:v>568.29999999999995</c:v>
                </c:pt>
                <c:pt idx="34">
                  <c:v>568.4</c:v>
                </c:pt>
                <c:pt idx="35">
                  <c:v>568.5</c:v>
                </c:pt>
                <c:pt idx="36">
                  <c:v>568.6</c:v>
                </c:pt>
                <c:pt idx="37">
                  <c:v>568.70000000000005</c:v>
                </c:pt>
                <c:pt idx="38">
                  <c:v>568.79999999999995</c:v>
                </c:pt>
                <c:pt idx="39">
                  <c:v>568.9</c:v>
                </c:pt>
                <c:pt idx="40">
                  <c:v>569</c:v>
                </c:pt>
                <c:pt idx="41">
                  <c:v>569.1</c:v>
                </c:pt>
                <c:pt idx="42">
                  <c:v>569.20000000000005</c:v>
                </c:pt>
                <c:pt idx="43">
                  <c:v>569.29999999999995</c:v>
                </c:pt>
                <c:pt idx="44">
                  <c:v>569.4</c:v>
                </c:pt>
                <c:pt idx="45">
                  <c:v>569.5</c:v>
                </c:pt>
                <c:pt idx="46">
                  <c:v>569.6</c:v>
                </c:pt>
                <c:pt idx="47">
                  <c:v>569.70000000000005</c:v>
                </c:pt>
                <c:pt idx="48">
                  <c:v>569.79999999999995</c:v>
                </c:pt>
                <c:pt idx="49">
                  <c:v>569.9</c:v>
                </c:pt>
                <c:pt idx="50">
                  <c:v>570</c:v>
                </c:pt>
                <c:pt idx="51">
                  <c:v>570.1</c:v>
                </c:pt>
                <c:pt idx="52">
                  <c:v>570.20000000000005</c:v>
                </c:pt>
                <c:pt idx="53">
                  <c:v>570.29999999999995</c:v>
                </c:pt>
                <c:pt idx="54">
                  <c:v>570.4</c:v>
                </c:pt>
                <c:pt idx="55">
                  <c:v>570.5</c:v>
                </c:pt>
                <c:pt idx="56">
                  <c:v>570.6</c:v>
                </c:pt>
                <c:pt idx="57">
                  <c:v>570.70000000000005</c:v>
                </c:pt>
                <c:pt idx="58">
                  <c:v>570.79999999999995</c:v>
                </c:pt>
                <c:pt idx="59">
                  <c:v>570.9</c:v>
                </c:pt>
                <c:pt idx="60">
                  <c:v>571</c:v>
                </c:pt>
                <c:pt idx="61">
                  <c:v>571.1</c:v>
                </c:pt>
                <c:pt idx="62">
                  <c:v>571.20000000000005</c:v>
                </c:pt>
                <c:pt idx="63">
                  <c:v>571.29999999999995</c:v>
                </c:pt>
                <c:pt idx="64">
                  <c:v>571.4</c:v>
                </c:pt>
                <c:pt idx="65">
                  <c:v>571.5</c:v>
                </c:pt>
                <c:pt idx="66">
                  <c:v>571.6</c:v>
                </c:pt>
                <c:pt idx="67">
                  <c:v>571.70000000000005</c:v>
                </c:pt>
                <c:pt idx="68">
                  <c:v>571.79999999999995</c:v>
                </c:pt>
                <c:pt idx="69">
                  <c:v>571.9</c:v>
                </c:pt>
                <c:pt idx="70">
                  <c:v>572</c:v>
                </c:pt>
                <c:pt idx="71">
                  <c:v>572.1</c:v>
                </c:pt>
                <c:pt idx="72">
                  <c:v>572.20000000000005</c:v>
                </c:pt>
                <c:pt idx="73">
                  <c:v>572.29999999999995</c:v>
                </c:pt>
                <c:pt idx="74">
                  <c:v>572.4</c:v>
                </c:pt>
                <c:pt idx="75">
                  <c:v>572.5</c:v>
                </c:pt>
                <c:pt idx="76">
                  <c:v>572.6</c:v>
                </c:pt>
                <c:pt idx="77">
                  <c:v>572.70000000000005</c:v>
                </c:pt>
                <c:pt idx="78">
                  <c:v>572.79999999999995</c:v>
                </c:pt>
                <c:pt idx="79">
                  <c:v>572.9</c:v>
                </c:pt>
                <c:pt idx="80">
                  <c:v>573</c:v>
                </c:pt>
                <c:pt idx="81">
                  <c:v>573.1</c:v>
                </c:pt>
                <c:pt idx="82">
                  <c:v>573.20000000000005</c:v>
                </c:pt>
                <c:pt idx="83">
                  <c:v>573.29999999999995</c:v>
                </c:pt>
                <c:pt idx="84">
                  <c:v>573.4</c:v>
                </c:pt>
                <c:pt idx="85">
                  <c:v>573.5</c:v>
                </c:pt>
                <c:pt idx="86">
                  <c:v>573.6</c:v>
                </c:pt>
                <c:pt idx="87">
                  <c:v>573.70000000000005</c:v>
                </c:pt>
                <c:pt idx="88">
                  <c:v>573.79999999999995</c:v>
                </c:pt>
                <c:pt idx="89">
                  <c:v>573.9</c:v>
                </c:pt>
                <c:pt idx="90">
                  <c:v>574</c:v>
                </c:pt>
                <c:pt idx="91">
                  <c:v>574.1</c:v>
                </c:pt>
                <c:pt idx="92">
                  <c:v>574.20000000000005</c:v>
                </c:pt>
                <c:pt idx="93">
                  <c:v>574.29999999999995</c:v>
                </c:pt>
                <c:pt idx="94">
                  <c:v>574.4</c:v>
                </c:pt>
                <c:pt idx="95">
                  <c:v>574.5</c:v>
                </c:pt>
                <c:pt idx="96">
                  <c:v>574.6</c:v>
                </c:pt>
                <c:pt idx="97">
                  <c:v>574.70000000000005</c:v>
                </c:pt>
                <c:pt idx="98">
                  <c:v>574.79999999999995</c:v>
                </c:pt>
                <c:pt idx="99">
                  <c:v>574.9</c:v>
                </c:pt>
                <c:pt idx="100">
                  <c:v>574.9</c:v>
                </c:pt>
                <c:pt idx="101">
                  <c:v>575</c:v>
                </c:pt>
                <c:pt idx="102">
                  <c:v>575.1</c:v>
                </c:pt>
                <c:pt idx="103">
                  <c:v>575.20000000000005</c:v>
                </c:pt>
                <c:pt idx="104">
                  <c:v>575.29999999999995</c:v>
                </c:pt>
                <c:pt idx="105">
                  <c:v>575.4</c:v>
                </c:pt>
                <c:pt idx="106">
                  <c:v>575.5</c:v>
                </c:pt>
                <c:pt idx="107">
                  <c:v>575.6</c:v>
                </c:pt>
                <c:pt idx="108">
                  <c:v>575.70000000000005</c:v>
                </c:pt>
                <c:pt idx="109">
                  <c:v>575.79999999999995</c:v>
                </c:pt>
                <c:pt idx="110">
                  <c:v>575.9</c:v>
                </c:pt>
                <c:pt idx="111">
                  <c:v>576</c:v>
                </c:pt>
                <c:pt idx="112">
                  <c:v>576.1</c:v>
                </c:pt>
                <c:pt idx="113">
                  <c:v>576.20000000000005</c:v>
                </c:pt>
                <c:pt idx="114">
                  <c:v>576.29999999999995</c:v>
                </c:pt>
                <c:pt idx="115">
                  <c:v>576.4</c:v>
                </c:pt>
                <c:pt idx="116">
                  <c:v>576.5</c:v>
                </c:pt>
                <c:pt idx="117">
                  <c:v>576.6</c:v>
                </c:pt>
                <c:pt idx="118">
                  <c:v>576.70000000000005</c:v>
                </c:pt>
                <c:pt idx="119">
                  <c:v>576.79999999999995</c:v>
                </c:pt>
                <c:pt idx="120">
                  <c:v>576.9</c:v>
                </c:pt>
                <c:pt idx="121">
                  <c:v>577</c:v>
                </c:pt>
                <c:pt idx="122">
                  <c:v>577.1</c:v>
                </c:pt>
                <c:pt idx="123">
                  <c:v>577.20000000000005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Propano!$D$4:$D$201</c:f>
              <c:numCache>
                <c:formatCode>General</c:formatCode>
                <c:ptCount val="198"/>
                <c:pt idx="0">
                  <c:v>6.18</c:v>
                </c:pt>
                <c:pt idx="1">
                  <c:v>6.33</c:v>
                </c:pt>
                <c:pt idx="2">
                  <c:v>6.47</c:v>
                </c:pt>
                <c:pt idx="3">
                  <c:v>6.62</c:v>
                </c:pt>
                <c:pt idx="4">
                  <c:v>6.76</c:v>
                </c:pt>
                <c:pt idx="5">
                  <c:v>6.91</c:v>
                </c:pt>
                <c:pt idx="6">
                  <c:v>7.06</c:v>
                </c:pt>
                <c:pt idx="7">
                  <c:v>7.2</c:v>
                </c:pt>
                <c:pt idx="8">
                  <c:v>7.35</c:v>
                </c:pt>
                <c:pt idx="9">
                  <c:v>7.49</c:v>
                </c:pt>
                <c:pt idx="10">
                  <c:v>7.64</c:v>
                </c:pt>
                <c:pt idx="11">
                  <c:v>7.78</c:v>
                </c:pt>
                <c:pt idx="12">
                  <c:v>7.93</c:v>
                </c:pt>
                <c:pt idx="13">
                  <c:v>8.08</c:v>
                </c:pt>
                <c:pt idx="14">
                  <c:v>8.2200000000000006</c:v>
                </c:pt>
                <c:pt idx="15">
                  <c:v>8.3699999999999992</c:v>
                </c:pt>
                <c:pt idx="16">
                  <c:v>8.51</c:v>
                </c:pt>
                <c:pt idx="17">
                  <c:v>8.66</c:v>
                </c:pt>
                <c:pt idx="18">
                  <c:v>8.8000000000000007</c:v>
                </c:pt>
                <c:pt idx="19">
                  <c:v>8.9499999999999993</c:v>
                </c:pt>
                <c:pt idx="20">
                  <c:v>9.1</c:v>
                </c:pt>
                <c:pt idx="21">
                  <c:v>9.24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9.68</c:v>
                </c:pt>
                <c:pt idx="25">
                  <c:v>9.82</c:v>
                </c:pt>
                <c:pt idx="26">
                  <c:v>9.9700000000000006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10.41</c:v>
                </c:pt>
                <c:pt idx="30">
                  <c:v>10.55</c:v>
                </c:pt>
                <c:pt idx="31">
                  <c:v>10.7</c:v>
                </c:pt>
                <c:pt idx="32">
                  <c:v>10.85</c:v>
                </c:pt>
                <c:pt idx="33">
                  <c:v>10.99</c:v>
                </c:pt>
                <c:pt idx="34">
                  <c:v>11.14</c:v>
                </c:pt>
                <c:pt idx="35">
                  <c:v>11.28</c:v>
                </c:pt>
                <c:pt idx="36">
                  <c:v>11.43</c:v>
                </c:pt>
                <c:pt idx="37">
                  <c:v>11.57</c:v>
                </c:pt>
                <c:pt idx="38">
                  <c:v>11.72</c:v>
                </c:pt>
                <c:pt idx="39">
                  <c:v>11.87</c:v>
                </c:pt>
                <c:pt idx="40">
                  <c:v>12.01</c:v>
                </c:pt>
                <c:pt idx="41">
                  <c:v>12.16</c:v>
                </c:pt>
                <c:pt idx="42">
                  <c:v>12.3</c:v>
                </c:pt>
                <c:pt idx="43">
                  <c:v>12.45</c:v>
                </c:pt>
                <c:pt idx="44">
                  <c:v>12.59</c:v>
                </c:pt>
                <c:pt idx="45">
                  <c:v>12.74</c:v>
                </c:pt>
                <c:pt idx="46">
                  <c:v>12.89</c:v>
                </c:pt>
                <c:pt idx="47">
                  <c:v>13.03</c:v>
                </c:pt>
                <c:pt idx="48">
                  <c:v>13.18</c:v>
                </c:pt>
                <c:pt idx="49">
                  <c:v>13.32</c:v>
                </c:pt>
                <c:pt idx="50">
                  <c:v>13.47</c:v>
                </c:pt>
                <c:pt idx="51">
                  <c:v>13.61</c:v>
                </c:pt>
                <c:pt idx="52">
                  <c:v>13.76</c:v>
                </c:pt>
                <c:pt idx="53">
                  <c:v>13.91</c:v>
                </c:pt>
                <c:pt idx="54">
                  <c:v>14.05</c:v>
                </c:pt>
                <c:pt idx="55">
                  <c:v>14.2</c:v>
                </c:pt>
                <c:pt idx="56">
                  <c:v>14.34</c:v>
                </c:pt>
                <c:pt idx="57">
                  <c:v>14.49</c:v>
                </c:pt>
                <c:pt idx="58">
                  <c:v>14.63</c:v>
                </c:pt>
                <c:pt idx="59">
                  <c:v>14.78</c:v>
                </c:pt>
                <c:pt idx="60">
                  <c:v>14.93</c:v>
                </c:pt>
                <c:pt idx="61">
                  <c:v>15.07</c:v>
                </c:pt>
                <c:pt idx="62">
                  <c:v>15.22</c:v>
                </c:pt>
                <c:pt idx="63">
                  <c:v>15.36</c:v>
                </c:pt>
                <c:pt idx="64">
                  <c:v>15.51</c:v>
                </c:pt>
                <c:pt idx="65">
                  <c:v>15.65</c:v>
                </c:pt>
                <c:pt idx="66">
                  <c:v>15.8</c:v>
                </c:pt>
                <c:pt idx="67">
                  <c:v>15.95</c:v>
                </c:pt>
                <c:pt idx="68">
                  <c:v>16.09</c:v>
                </c:pt>
                <c:pt idx="69">
                  <c:v>16.239999999999998</c:v>
                </c:pt>
                <c:pt idx="70">
                  <c:v>16.38</c:v>
                </c:pt>
                <c:pt idx="71">
                  <c:v>16.52</c:v>
                </c:pt>
              </c:numCache>
            </c:numRef>
          </c:xVal>
          <c:yVal>
            <c:numRef>
              <c:f>Propano!$E$4:$E$201</c:f>
              <c:numCache>
                <c:formatCode>General</c:formatCode>
                <c:ptCount val="198"/>
                <c:pt idx="0">
                  <c:v>368.84</c:v>
                </c:pt>
                <c:pt idx="1">
                  <c:v>368.52</c:v>
                </c:pt>
                <c:pt idx="2">
                  <c:v>367.93</c:v>
                </c:pt>
                <c:pt idx="3">
                  <c:v>367.61</c:v>
                </c:pt>
                <c:pt idx="4">
                  <c:v>367.02</c:v>
                </c:pt>
                <c:pt idx="5">
                  <c:v>366.43</c:v>
                </c:pt>
                <c:pt idx="6">
                  <c:v>365.61</c:v>
                </c:pt>
                <c:pt idx="7">
                  <c:v>364.79</c:v>
                </c:pt>
                <c:pt idx="8">
                  <c:v>363.93</c:v>
                </c:pt>
                <c:pt idx="9">
                  <c:v>362.92</c:v>
                </c:pt>
                <c:pt idx="10">
                  <c:v>361.65</c:v>
                </c:pt>
                <c:pt idx="11">
                  <c:v>360.47</c:v>
                </c:pt>
                <c:pt idx="12">
                  <c:v>359.24</c:v>
                </c:pt>
                <c:pt idx="13">
                  <c:v>357.56</c:v>
                </c:pt>
                <c:pt idx="14">
                  <c:v>356.15</c:v>
                </c:pt>
                <c:pt idx="15">
                  <c:v>354.51</c:v>
                </c:pt>
                <c:pt idx="16">
                  <c:v>352.6</c:v>
                </c:pt>
                <c:pt idx="17">
                  <c:v>350.69</c:v>
                </c:pt>
                <c:pt idx="18">
                  <c:v>348.64</c:v>
                </c:pt>
                <c:pt idx="19">
                  <c:v>346.55</c:v>
                </c:pt>
                <c:pt idx="20">
                  <c:v>344.19</c:v>
                </c:pt>
                <c:pt idx="21">
                  <c:v>341.96</c:v>
                </c:pt>
                <c:pt idx="22">
                  <c:v>339.32</c:v>
                </c:pt>
                <c:pt idx="23">
                  <c:v>336.46</c:v>
                </c:pt>
                <c:pt idx="24">
                  <c:v>333.91</c:v>
                </c:pt>
                <c:pt idx="25">
                  <c:v>330.82</c:v>
                </c:pt>
                <c:pt idx="26">
                  <c:v>328.04</c:v>
                </c:pt>
                <c:pt idx="27">
                  <c:v>324.58999999999997</c:v>
                </c:pt>
                <c:pt idx="28">
                  <c:v>321.49</c:v>
                </c:pt>
                <c:pt idx="29">
                  <c:v>318.13</c:v>
                </c:pt>
                <c:pt idx="30">
                  <c:v>314.44</c:v>
                </c:pt>
                <c:pt idx="31">
                  <c:v>310.89999999999998</c:v>
                </c:pt>
                <c:pt idx="32">
                  <c:v>307.17</c:v>
                </c:pt>
                <c:pt idx="33">
                  <c:v>303.3</c:v>
                </c:pt>
                <c:pt idx="34">
                  <c:v>299.3</c:v>
                </c:pt>
                <c:pt idx="35">
                  <c:v>295.3</c:v>
                </c:pt>
                <c:pt idx="36">
                  <c:v>291.11</c:v>
                </c:pt>
                <c:pt idx="37">
                  <c:v>286.75</c:v>
                </c:pt>
                <c:pt idx="38">
                  <c:v>282.2</c:v>
                </c:pt>
                <c:pt idx="39">
                  <c:v>277.69</c:v>
                </c:pt>
                <c:pt idx="40">
                  <c:v>273.01</c:v>
                </c:pt>
                <c:pt idx="41">
                  <c:v>268.19</c:v>
                </c:pt>
                <c:pt idx="42">
                  <c:v>263.32</c:v>
                </c:pt>
                <c:pt idx="43">
                  <c:v>258.27</c:v>
                </c:pt>
                <c:pt idx="44">
                  <c:v>253.23</c:v>
                </c:pt>
                <c:pt idx="45">
                  <c:v>247.95</c:v>
                </c:pt>
                <c:pt idx="46">
                  <c:v>242.68</c:v>
                </c:pt>
                <c:pt idx="47">
                  <c:v>237.17</c:v>
                </c:pt>
                <c:pt idx="48">
                  <c:v>231.67</c:v>
                </c:pt>
                <c:pt idx="49">
                  <c:v>226.17</c:v>
                </c:pt>
                <c:pt idx="50">
                  <c:v>220.57</c:v>
                </c:pt>
                <c:pt idx="51">
                  <c:v>214.84</c:v>
                </c:pt>
                <c:pt idx="52">
                  <c:v>208.97</c:v>
                </c:pt>
                <c:pt idx="53">
                  <c:v>203.15</c:v>
                </c:pt>
                <c:pt idx="54">
                  <c:v>197.2</c:v>
                </c:pt>
                <c:pt idx="55">
                  <c:v>191.19</c:v>
                </c:pt>
                <c:pt idx="56">
                  <c:v>185.1</c:v>
                </c:pt>
                <c:pt idx="57">
                  <c:v>178.96</c:v>
                </c:pt>
                <c:pt idx="58">
                  <c:v>172.86</c:v>
                </c:pt>
                <c:pt idx="59">
                  <c:v>166.72</c:v>
                </c:pt>
                <c:pt idx="60">
                  <c:v>160.44999999999999</c:v>
                </c:pt>
                <c:pt idx="61">
                  <c:v>154.22</c:v>
                </c:pt>
                <c:pt idx="62">
                  <c:v>147.88999999999999</c:v>
                </c:pt>
                <c:pt idx="63">
                  <c:v>141.71</c:v>
                </c:pt>
                <c:pt idx="64">
                  <c:v>135.38999999999999</c:v>
                </c:pt>
                <c:pt idx="65">
                  <c:v>129.11000000000001</c:v>
                </c:pt>
                <c:pt idx="66">
                  <c:v>122.83</c:v>
                </c:pt>
                <c:pt idx="67">
                  <c:v>116.51</c:v>
                </c:pt>
                <c:pt idx="68">
                  <c:v>110.28</c:v>
                </c:pt>
                <c:pt idx="69">
                  <c:v>103.92</c:v>
                </c:pt>
                <c:pt idx="70">
                  <c:v>97.73</c:v>
                </c:pt>
                <c:pt idx="71">
                  <c:v>92.29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32-4BE0-808D-0CF4417661E6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Propano!$F$4:$F$201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0.08</c:v>
                </c:pt>
                <c:pt idx="12">
                  <c:v>0.12</c:v>
                </c:pt>
                <c:pt idx="13">
                  <c:v>0.17</c:v>
                </c:pt>
                <c:pt idx="14">
                  <c:v>0.25</c:v>
                </c:pt>
                <c:pt idx="15">
                  <c:v>0.33</c:v>
                </c:pt>
                <c:pt idx="16">
                  <c:v>0.43</c:v>
                </c:pt>
                <c:pt idx="17">
                  <c:v>0.56000000000000005</c:v>
                </c:pt>
                <c:pt idx="18">
                  <c:v>0.71</c:v>
                </c:pt>
                <c:pt idx="19">
                  <c:v>0.86</c:v>
                </c:pt>
                <c:pt idx="20">
                  <c:v>1</c:v>
                </c:pt>
                <c:pt idx="21">
                  <c:v>1.1499999999999999</c:v>
                </c:pt>
                <c:pt idx="22">
                  <c:v>1.29</c:v>
                </c:pt>
                <c:pt idx="23">
                  <c:v>1.44</c:v>
                </c:pt>
                <c:pt idx="24">
                  <c:v>1.58</c:v>
                </c:pt>
                <c:pt idx="25">
                  <c:v>1.73</c:v>
                </c:pt>
                <c:pt idx="26">
                  <c:v>1.88</c:v>
                </c:pt>
                <c:pt idx="27">
                  <c:v>2.02</c:v>
                </c:pt>
                <c:pt idx="28">
                  <c:v>2.17</c:v>
                </c:pt>
                <c:pt idx="29">
                  <c:v>2.31</c:v>
                </c:pt>
                <c:pt idx="30">
                  <c:v>2.46</c:v>
                </c:pt>
                <c:pt idx="31">
                  <c:v>2.6</c:v>
                </c:pt>
                <c:pt idx="32">
                  <c:v>2.75</c:v>
                </c:pt>
                <c:pt idx="33">
                  <c:v>2.9</c:v>
                </c:pt>
                <c:pt idx="34">
                  <c:v>3.04</c:v>
                </c:pt>
                <c:pt idx="35">
                  <c:v>3.19</c:v>
                </c:pt>
                <c:pt idx="36">
                  <c:v>3.33</c:v>
                </c:pt>
                <c:pt idx="37">
                  <c:v>3.48</c:v>
                </c:pt>
                <c:pt idx="38">
                  <c:v>3.62</c:v>
                </c:pt>
                <c:pt idx="39">
                  <c:v>3.77</c:v>
                </c:pt>
                <c:pt idx="40">
                  <c:v>3.87</c:v>
                </c:pt>
              </c:numCache>
            </c:numRef>
          </c:xVal>
          <c:yVal>
            <c:numRef>
              <c:f>Propano!$G$4:$G$201</c:f>
              <c:numCache>
                <c:formatCode>General</c:formatCode>
                <c:ptCount val="198"/>
                <c:pt idx="0">
                  <c:v>181.01</c:v>
                </c:pt>
                <c:pt idx="1">
                  <c:v>165.26</c:v>
                </c:pt>
                <c:pt idx="2">
                  <c:v>154.25</c:v>
                </c:pt>
                <c:pt idx="3">
                  <c:v>143.24</c:v>
                </c:pt>
                <c:pt idx="4">
                  <c:v>132.24</c:v>
                </c:pt>
                <c:pt idx="5">
                  <c:v>121.23</c:v>
                </c:pt>
                <c:pt idx="6">
                  <c:v>110.23</c:v>
                </c:pt>
                <c:pt idx="7">
                  <c:v>99.22</c:v>
                </c:pt>
                <c:pt idx="8">
                  <c:v>90.9</c:v>
                </c:pt>
                <c:pt idx="9">
                  <c:v>202.28</c:v>
                </c:pt>
                <c:pt idx="10">
                  <c:v>221.82</c:v>
                </c:pt>
                <c:pt idx="11">
                  <c:v>237.71</c:v>
                </c:pt>
                <c:pt idx="12">
                  <c:v>250.53</c:v>
                </c:pt>
                <c:pt idx="13">
                  <c:v>262.44</c:v>
                </c:pt>
                <c:pt idx="14">
                  <c:v>273.32</c:v>
                </c:pt>
                <c:pt idx="15">
                  <c:v>283.52</c:v>
                </c:pt>
                <c:pt idx="16">
                  <c:v>293.52999999999997</c:v>
                </c:pt>
                <c:pt idx="17">
                  <c:v>305.70999999999998</c:v>
                </c:pt>
                <c:pt idx="18">
                  <c:v>314.81</c:v>
                </c:pt>
                <c:pt idx="19">
                  <c:v>322.39999999999998</c:v>
                </c:pt>
                <c:pt idx="20">
                  <c:v>328.59</c:v>
                </c:pt>
                <c:pt idx="21">
                  <c:v>334.09</c:v>
                </c:pt>
                <c:pt idx="22">
                  <c:v>338.77</c:v>
                </c:pt>
                <c:pt idx="23">
                  <c:v>342.78</c:v>
                </c:pt>
                <c:pt idx="24">
                  <c:v>346.37</c:v>
                </c:pt>
                <c:pt idx="25">
                  <c:v>349.69</c:v>
                </c:pt>
                <c:pt idx="26">
                  <c:v>352.28</c:v>
                </c:pt>
                <c:pt idx="27">
                  <c:v>354.74</c:v>
                </c:pt>
                <c:pt idx="28">
                  <c:v>356.97</c:v>
                </c:pt>
                <c:pt idx="29">
                  <c:v>358.97</c:v>
                </c:pt>
                <c:pt idx="30">
                  <c:v>360.7</c:v>
                </c:pt>
                <c:pt idx="31">
                  <c:v>362.29</c:v>
                </c:pt>
                <c:pt idx="32">
                  <c:v>363.43</c:v>
                </c:pt>
                <c:pt idx="33">
                  <c:v>364.7</c:v>
                </c:pt>
                <c:pt idx="34">
                  <c:v>365.65</c:v>
                </c:pt>
                <c:pt idx="35">
                  <c:v>366.56</c:v>
                </c:pt>
                <c:pt idx="36">
                  <c:v>367.29</c:v>
                </c:pt>
                <c:pt idx="37">
                  <c:v>367.75</c:v>
                </c:pt>
                <c:pt idx="38">
                  <c:v>368.11</c:v>
                </c:pt>
                <c:pt idx="39">
                  <c:v>368.75</c:v>
                </c:pt>
                <c:pt idx="40">
                  <c:v>368.87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ax val="38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390525</xdr:colOff>
          <xdr:row>0</xdr:row>
          <xdr:rowOff>161925</xdr:rowOff>
        </xdr:from>
        <xdr:to>
          <xdr:col>13</xdr:col>
          <xdr:colOff>371475</xdr:colOff>
          <xdr:row>2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366712</xdr:colOff>
      <xdr:row>4</xdr:row>
      <xdr:rowOff>76200</xdr:rowOff>
    </xdr:from>
    <xdr:to>
      <xdr:col>7</xdr:col>
      <xdr:colOff>776287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38F48B-4D3E-40B4-9920-1501528E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38100</xdr:rowOff>
    </xdr:from>
    <xdr:to>
      <xdr:col>7</xdr:col>
      <xdr:colOff>542925</xdr:colOff>
      <xdr:row>36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</xdr:row>
      <xdr:rowOff>95250</xdr:rowOff>
    </xdr:from>
    <xdr:to>
      <xdr:col>9</xdr:col>
      <xdr:colOff>114300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152400</xdr:rowOff>
    </xdr:from>
    <xdr:to>
      <xdr:col>19</xdr:col>
      <xdr:colOff>504825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21</xdr:row>
      <xdr:rowOff>28575</xdr:rowOff>
    </xdr:from>
    <xdr:to>
      <xdr:col>19</xdr:col>
      <xdr:colOff>438150</xdr:colOff>
      <xdr:row>41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247651</xdr:colOff>
      <xdr:row>12</xdr:row>
      <xdr:rowOff>66674</xdr:rowOff>
    </xdr:from>
    <xdr:to>
      <xdr:col>32</xdr:col>
      <xdr:colOff>1</xdr:colOff>
      <xdr:row>32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</xdr:row>
      <xdr:rowOff>161925</xdr:rowOff>
    </xdr:from>
    <xdr:to>
      <xdr:col>12</xdr:col>
      <xdr:colOff>485775</xdr:colOff>
      <xdr:row>26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104775</xdr:rowOff>
    </xdr:from>
    <xdr:to>
      <xdr:col>25</xdr:col>
      <xdr:colOff>457200</xdr:colOff>
      <xdr:row>25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26</xdr:row>
      <xdr:rowOff>0</xdr:rowOff>
    </xdr:from>
    <xdr:to>
      <xdr:col>19</xdr:col>
      <xdr:colOff>561975</xdr:colOff>
      <xdr:row>46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476251</xdr:colOff>
      <xdr:row>17</xdr:row>
      <xdr:rowOff>9524</xdr:rowOff>
    </xdr:from>
    <xdr:to>
      <xdr:col>32</xdr:col>
      <xdr:colOff>228601</xdr:colOff>
      <xdr:row>37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30</xdr:row>
      <xdr:rowOff>9525</xdr:rowOff>
    </xdr:from>
    <xdr:to>
      <xdr:col>12</xdr:col>
      <xdr:colOff>180975</xdr:colOff>
      <xdr:row>48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4</xdr:row>
      <xdr:rowOff>104775</xdr:rowOff>
    </xdr:from>
    <xdr:to>
      <xdr:col>13</xdr:col>
      <xdr:colOff>76200</xdr:colOff>
      <xdr:row>29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4</xdr:row>
      <xdr:rowOff>9525</xdr:rowOff>
    </xdr:from>
    <xdr:to>
      <xdr:col>26</xdr:col>
      <xdr:colOff>133350</xdr:colOff>
      <xdr:row>28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29</xdr:row>
      <xdr:rowOff>180975</xdr:rowOff>
    </xdr:from>
    <xdr:to>
      <xdr:col>22</xdr:col>
      <xdr:colOff>523875</xdr:colOff>
      <xdr:row>50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4</xdr:row>
      <xdr:rowOff>161925</xdr:rowOff>
    </xdr:from>
    <xdr:to>
      <xdr:col>35</xdr:col>
      <xdr:colOff>180975</xdr:colOff>
      <xdr:row>19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9</xdr:row>
      <xdr:rowOff>19049</xdr:rowOff>
    </xdr:from>
    <xdr:to>
      <xdr:col>16</xdr:col>
      <xdr:colOff>38099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</xdr:row>
      <xdr:rowOff>104775</xdr:rowOff>
    </xdr:from>
    <xdr:to>
      <xdr:col>8</xdr:col>
      <xdr:colOff>152400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velope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Tp_V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opane_Tp_L" connectionId="2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ethane_near_vapor_1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ethane_PT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ethane_near_liquid_1" connectionId="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ropane_near_V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ropane_near_L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ropane_Tp_V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ropane_Pp_L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ctane_Pp_V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PT" connectionId="1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ropane_Pp_L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ropane_near_V_1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ropane_Tp_V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ropane_near_L_1" connectionId="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ethane_PT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ctane_Pp_V" connectionId="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ropane_Tp_L" connectionId="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ethane_near_vapor_1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ethane_near_liquid_1" connectionId="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ropane_near_V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hane_Pp_L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propane_near_L" connectionId="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Pp_V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near_vapor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thane_Tp_L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thane_near_liquid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near_vapor_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near_liquid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opLeftCell="A106" workbookViewId="0">
      <selection activeCell="D3" sqref="D3:H126"/>
    </sheetView>
  </sheetViews>
  <sheetFormatPr defaultRowHeight="15" x14ac:dyDescent="0.25"/>
  <cols>
    <col min="4" max="4" width="6.7109375" customWidth="1"/>
    <col min="5" max="6" width="12.7109375" customWidth="1"/>
    <col min="7" max="7" width="12" bestFit="1" customWidth="1"/>
    <col min="8" max="8" width="12.7109375" customWidth="1"/>
    <col min="9" max="9" width="2" customWidth="1"/>
  </cols>
  <sheetData>
    <row r="1" spans="1:11" x14ac:dyDescent="0.25">
      <c r="A1" t="s">
        <v>0</v>
      </c>
    </row>
    <row r="2" spans="1:11" x14ac:dyDescent="0.25">
      <c r="A2" t="s">
        <v>1</v>
      </c>
      <c r="D2" t="s">
        <v>10</v>
      </c>
      <c r="E2" t="s">
        <v>18</v>
      </c>
      <c r="F2" t="s">
        <v>19</v>
      </c>
      <c r="G2" t="s">
        <v>20</v>
      </c>
      <c r="H2" t="s">
        <v>21</v>
      </c>
    </row>
    <row r="3" spans="1:11" x14ac:dyDescent="0.25">
      <c r="A3" t="s">
        <v>2</v>
      </c>
      <c r="D3">
        <v>565</v>
      </c>
      <c r="E3">
        <v>1121.47</v>
      </c>
      <c r="F3">
        <v>2.2808299999999999</v>
      </c>
      <c r="G3">
        <v>2949.65</v>
      </c>
      <c r="H3">
        <v>2.2808299999999999</v>
      </c>
      <c r="J3">
        <f t="shared" ref="J3:J66" si="0">LN(ABS(D3-577.2)/577.2)</f>
        <v>-3.8567528751605011</v>
      </c>
      <c r="K3">
        <f t="shared" ref="K3:K66" si="1">LN(ABS(G3-E3)/2068.22)</f>
        <v>-0.12336739751102717</v>
      </c>
    </row>
    <row r="4" spans="1:11" x14ac:dyDescent="0.25">
      <c r="A4" t="s">
        <v>3</v>
      </c>
      <c r="D4">
        <v>565.1</v>
      </c>
      <c r="E4">
        <v>1125.27</v>
      </c>
      <c r="F4">
        <v>2.28423</v>
      </c>
      <c r="G4">
        <v>2945.91</v>
      </c>
      <c r="H4">
        <v>2.28423</v>
      </c>
      <c r="J4">
        <f t="shared" si="0"/>
        <v>-3.8649833742970188</v>
      </c>
      <c r="K4">
        <f t="shared" si="1"/>
        <v>-0.12750024634007689</v>
      </c>
    </row>
    <row r="5" spans="1:11" x14ac:dyDescent="0.25">
      <c r="A5" t="s">
        <v>4</v>
      </c>
      <c r="D5">
        <v>565.20000000000005</v>
      </c>
      <c r="E5">
        <v>1129.0899999999999</v>
      </c>
      <c r="F5">
        <v>2.28762</v>
      </c>
      <c r="G5">
        <v>2942.16</v>
      </c>
      <c r="H5">
        <v>2.28762</v>
      </c>
      <c r="J5">
        <f t="shared" si="0"/>
        <v>-3.8732821771117156</v>
      </c>
      <c r="K5">
        <f t="shared" si="1"/>
        <v>-0.13166679290066258</v>
      </c>
    </row>
    <row r="6" spans="1:11" x14ac:dyDescent="0.25">
      <c r="A6" t="s">
        <v>5</v>
      </c>
      <c r="D6">
        <v>565.29999999999995</v>
      </c>
      <c r="E6">
        <v>1132.95</v>
      </c>
      <c r="F6">
        <v>2.2910300000000001</v>
      </c>
      <c r="G6">
        <v>2938.39</v>
      </c>
      <c r="H6">
        <v>2.2910300000000001</v>
      </c>
      <c r="J6">
        <f t="shared" si="0"/>
        <v>-3.8816504267822247</v>
      </c>
      <c r="K6">
        <f t="shared" si="1"/>
        <v>-0.13588400457519859</v>
      </c>
    </row>
    <row r="7" spans="1:11" x14ac:dyDescent="0.25">
      <c r="A7" t="s">
        <v>6</v>
      </c>
      <c r="D7">
        <v>565.4</v>
      </c>
      <c r="E7">
        <v>1136.82</v>
      </c>
      <c r="F7">
        <v>2.2944399999999998</v>
      </c>
      <c r="G7">
        <v>2934.61</v>
      </c>
      <c r="H7">
        <v>2.2944399999999998</v>
      </c>
      <c r="J7">
        <f t="shared" si="0"/>
        <v>-3.890089295428091</v>
      </c>
      <c r="K7">
        <f t="shared" si="1"/>
        <v>-0.14013020117893446</v>
      </c>
    </row>
    <row r="8" spans="1:11" x14ac:dyDescent="0.25">
      <c r="A8" t="s">
        <v>7</v>
      </c>
      <c r="D8">
        <v>565.5</v>
      </c>
      <c r="E8">
        <v>1140.72</v>
      </c>
      <c r="F8">
        <v>2.29786</v>
      </c>
      <c r="G8">
        <v>2930.81</v>
      </c>
      <c r="H8">
        <v>2.29786</v>
      </c>
      <c r="J8">
        <f t="shared" si="0"/>
        <v>-3.8985999850960016</v>
      </c>
      <c r="K8">
        <f t="shared" si="1"/>
        <v>-0.14442243604832883</v>
      </c>
    </row>
    <row r="9" spans="1:11" x14ac:dyDescent="0.25">
      <c r="A9" t="s">
        <v>8</v>
      </c>
      <c r="D9">
        <v>565.6</v>
      </c>
      <c r="E9">
        <v>1144.6400000000001</v>
      </c>
      <c r="F9">
        <v>2.3012800000000002</v>
      </c>
      <c r="G9">
        <v>2927</v>
      </c>
      <c r="H9">
        <v>2.3012800000000002</v>
      </c>
      <c r="J9">
        <f t="shared" si="0"/>
        <v>-3.9071837287873947</v>
      </c>
      <c r="K9">
        <f t="shared" si="1"/>
        <v>-0.14875000511933367</v>
      </c>
    </row>
    <row r="10" spans="1:11" x14ac:dyDescent="0.25">
      <c r="D10">
        <v>565.70000000000005</v>
      </c>
      <c r="E10">
        <v>1148.5899999999999</v>
      </c>
      <c r="F10">
        <v>2.30471</v>
      </c>
      <c r="G10">
        <v>2923.17</v>
      </c>
      <c r="H10">
        <v>2.30471</v>
      </c>
      <c r="J10">
        <f t="shared" si="0"/>
        <v>-3.9158417915305117</v>
      </c>
      <c r="K10">
        <f t="shared" si="1"/>
        <v>-0.15312455875643116</v>
      </c>
    </row>
    <row r="11" spans="1:11" x14ac:dyDescent="0.25">
      <c r="D11">
        <v>565.79999999999995</v>
      </c>
      <c r="E11">
        <v>1152.56</v>
      </c>
      <c r="F11">
        <v>2.3081399999999999</v>
      </c>
      <c r="G11">
        <v>2919.33</v>
      </c>
      <c r="H11">
        <v>2.3081399999999999</v>
      </c>
      <c r="J11">
        <f t="shared" si="0"/>
        <v>-3.9245754714992582</v>
      </c>
      <c r="K11">
        <f t="shared" si="1"/>
        <v>-0.15753531322114045</v>
      </c>
    </row>
    <row r="12" spans="1:11" x14ac:dyDescent="0.25">
      <c r="D12">
        <v>565.9</v>
      </c>
      <c r="E12">
        <v>1156.56</v>
      </c>
      <c r="F12">
        <v>2.3115800000000002</v>
      </c>
      <c r="G12">
        <v>2915.47</v>
      </c>
      <c r="H12">
        <v>2.3115800000000002</v>
      </c>
      <c r="J12">
        <f t="shared" si="0"/>
        <v>-3.9333861011814149</v>
      </c>
      <c r="K12">
        <f t="shared" si="1"/>
        <v>-0.16199403495511885</v>
      </c>
    </row>
    <row r="13" spans="1:11" x14ac:dyDescent="0.25">
      <c r="D13">
        <v>566</v>
      </c>
      <c r="E13">
        <v>1160.5899999999999</v>
      </c>
      <c r="F13">
        <v>2.3150200000000001</v>
      </c>
      <c r="G13">
        <v>2911.59</v>
      </c>
      <c r="H13">
        <v>2.3150200000000001</v>
      </c>
      <c r="J13">
        <f t="shared" si="0"/>
        <v>-3.9422750485986628</v>
      </c>
      <c r="K13">
        <f t="shared" si="1"/>
        <v>-0.16650128066292327</v>
      </c>
    </row>
    <row r="14" spans="1:11" x14ac:dyDescent="0.25">
      <c r="D14">
        <v>566.1</v>
      </c>
      <c r="E14">
        <v>1164.6400000000001</v>
      </c>
      <c r="F14">
        <v>2.31847</v>
      </c>
      <c r="G14">
        <v>2907.7</v>
      </c>
      <c r="H14">
        <v>2.31847</v>
      </c>
      <c r="J14">
        <f t="shared" si="0"/>
        <v>-3.9512437185814253</v>
      </c>
      <c r="K14">
        <f t="shared" si="1"/>
        <v>-0.17104614461330903</v>
      </c>
    </row>
    <row r="15" spans="1:11" x14ac:dyDescent="0.25">
      <c r="D15">
        <v>566.20000000000005</v>
      </c>
      <c r="E15">
        <v>1168.71</v>
      </c>
      <c r="F15">
        <v>2.32193</v>
      </c>
      <c r="G15">
        <v>2903.79</v>
      </c>
      <c r="H15">
        <v>2.32193</v>
      </c>
      <c r="J15">
        <f t="shared" si="0"/>
        <v>-3.9602935541013453</v>
      </c>
      <c r="K15">
        <f t="shared" si="1"/>
        <v>-0.17563481212074003</v>
      </c>
    </row>
    <row r="16" spans="1:11" x14ac:dyDescent="0.25">
      <c r="D16">
        <v>566.29999999999995</v>
      </c>
      <c r="E16">
        <v>1172.82</v>
      </c>
      <c r="F16">
        <v>2.3253900000000001</v>
      </c>
      <c r="G16">
        <v>2899.87</v>
      </c>
      <c r="H16">
        <v>2.3253900000000001</v>
      </c>
      <c r="J16">
        <f t="shared" si="0"/>
        <v>-3.9694260376646096</v>
      </c>
      <c r="K16">
        <f t="shared" si="1"/>
        <v>-0.18027358328141599</v>
      </c>
    </row>
    <row r="17" spans="4:11" x14ac:dyDescent="0.25">
      <c r="D17">
        <v>566.4</v>
      </c>
      <c r="E17">
        <v>1176.94</v>
      </c>
      <c r="F17">
        <v>2.3288600000000002</v>
      </c>
      <c r="G17">
        <v>2895.93</v>
      </c>
      <c r="H17">
        <v>2.3288600000000002</v>
      </c>
      <c r="J17">
        <f t="shared" si="0"/>
        <v>-3.9786426927695357</v>
      </c>
      <c r="K17">
        <f t="shared" si="1"/>
        <v>-0.18495142491850719</v>
      </c>
    </row>
    <row r="18" spans="4:11" x14ac:dyDescent="0.25">
      <c r="D18">
        <v>566.5</v>
      </c>
      <c r="E18">
        <v>1181.0999999999999</v>
      </c>
      <c r="F18">
        <v>2.3323399999999999</v>
      </c>
      <c r="G18">
        <v>2891.97</v>
      </c>
      <c r="H18">
        <v>2.3323399999999999</v>
      </c>
      <c r="J18">
        <f t="shared" si="0"/>
        <v>-3.9879450854318512</v>
      </c>
      <c r="K18">
        <f t="shared" si="1"/>
        <v>-0.18968632090280194</v>
      </c>
    </row>
    <row r="19" spans="4:11" x14ac:dyDescent="0.25">
      <c r="D19">
        <v>566.6</v>
      </c>
      <c r="E19">
        <v>1185.28</v>
      </c>
      <c r="F19">
        <v>2.33582</v>
      </c>
      <c r="G19">
        <v>2887.99</v>
      </c>
      <c r="H19">
        <v>2.33582</v>
      </c>
      <c r="J19">
        <f t="shared" si="0"/>
        <v>-3.9973348257816923</v>
      </c>
      <c r="K19">
        <f t="shared" si="1"/>
        <v>-0.19446723451422801</v>
      </c>
    </row>
    <row r="20" spans="4:11" x14ac:dyDescent="0.25">
      <c r="D20">
        <v>566.70000000000005</v>
      </c>
      <c r="E20">
        <v>1189.49</v>
      </c>
      <c r="F20">
        <v>2.3393099999999998</v>
      </c>
      <c r="G20">
        <v>2884</v>
      </c>
      <c r="H20">
        <v>2.3393099999999998</v>
      </c>
      <c r="J20">
        <f t="shared" si="0"/>
        <v>-4.0068135697362379</v>
      </c>
      <c r="K20">
        <f t="shared" si="1"/>
        <v>-0.19929472047322844</v>
      </c>
    </row>
    <row r="21" spans="4:11" x14ac:dyDescent="0.25">
      <c r="D21">
        <v>566.79999999999995</v>
      </c>
      <c r="E21">
        <v>1193.73</v>
      </c>
      <c r="F21">
        <v>2.3428</v>
      </c>
      <c r="G21">
        <v>2879.99</v>
      </c>
      <c r="H21">
        <v>2.3428</v>
      </c>
      <c r="J21">
        <f t="shared" si="0"/>
        <v>-4.0163830207523805</v>
      </c>
      <c r="K21">
        <f t="shared" si="1"/>
        <v>-0.20417527512563946</v>
      </c>
    </row>
    <row r="22" spans="4:11" x14ac:dyDescent="0.25">
      <c r="D22">
        <v>566.9</v>
      </c>
      <c r="E22">
        <v>1197.99</v>
      </c>
      <c r="F22">
        <v>2.3462999999999998</v>
      </c>
      <c r="G22">
        <v>2875.96</v>
      </c>
      <c r="H22">
        <v>2.3462999999999998</v>
      </c>
      <c r="J22">
        <f t="shared" si="0"/>
        <v>-4.0260449316641189</v>
      </c>
      <c r="K22">
        <f t="shared" si="1"/>
        <v>-0.20910360450814322</v>
      </c>
    </row>
    <row r="23" spans="4:11" x14ac:dyDescent="0.25">
      <c r="D23">
        <v>567</v>
      </c>
      <c r="E23">
        <v>1202.28</v>
      </c>
      <c r="F23">
        <v>2.3498000000000001</v>
      </c>
      <c r="G23">
        <v>2871.91</v>
      </c>
      <c r="H23">
        <v>2.3498000000000001</v>
      </c>
      <c r="J23">
        <f t="shared" si="0"/>
        <v>-4.0358011066094859</v>
      </c>
      <c r="K23">
        <f t="shared" si="1"/>
        <v>-0.21408628897155482</v>
      </c>
    </row>
    <row r="24" spans="4:11" x14ac:dyDescent="0.25">
      <c r="D24">
        <v>567.1</v>
      </c>
      <c r="E24">
        <v>1206.6099999999999</v>
      </c>
      <c r="F24">
        <v>2.35331</v>
      </c>
      <c r="G24">
        <v>2867.85</v>
      </c>
      <c r="H24">
        <v>2.35331</v>
      </c>
      <c r="J24">
        <f t="shared" si="0"/>
        <v>-4.0456534030524995</v>
      </c>
      <c r="K24">
        <f t="shared" si="1"/>
        <v>-0.21912402250301946</v>
      </c>
    </row>
    <row r="25" spans="4:11" x14ac:dyDescent="0.25">
      <c r="D25">
        <v>567.20000000000005</v>
      </c>
      <c r="E25">
        <v>1210.95</v>
      </c>
      <c r="F25">
        <v>2.35683</v>
      </c>
      <c r="G25">
        <v>2863.76</v>
      </c>
      <c r="H25">
        <v>2.35683</v>
      </c>
      <c r="J25">
        <f t="shared" si="0"/>
        <v>-4.0556037339056701</v>
      </c>
      <c r="K25">
        <f t="shared" si="1"/>
        <v>-0.22421146426288527</v>
      </c>
    </row>
    <row r="26" spans="4:11" x14ac:dyDescent="0.25">
      <c r="D26">
        <v>567.29999999999995</v>
      </c>
      <c r="E26">
        <v>1215.33</v>
      </c>
      <c r="F26">
        <v>2.3603499999999999</v>
      </c>
      <c r="G26">
        <v>2859.66</v>
      </c>
      <c r="H26">
        <v>2.3603499999999999</v>
      </c>
      <c r="J26">
        <f t="shared" si="0"/>
        <v>-4.0656540697591623</v>
      </c>
      <c r="K26">
        <f t="shared" si="1"/>
        <v>-0.22935532754919899</v>
      </c>
    </row>
    <row r="27" spans="4:11" x14ac:dyDescent="0.25">
      <c r="D27">
        <v>567.4</v>
      </c>
      <c r="E27">
        <v>1219.74</v>
      </c>
      <c r="F27">
        <v>2.36388</v>
      </c>
      <c r="G27">
        <v>2855.54</v>
      </c>
      <c r="H27">
        <v>2.36388</v>
      </c>
      <c r="J27">
        <f t="shared" si="0"/>
        <v>-4.0758064412231825</v>
      </c>
      <c r="K27">
        <f t="shared" si="1"/>
        <v>-0.23455635264790153</v>
      </c>
    </row>
    <row r="28" spans="4:11" x14ac:dyDescent="0.25">
      <c r="D28">
        <v>567.5</v>
      </c>
      <c r="E28">
        <v>1224.17</v>
      </c>
      <c r="F28">
        <v>2.3674200000000001</v>
      </c>
      <c r="G28">
        <v>2851.39</v>
      </c>
      <c r="H28">
        <v>2.3674200000000001</v>
      </c>
      <c r="J28">
        <f t="shared" si="0"/>
        <v>-4.0860629413903737</v>
      </c>
      <c r="K28">
        <f t="shared" si="1"/>
        <v>-0.23981529667790016</v>
      </c>
    </row>
    <row r="29" spans="4:11" x14ac:dyDescent="0.25">
      <c r="D29">
        <v>567.6</v>
      </c>
      <c r="E29">
        <v>1228.6400000000001</v>
      </c>
      <c r="F29">
        <v>2.3709600000000002</v>
      </c>
      <c r="G29">
        <v>2847.23</v>
      </c>
      <c r="H29">
        <v>2.3709600000000002</v>
      </c>
      <c r="J29">
        <f t="shared" si="0"/>
        <v>-4.0964257284259231</v>
      </c>
      <c r="K29">
        <f t="shared" si="1"/>
        <v>-0.24513293408493178</v>
      </c>
    </row>
    <row r="30" spans="4:11" x14ac:dyDescent="0.25">
      <c r="D30">
        <v>567.70000000000005</v>
      </c>
      <c r="E30">
        <v>1233.1400000000001</v>
      </c>
      <c r="F30">
        <v>2.3745099999999999</v>
      </c>
      <c r="G30">
        <v>2843.05</v>
      </c>
      <c r="H30">
        <v>2.3745099999999999</v>
      </c>
      <c r="J30">
        <f t="shared" si="0"/>
        <v>-4.1068970282932202</v>
      </c>
      <c r="K30">
        <f t="shared" si="1"/>
        <v>-0.25051005715388242</v>
      </c>
    </row>
    <row r="31" spans="4:11" x14ac:dyDescent="0.25">
      <c r="D31">
        <v>567.79999999999995</v>
      </c>
      <c r="E31">
        <v>1237.6600000000001</v>
      </c>
      <c r="F31">
        <v>2.3780600000000001</v>
      </c>
      <c r="G31">
        <v>2838.84</v>
      </c>
      <c r="H31">
        <v>2.3780600000000001</v>
      </c>
      <c r="J31">
        <f t="shared" si="0"/>
        <v>-4.1174791376237483</v>
      </c>
      <c r="K31">
        <f t="shared" si="1"/>
        <v>-0.25594747654039124</v>
      </c>
    </row>
    <row r="32" spans="4:11" x14ac:dyDescent="0.25">
      <c r="D32">
        <v>567.9</v>
      </c>
      <c r="E32">
        <v>1242.22</v>
      </c>
      <c r="F32">
        <v>2.3816199999999998</v>
      </c>
      <c r="G32">
        <v>2834.62</v>
      </c>
      <c r="H32">
        <v>2.3816199999999998</v>
      </c>
      <c r="J32">
        <f t="shared" si="0"/>
        <v>-4.1281744267404985</v>
      </c>
      <c r="K32">
        <f t="shared" si="1"/>
        <v>-0.26144602182261317</v>
      </c>
    </row>
    <row r="33" spans="4:11" x14ac:dyDescent="0.25">
      <c r="D33">
        <v>568</v>
      </c>
      <c r="E33">
        <v>1246.8</v>
      </c>
      <c r="F33">
        <v>2.3851800000000001</v>
      </c>
      <c r="G33">
        <v>2830.37</v>
      </c>
      <c r="H33">
        <v>2.3851800000000001</v>
      </c>
      <c r="J33">
        <f t="shared" si="0"/>
        <v>-4.1389853428447161</v>
      </c>
      <c r="K33">
        <f t="shared" si="1"/>
        <v>-0.26700654207406571</v>
      </c>
    </row>
    <row r="34" spans="4:11" x14ac:dyDescent="0.25">
      <c r="D34">
        <v>568.1</v>
      </c>
      <c r="E34">
        <v>1251.42</v>
      </c>
      <c r="F34">
        <v>2.38876</v>
      </c>
      <c r="G34">
        <v>2826.11</v>
      </c>
      <c r="H34">
        <v>2.38876</v>
      </c>
      <c r="J34">
        <f t="shared" si="0"/>
        <v>-4.1499144133769095</v>
      </c>
      <c r="K34">
        <f t="shared" si="1"/>
        <v>-0.27262990645852775</v>
      </c>
    </row>
    <row r="35" spans="4:11" x14ac:dyDescent="0.25">
      <c r="D35">
        <v>568.20000000000005</v>
      </c>
      <c r="E35">
        <v>1256.07</v>
      </c>
      <c r="F35">
        <v>2.3923299999999998</v>
      </c>
      <c r="G35">
        <v>2821.82</v>
      </c>
      <c r="H35">
        <v>2.3923299999999998</v>
      </c>
      <c r="J35">
        <f t="shared" si="0"/>
        <v>-4.1609642495634969</v>
      </c>
      <c r="K35">
        <f t="shared" si="1"/>
        <v>-0.27832339154325281</v>
      </c>
    </row>
    <row r="36" spans="4:11" x14ac:dyDescent="0.25">
      <c r="D36">
        <v>568.29999999999995</v>
      </c>
      <c r="E36">
        <v>1260.75</v>
      </c>
      <c r="F36">
        <v>2.3959199999999998</v>
      </c>
      <c r="G36">
        <v>2817.5</v>
      </c>
      <c r="H36">
        <v>2.3959199999999998</v>
      </c>
      <c r="J36">
        <f t="shared" si="0"/>
        <v>-4.1721375501616116</v>
      </c>
      <c r="K36">
        <f t="shared" si="1"/>
        <v>-0.2840880191962139</v>
      </c>
    </row>
    <row r="37" spans="4:11" x14ac:dyDescent="0.25">
      <c r="D37">
        <v>568.4</v>
      </c>
      <c r="E37">
        <v>1265.47</v>
      </c>
      <c r="F37">
        <v>2.3995099999999998</v>
      </c>
      <c r="G37">
        <v>2813.17</v>
      </c>
      <c r="H37">
        <v>2.3995099999999998</v>
      </c>
      <c r="J37">
        <f t="shared" si="0"/>
        <v>-4.183437105415547</v>
      </c>
      <c r="K37">
        <f t="shared" si="1"/>
        <v>-0.28991837603006126</v>
      </c>
    </row>
    <row r="38" spans="4:11" x14ac:dyDescent="0.25">
      <c r="D38">
        <v>568.5</v>
      </c>
      <c r="E38">
        <v>1270.21</v>
      </c>
      <c r="F38">
        <v>2.4031099999999999</v>
      </c>
      <c r="G38">
        <v>2808.81</v>
      </c>
      <c r="H38">
        <v>2.4031099999999999</v>
      </c>
      <c r="J38">
        <f t="shared" si="0"/>
        <v>-4.1948658012391729</v>
      </c>
      <c r="K38">
        <f t="shared" si="1"/>
        <v>-0.29581542192394111</v>
      </c>
    </row>
    <row r="39" spans="4:11" x14ac:dyDescent="0.25">
      <c r="D39">
        <v>568.6</v>
      </c>
      <c r="E39">
        <v>1274.99</v>
      </c>
      <c r="F39">
        <v>2.4067099999999999</v>
      </c>
      <c r="G39">
        <v>2804.43</v>
      </c>
      <c r="H39">
        <v>2.4067099999999999</v>
      </c>
      <c r="J39">
        <f t="shared" si="0"/>
        <v>-4.206426623640251</v>
      </c>
      <c r="K39">
        <f t="shared" si="1"/>
        <v>-0.30178667863332287</v>
      </c>
    </row>
    <row r="40" spans="4:11" x14ac:dyDescent="0.25">
      <c r="D40">
        <v>568.70000000000005</v>
      </c>
      <c r="E40">
        <v>1279.8</v>
      </c>
      <c r="F40">
        <v>2.41032</v>
      </c>
      <c r="G40">
        <v>2800.03</v>
      </c>
      <c r="H40">
        <v>2.41032</v>
      </c>
      <c r="J40">
        <f t="shared" si="0"/>
        <v>-4.2181226634034452</v>
      </c>
      <c r="K40">
        <f t="shared" si="1"/>
        <v>-0.30782669476605867</v>
      </c>
    </row>
    <row r="41" spans="4:11" x14ac:dyDescent="0.25">
      <c r="D41">
        <v>568.79999999999995</v>
      </c>
      <c r="E41">
        <v>1284.6500000000001</v>
      </c>
      <c r="F41">
        <v>2.4139300000000001</v>
      </c>
      <c r="G41">
        <v>2795.6</v>
      </c>
      <c r="H41">
        <v>2.4139300000000001</v>
      </c>
      <c r="J41">
        <f t="shared" si="0"/>
        <v>-4.229957121050437</v>
      </c>
      <c r="K41">
        <f t="shared" si="1"/>
        <v>-0.3139497418919755</v>
      </c>
    </row>
    <row r="42" spans="4:11" x14ac:dyDescent="0.25">
      <c r="D42">
        <v>568.9</v>
      </c>
      <c r="E42">
        <v>1289.52</v>
      </c>
      <c r="F42">
        <v>2.4175599999999999</v>
      </c>
      <c r="G42">
        <v>2791.15</v>
      </c>
      <c r="H42">
        <v>2.4175599999999999</v>
      </c>
      <c r="J42">
        <f t="shared" si="0"/>
        <v>-4.2419333120971556</v>
      </c>
      <c r="K42">
        <f t="shared" si="1"/>
        <v>-0.32013714918664954</v>
      </c>
    </row>
    <row r="43" spans="4:11" x14ac:dyDescent="0.25">
      <c r="D43">
        <v>569</v>
      </c>
      <c r="E43">
        <v>1294.44</v>
      </c>
      <c r="F43">
        <v>2.4211800000000001</v>
      </c>
      <c r="G43">
        <v>2786.67</v>
      </c>
      <c r="H43">
        <v>2.4211800000000001</v>
      </c>
      <c r="J43">
        <f t="shared" si="0"/>
        <v>-4.2540546726295032</v>
      </c>
      <c r="K43">
        <f t="shared" si="1"/>
        <v>-0.32641668856982797</v>
      </c>
    </row>
    <row r="44" spans="4:11" x14ac:dyDescent="0.25">
      <c r="D44">
        <v>569.1</v>
      </c>
      <c r="E44">
        <v>1299.3800000000001</v>
      </c>
      <c r="F44">
        <v>2.42482</v>
      </c>
      <c r="G44">
        <v>2782.16</v>
      </c>
      <c r="H44">
        <v>2.42482</v>
      </c>
      <c r="J44">
        <f t="shared" si="0"/>
        <v>-4.2663247652213201</v>
      </c>
      <c r="K44">
        <f t="shared" si="1"/>
        <v>-0.33276962975884594</v>
      </c>
    </row>
    <row r="45" spans="4:11" x14ac:dyDescent="0.25">
      <c r="D45">
        <v>569.20000000000005</v>
      </c>
      <c r="E45">
        <v>1304.3699999999999</v>
      </c>
      <c r="F45">
        <v>2.4284599999999998</v>
      </c>
      <c r="G45">
        <v>2777.63</v>
      </c>
      <c r="H45">
        <v>2.4284599999999998</v>
      </c>
      <c r="J45">
        <f t="shared" si="0"/>
        <v>-4.2787472852198798</v>
      </c>
      <c r="K45">
        <f t="shared" si="1"/>
        <v>-0.33921070153955163</v>
      </c>
    </row>
    <row r="46" spans="4:11" x14ac:dyDescent="0.25">
      <c r="D46">
        <v>569.29999999999995</v>
      </c>
      <c r="E46">
        <v>1309.3800000000001</v>
      </c>
      <c r="F46">
        <v>2.4321100000000002</v>
      </c>
      <c r="G46">
        <v>2773.08</v>
      </c>
      <c r="H46">
        <v>2.4321100000000002</v>
      </c>
      <c r="J46">
        <f t="shared" si="0"/>
        <v>-4.2913260674267288</v>
      </c>
      <c r="K46">
        <f t="shared" si="1"/>
        <v>-0.34572085745887426</v>
      </c>
    </row>
    <row r="47" spans="4:11" x14ac:dyDescent="0.25">
      <c r="D47">
        <v>569.4</v>
      </c>
      <c r="E47">
        <v>1314.44</v>
      </c>
      <c r="F47">
        <v>2.4357600000000001</v>
      </c>
      <c r="G47">
        <v>2768.49</v>
      </c>
      <c r="H47">
        <v>2.4357600000000001</v>
      </c>
      <c r="J47">
        <f t="shared" si="0"/>
        <v>-4.3040650932041613</v>
      </c>
      <c r="K47">
        <f t="shared" si="1"/>
        <v>-0.35233556755110018</v>
      </c>
    </row>
    <row r="48" spans="4:11" x14ac:dyDescent="0.25">
      <c r="D48">
        <v>569.5</v>
      </c>
      <c r="E48">
        <v>1319.53</v>
      </c>
      <c r="F48">
        <v>2.4394200000000001</v>
      </c>
      <c r="G48">
        <v>2763.88</v>
      </c>
      <c r="H48">
        <v>2.4394200000000001</v>
      </c>
      <c r="J48">
        <f t="shared" si="0"/>
        <v>-4.3169684980400715</v>
      </c>
      <c r="K48">
        <f t="shared" si="1"/>
        <v>-0.35902894059437263</v>
      </c>
    </row>
    <row r="49" spans="4:11" x14ac:dyDescent="0.25">
      <c r="D49">
        <v>569.6</v>
      </c>
      <c r="E49">
        <v>1324.65</v>
      </c>
      <c r="F49">
        <v>2.4430900000000002</v>
      </c>
      <c r="G49">
        <v>2759.24</v>
      </c>
      <c r="H49">
        <v>2.4430900000000002</v>
      </c>
      <c r="J49">
        <f t="shared" si="0"/>
        <v>-4.3300405796074273</v>
      </c>
      <c r="K49">
        <f t="shared" si="1"/>
        <v>-0.36580923986487102</v>
      </c>
    </row>
    <row r="50" spans="4:11" x14ac:dyDescent="0.25">
      <c r="D50">
        <v>569.70000000000005</v>
      </c>
      <c r="E50">
        <v>1329.82</v>
      </c>
      <c r="F50">
        <v>2.4467599999999998</v>
      </c>
      <c r="G50">
        <v>2754.57</v>
      </c>
      <c r="H50">
        <v>2.4467599999999998</v>
      </c>
      <c r="J50">
        <f t="shared" si="0"/>
        <v>-4.3432858063574509</v>
      </c>
      <c r="K50">
        <f t="shared" si="1"/>
        <v>-0.37269197423366618</v>
      </c>
    </row>
    <row r="51" spans="4:11" x14ac:dyDescent="0.25">
      <c r="D51">
        <v>569.79999999999995</v>
      </c>
      <c r="E51">
        <v>1335.02</v>
      </c>
      <c r="F51">
        <v>2.45044</v>
      </c>
      <c r="G51">
        <v>2749.88</v>
      </c>
      <c r="H51">
        <v>2.45044</v>
      </c>
      <c r="J51">
        <f t="shared" si="0"/>
        <v>-4.3567088266895793</v>
      </c>
      <c r="K51">
        <f t="shared" si="1"/>
        <v>-0.37965774769564353</v>
      </c>
    </row>
    <row r="52" spans="4:11" x14ac:dyDescent="0.25">
      <c r="D52">
        <v>569.9</v>
      </c>
      <c r="E52">
        <v>1340.26</v>
      </c>
      <c r="F52">
        <v>2.4541200000000001</v>
      </c>
      <c r="G52">
        <v>2745.15</v>
      </c>
      <c r="H52">
        <v>2.4541200000000001</v>
      </c>
      <c r="J52">
        <f t="shared" si="0"/>
        <v>-4.3703144787453612</v>
      </c>
      <c r="K52">
        <f t="shared" si="1"/>
        <v>-0.38672932606083976</v>
      </c>
    </row>
    <row r="53" spans="4:11" x14ac:dyDescent="0.25">
      <c r="D53">
        <v>570</v>
      </c>
      <c r="E53">
        <v>1345.54</v>
      </c>
      <c r="F53">
        <v>2.4578099999999998</v>
      </c>
      <c r="G53">
        <v>2740.39</v>
      </c>
      <c r="H53">
        <v>2.4578099999999998</v>
      </c>
      <c r="J53">
        <f t="shared" si="0"/>
        <v>-4.3841078008777004</v>
      </c>
      <c r="K53">
        <f t="shared" si="1"/>
        <v>-0.39390145135645943</v>
      </c>
    </row>
    <row r="54" spans="4:11" x14ac:dyDescent="0.25">
      <c r="D54">
        <v>570.1</v>
      </c>
      <c r="E54">
        <v>1350.86</v>
      </c>
      <c r="F54">
        <v>2.4615100000000001</v>
      </c>
      <c r="G54">
        <v>2735.6</v>
      </c>
      <c r="H54">
        <v>2.4615100000000001</v>
      </c>
      <c r="J54">
        <f t="shared" si="0"/>
        <v>-4.3980940428524429</v>
      </c>
      <c r="K54">
        <f t="shared" si="1"/>
        <v>-0.40117593758176723</v>
      </c>
    </row>
    <row r="55" spans="4:11" x14ac:dyDescent="0.25">
      <c r="D55">
        <v>570.20000000000005</v>
      </c>
      <c r="E55">
        <v>1356.21</v>
      </c>
      <c r="F55">
        <v>2.46522</v>
      </c>
      <c r="G55">
        <v>2730.78</v>
      </c>
      <c r="H55">
        <v>2.46522</v>
      </c>
      <c r="J55">
        <f t="shared" si="0"/>
        <v>-4.4122786778444025</v>
      </c>
      <c r="K55">
        <f t="shared" si="1"/>
        <v>-0.4085473790302015</v>
      </c>
    </row>
    <row r="56" spans="4:11" x14ac:dyDescent="0.25">
      <c r="D56">
        <v>570.29999999999995</v>
      </c>
      <c r="E56">
        <v>1361.61</v>
      </c>
      <c r="F56">
        <v>2.4689299999999998</v>
      </c>
      <c r="G56">
        <v>2725.93</v>
      </c>
      <c r="H56">
        <v>2.4689299999999998</v>
      </c>
      <c r="J56">
        <f t="shared" si="0"/>
        <v>-4.4266674152964889</v>
      </c>
      <c r="K56">
        <f t="shared" si="1"/>
        <v>-0.41603219795503577</v>
      </c>
    </row>
    <row r="57" spans="4:11" x14ac:dyDescent="0.25">
      <c r="D57">
        <v>570.4</v>
      </c>
      <c r="E57">
        <v>1367.05</v>
      </c>
      <c r="F57">
        <v>2.4726499999999998</v>
      </c>
      <c r="G57">
        <v>2721.05</v>
      </c>
      <c r="H57">
        <v>2.4726499999999998</v>
      </c>
      <c r="J57">
        <f t="shared" si="0"/>
        <v>-4.4412662147176452</v>
      </c>
      <c r="K57">
        <f t="shared" si="1"/>
        <v>-0.42362515947655471</v>
      </c>
    </row>
    <row r="58" spans="4:11" x14ac:dyDescent="0.25">
      <c r="D58">
        <v>570.5</v>
      </c>
      <c r="E58">
        <v>1372.53</v>
      </c>
      <c r="F58">
        <v>2.4763700000000002</v>
      </c>
      <c r="G58">
        <v>2716.13</v>
      </c>
      <c r="H58">
        <v>2.4763700000000002</v>
      </c>
      <c r="J58">
        <f t="shared" si="0"/>
        <v>-4.4560813005027891</v>
      </c>
      <c r="K58">
        <f t="shared" si="1"/>
        <v>-0.43133575521063755</v>
      </c>
    </row>
    <row r="59" spans="4:11" x14ac:dyDescent="0.25">
      <c r="D59">
        <v>570.6</v>
      </c>
      <c r="E59">
        <v>1378.05</v>
      </c>
      <c r="F59">
        <v>2.4801000000000002</v>
      </c>
      <c r="G59">
        <v>2711.17</v>
      </c>
      <c r="H59">
        <v>2.4801000000000002</v>
      </c>
      <c r="J59">
        <f t="shared" si="0"/>
        <v>-4.4711191778673323</v>
      </c>
      <c r="K59">
        <f t="shared" si="1"/>
        <v>-0.43916627431622263</v>
      </c>
    </row>
    <row r="60" spans="4:11" x14ac:dyDescent="0.25">
      <c r="D60">
        <v>570.70000000000005</v>
      </c>
      <c r="E60">
        <v>1383.62</v>
      </c>
      <c r="F60">
        <v>2.4838399999999998</v>
      </c>
      <c r="G60">
        <v>2706.19</v>
      </c>
      <c r="H60">
        <v>2.4838399999999998</v>
      </c>
      <c r="J60">
        <f t="shared" si="0"/>
        <v>-4.4863866499981242</v>
      </c>
      <c r="K60">
        <f t="shared" si="1"/>
        <v>-0.44711152056035591</v>
      </c>
    </row>
    <row r="61" spans="4:11" x14ac:dyDescent="0.25">
      <c r="D61">
        <v>570.79999999999995</v>
      </c>
      <c r="E61">
        <v>1389.23</v>
      </c>
      <c r="F61">
        <v>2.4875799999999999</v>
      </c>
      <c r="G61">
        <v>2701.16</v>
      </c>
      <c r="H61">
        <v>2.4875799999999999</v>
      </c>
      <c r="J61">
        <f t="shared" si="0"/>
        <v>-4.5018908365340753</v>
      </c>
      <c r="K61">
        <f t="shared" si="1"/>
        <v>-0.45518899852663469</v>
      </c>
    </row>
    <row r="62" spans="4:11" x14ac:dyDescent="0.25">
      <c r="D62">
        <v>570.9</v>
      </c>
      <c r="E62">
        <v>1394.88</v>
      </c>
      <c r="F62">
        <v>2.49133</v>
      </c>
      <c r="G62">
        <v>2696.1</v>
      </c>
      <c r="H62">
        <v>2.49133</v>
      </c>
      <c r="J62">
        <f t="shared" si="0"/>
        <v>-4.5176391935022178</v>
      </c>
      <c r="K62">
        <f t="shared" si="1"/>
        <v>-0.4633860480404049</v>
      </c>
    </row>
    <row r="63" spans="4:11" x14ac:dyDescent="0.25">
      <c r="D63">
        <v>571</v>
      </c>
      <c r="E63">
        <v>1400.58</v>
      </c>
      <c r="F63">
        <v>2.4950899999999998</v>
      </c>
      <c r="G63">
        <v>2691</v>
      </c>
      <c r="H63">
        <v>2.4950899999999998</v>
      </c>
      <c r="J63">
        <f t="shared" si="0"/>
        <v>-4.5336395348486631</v>
      </c>
      <c r="K63">
        <f t="shared" si="1"/>
        <v>-0.47172058718782967</v>
      </c>
    </row>
    <row r="64" spans="4:11" x14ac:dyDescent="0.25">
      <c r="D64">
        <v>571.1</v>
      </c>
      <c r="E64">
        <v>1406.33</v>
      </c>
      <c r="F64">
        <v>2.49885</v>
      </c>
      <c r="G64">
        <v>2685.86</v>
      </c>
      <c r="H64">
        <v>2.49885</v>
      </c>
      <c r="J64">
        <f t="shared" si="0"/>
        <v>-4.549900055720447</v>
      </c>
      <c r="K64">
        <f t="shared" si="1"/>
        <v>-0.48019551096494906</v>
      </c>
    </row>
    <row r="65" spans="4:11" x14ac:dyDescent="0.25">
      <c r="D65">
        <v>571.20000000000005</v>
      </c>
      <c r="E65">
        <v>1412.12</v>
      </c>
      <c r="F65">
        <v>2.5026199999999998</v>
      </c>
      <c r="G65">
        <v>2680.68</v>
      </c>
      <c r="H65">
        <v>2.5026199999999998</v>
      </c>
      <c r="J65">
        <f t="shared" si="0"/>
        <v>-4.5664293576716606</v>
      </c>
      <c r="K65">
        <f t="shared" si="1"/>
        <v>-0.48880593506746328</v>
      </c>
    </row>
    <row r="66" spans="4:11" x14ac:dyDescent="0.25">
      <c r="D66">
        <v>571.29999999999995</v>
      </c>
      <c r="E66">
        <v>1417.96</v>
      </c>
      <c r="F66">
        <v>2.5063900000000001</v>
      </c>
      <c r="G66">
        <v>2675.46</v>
      </c>
      <c r="H66">
        <v>2.5063900000000001</v>
      </c>
      <c r="J66">
        <f t="shared" si="0"/>
        <v>-4.5832364759880271</v>
      </c>
      <c r="K66">
        <f t="shared" si="1"/>
        <v>-0.49756271097488092</v>
      </c>
    </row>
    <row r="67" spans="4:11" x14ac:dyDescent="0.25">
      <c r="D67">
        <v>571.4</v>
      </c>
      <c r="E67">
        <v>1423.85</v>
      </c>
      <c r="F67">
        <v>2.51017</v>
      </c>
      <c r="G67">
        <v>2670.2</v>
      </c>
      <c r="H67">
        <v>2.51017</v>
      </c>
      <c r="J67">
        <f t="shared" ref="J67:J115" si="2">LN(ABS(D67-577.2)/577.2)</f>
        <v>-4.6003309093473304</v>
      </c>
      <c r="K67">
        <f t="shared" ref="K67:K115" si="3">LN(ABS(G67-E67)/2068.22)</f>
        <v>-0.50646905416967536</v>
      </c>
    </row>
    <row r="68" spans="4:11" x14ac:dyDescent="0.25">
      <c r="D68">
        <v>571.5</v>
      </c>
      <c r="E68">
        <v>1429.79</v>
      </c>
      <c r="F68">
        <v>2.51396</v>
      </c>
      <c r="G68">
        <v>2664.9</v>
      </c>
      <c r="H68">
        <v>2.51396</v>
      </c>
      <c r="J68">
        <f t="shared" si="2"/>
        <v>-4.6177226520592036</v>
      </c>
      <c r="K68">
        <f t="shared" si="3"/>
        <v>-0.51552829902717889</v>
      </c>
    </row>
    <row r="69" spans="4:11" x14ac:dyDescent="0.25">
      <c r="D69">
        <v>571.6</v>
      </c>
      <c r="E69">
        <v>1435.78</v>
      </c>
      <c r="F69">
        <v>2.51776</v>
      </c>
      <c r="G69">
        <v>2659.55</v>
      </c>
      <c r="H69">
        <v>2.51776</v>
      </c>
      <c r="J69">
        <f t="shared" si="2"/>
        <v>-4.6354222291586078</v>
      </c>
      <c r="K69">
        <f t="shared" si="3"/>
        <v>-0.52475207603024931</v>
      </c>
    </row>
    <row r="70" spans="4:11" x14ac:dyDescent="0.25">
      <c r="D70">
        <v>571.70000000000005</v>
      </c>
      <c r="E70">
        <v>1441.82</v>
      </c>
      <c r="F70">
        <v>2.52156</v>
      </c>
      <c r="G70">
        <v>2654.15</v>
      </c>
      <c r="H70">
        <v>2.52156</v>
      </c>
      <c r="J70">
        <f t="shared" si="2"/>
        <v>-4.6534407346612907</v>
      </c>
      <c r="K70">
        <f t="shared" si="3"/>
        <v>-0.5341442061525099</v>
      </c>
    </row>
    <row r="71" spans="4:11" x14ac:dyDescent="0.25">
      <c r="D71">
        <v>571.79999999999995</v>
      </c>
      <c r="E71">
        <v>1447.91</v>
      </c>
      <c r="F71">
        <v>2.5253700000000001</v>
      </c>
      <c r="G71">
        <v>2648.71</v>
      </c>
      <c r="H71">
        <v>2.5253700000000001</v>
      </c>
      <c r="J71">
        <f t="shared" si="2"/>
        <v>-4.6717898733294705</v>
      </c>
      <c r="K71">
        <f t="shared" si="3"/>
        <v>-0.54370033262952311</v>
      </c>
    </row>
    <row r="72" spans="4:11" x14ac:dyDescent="0.25">
      <c r="D72">
        <v>571.9</v>
      </c>
      <c r="E72">
        <v>1454.06</v>
      </c>
      <c r="F72">
        <v>2.5291800000000002</v>
      </c>
      <c r="G72">
        <v>2643.23</v>
      </c>
      <c r="H72">
        <v>2.5291800000000002</v>
      </c>
      <c r="J72">
        <f t="shared" si="2"/>
        <v>-4.690482006341627</v>
      </c>
      <c r="K72">
        <f t="shared" si="3"/>
        <v>-0.55343274918643037</v>
      </c>
    </row>
    <row r="73" spans="4:11" x14ac:dyDescent="0.25">
      <c r="D73">
        <v>572</v>
      </c>
      <c r="E73">
        <v>1460.26</v>
      </c>
      <c r="F73">
        <v>2.5329999999999999</v>
      </c>
      <c r="G73">
        <v>2637.69</v>
      </c>
      <c r="H73">
        <v>2.5329999999999999</v>
      </c>
      <c r="J73">
        <f t="shared" si="2"/>
        <v>-4.7095302013123259</v>
      </c>
      <c r="K73">
        <f t="shared" si="3"/>
        <v>-0.56335423680831853</v>
      </c>
    </row>
    <row r="74" spans="4:11" x14ac:dyDescent="0.25">
      <c r="D74">
        <v>572.1</v>
      </c>
      <c r="E74">
        <v>1466.52</v>
      </c>
      <c r="F74">
        <v>2.5368300000000001</v>
      </c>
      <c r="G74">
        <v>2632.1</v>
      </c>
      <c r="H74">
        <v>2.5368300000000001</v>
      </c>
      <c r="J74">
        <f t="shared" si="2"/>
        <v>-4.7289482871694313</v>
      </c>
      <c r="K74">
        <f t="shared" si="3"/>
        <v>-0.57346951675994506</v>
      </c>
    </row>
    <row r="75" spans="4:11" x14ac:dyDescent="0.25">
      <c r="D75">
        <v>572.20000000000005</v>
      </c>
      <c r="E75">
        <v>1472.84</v>
      </c>
      <c r="F75">
        <v>2.5406599999999999</v>
      </c>
      <c r="G75">
        <v>2626.46</v>
      </c>
      <c r="H75">
        <v>2.5406599999999999</v>
      </c>
      <c r="J75">
        <f t="shared" si="2"/>
        <v>-4.7487509144656155</v>
      </c>
      <c r="K75">
        <f t="shared" si="3"/>
        <v>-0.58378350953647506</v>
      </c>
    </row>
    <row r="76" spans="4:11" x14ac:dyDescent="0.25">
      <c r="D76">
        <v>572.29999999999995</v>
      </c>
      <c r="E76">
        <v>1479.21</v>
      </c>
      <c r="F76">
        <v>2.5445000000000002</v>
      </c>
      <c r="G76">
        <v>2620.7600000000002</v>
      </c>
      <c r="H76">
        <v>2.5445000000000002</v>
      </c>
      <c r="J76">
        <f t="shared" si="2"/>
        <v>-4.7689536217831163</v>
      </c>
      <c r="K76">
        <f t="shared" si="3"/>
        <v>-0.59430134592331252</v>
      </c>
    </row>
    <row r="77" spans="4:11" x14ac:dyDescent="0.25">
      <c r="D77">
        <v>572.4</v>
      </c>
      <c r="E77">
        <v>1485.65</v>
      </c>
      <c r="F77">
        <v>2.5483500000000001</v>
      </c>
      <c r="G77">
        <v>2615.0100000000002</v>
      </c>
      <c r="H77">
        <v>2.5483500000000001</v>
      </c>
      <c r="J77">
        <f t="shared" si="2"/>
        <v>-4.789572908985857</v>
      </c>
      <c r="K77">
        <f t="shared" si="3"/>
        <v>-0.60503723337283088</v>
      </c>
    </row>
    <row r="78" spans="4:11" x14ac:dyDescent="0.25">
      <c r="D78">
        <v>572.5</v>
      </c>
      <c r="E78">
        <v>1492.15</v>
      </c>
      <c r="F78">
        <v>2.5522</v>
      </c>
      <c r="G78">
        <v>2609.21</v>
      </c>
      <c r="H78">
        <v>2.5522</v>
      </c>
      <c r="J78">
        <f t="shared" si="2"/>
        <v>-4.8106263181836937</v>
      </c>
      <c r="K78">
        <f t="shared" si="3"/>
        <v>-0.61598810001332704</v>
      </c>
    </row>
    <row r="79" spans="4:11" x14ac:dyDescent="0.25">
      <c r="D79">
        <v>572.6</v>
      </c>
      <c r="E79">
        <v>1498.72</v>
      </c>
      <c r="F79">
        <v>2.55606</v>
      </c>
      <c r="G79">
        <v>2603.34</v>
      </c>
      <c r="H79">
        <v>2.55606</v>
      </c>
      <c r="J79">
        <f t="shared" si="2"/>
        <v>-4.8321325234046615</v>
      </c>
      <c r="K79">
        <f t="shared" si="3"/>
        <v>-0.62718694954384513</v>
      </c>
    </row>
    <row r="80" spans="4:11" x14ac:dyDescent="0.25">
      <c r="D80">
        <v>572.70000000000005</v>
      </c>
      <c r="E80">
        <v>1505.35</v>
      </c>
      <c r="F80">
        <v>2.55993</v>
      </c>
      <c r="G80">
        <v>2597.41</v>
      </c>
      <c r="H80">
        <v>2.55993</v>
      </c>
      <c r="J80">
        <f t="shared" si="2"/>
        <v>-4.8541114301234414</v>
      </c>
      <c r="K80">
        <f t="shared" si="3"/>
        <v>-0.63862251309840412</v>
      </c>
    </row>
    <row r="81" spans="4:11" x14ac:dyDescent="0.25">
      <c r="D81">
        <v>572.79999999999995</v>
      </c>
      <c r="E81">
        <v>1512.04</v>
      </c>
      <c r="F81">
        <v>2.5638000000000001</v>
      </c>
      <c r="G81">
        <v>2591.42</v>
      </c>
      <c r="H81">
        <v>2.5638000000000001</v>
      </c>
      <c r="J81">
        <f t="shared" si="2"/>
        <v>-4.87658428597548</v>
      </c>
      <c r="K81">
        <f t="shared" si="3"/>
        <v>-0.65030153174819649</v>
      </c>
    </row>
    <row r="82" spans="4:11" x14ac:dyDescent="0.25">
      <c r="D82">
        <v>572.9</v>
      </c>
      <c r="E82">
        <v>1518.81</v>
      </c>
      <c r="F82">
        <v>2.5676800000000002</v>
      </c>
      <c r="G82">
        <v>2585.37</v>
      </c>
      <c r="H82">
        <v>2.5676800000000002</v>
      </c>
      <c r="J82">
        <f t="shared" si="2"/>
        <v>-4.8995738042001831</v>
      </c>
      <c r="K82">
        <f t="shared" si="3"/>
        <v>-0.6622498178294004</v>
      </c>
    </row>
    <row r="83" spans="4:11" x14ac:dyDescent="0.25">
      <c r="D83">
        <v>573</v>
      </c>
      <c r="E83">
        <v>1525.65</v>
      </c>
      <c r="F83">
        <v>2.5715699999999999</v>
      </c>
      <c r="G83">
        <v>2579.2399999999998</v>
      </c>
      <c r="H83">
        <v>2.5715699999999999</v>
      </c>
      <c r="J83">
        <f t="shared" si="2"/>
        <v>-4.9231043016103824</v>
      </c>
      <c r="K83">
        <f t="shared" si="3"/>
        <v>-0.67448495383278007</v>
      </c>
    </row>
    <row r="84" spans="4:11" x14ac:dyDescent="0.25">
      <c r="D84">
        <v>573.1</v>
      </c>
      <c r="E84">
        <v>1532.57</v>
      </c>
      <c r="F84">
        <v>2.5754600000000001</v>
      </c>
      <c r="G84">
        <v>2573.0500000000002</v>
      </c>
      <c r="H84">
        <v>2.5754600000000001</v>
      </c>
      <c r="J84">
        <f t="shared" si="2"/>
        <v>-4.9472018531894486</v>
      </c>
      <c r="K84">
        <f t="shared" si="3"/>
        <v>-0.68700618882793341</v>
      </c>
    </row>
    <row r="85" spans="4:11" x14ac:dyDescent="0.25">
      <c r="D85">
        <v>573.20000000000005</v>
      </c>
      <c r="E85">
        <v>1539.56</v>
      </c>
      <c r="F85">
        <v>2.5793599999999999</v>
      </c>
      <c r="G85">
        <v>2566.7800000000002</v>
      </c>
      <c r="H85">
        <v>2.5793599999999999</v>
      </c>
      <c r="J85">
        <f t="shared" si="2"/>
        <v>-4.9718944657798252</v>
      </c>
      <c r="K85">
        <f t="shared" si="3"/>
        <v>-0.69983220979763971</v>
      </c>
    </row>
    <row r="86" spans="4:11" x14ac:dyDescent="0.25">
      <c r="D86">
        <v>573.29999999999995</v>
      </c>
      <c r="E86">
        <v>1546.63</v>
      </c>
      <c r="F86">
        <v>2.5832700000000002</v>
      </c>
      <c r="G86">
        <v>2560.44</v>
      </c>
      <c r="H86">
        <v>2.5832700000000002</v>
      </c>
      <c r="J86">
        <f t="shared" si="2"/>
        <v>-4.9972122737640916</v>
      </c>
      <c r="K86">
        <f t="shared" si="3"/>
        <v>-0.71297282308069698</v>
      </c>
    </row>
    <row r="87" spans="4:11" x14ac:dyDescent="0.25">
      <c r="D87">
        <v>573.4</v>
      </c>
      <c r="E87">
        <v>1553.78</v>
      </c>
      <c r="F87">
        <v>2.58718</v>
      </c>
      <c r="G87">
        <v>2554.02</v>
      </c>
      <c r="H87">
        <v>2.58718</v>
      </c>
      <c r="J87">
        <f t="shared" si="2"/>
        <v>-5.0231877601673576</v>
      </c>
      <c r="K87">
        <f t="shared" si="3"/>
        <v>-0.72644836276203106</v>
      </c>
    </row>
    <row r="88" spans="4:11" x14ac:dyDescent="0.25">
      <c r="D88">
        <v>573.5</v>
      </c>
      <c r="E88">
        <v>1561.02</v>
      </c>
      <c r="F88">
        <v>2.5911</v>
      </c>
      <c r="G88">
        <v>2547.5100000000002</v>
      </c>
      <c r="H88">
        <v>2.5911</v>
      </c>
      <c r="J88">
        <f t="shared" si="2"/>
        <v>-5.0498560072495247</v>
      </c>
      <c r="K88">
        <f t="shared" si="3"/>
        <v>-0.74029042438492365</v>
      </c>
    </row>
    <row r="89" spans="4:11" x14ac:dyDescent="0.25">
      <c r="D89">
        <v>573.6</v>
      </c>
      <c r="E89">
        <v>1568.35</v>
      </c>
      <c r="F89">
        <v>2.5950199999999999</v>
      </c>
      <c r="G89">
        <v>2540.92</v>
      </c>
      <c r="H89">
        <v>2.5950199999999999</v>
      </c>
      <c r="J89">
        <f t="shared" si="2"/>
        <v>-5.0772549814376458</v>
      </c>
      <c r="K89">
        <f t="shared" si="3"/>
        <v>-0.7545015606121217</v>
      </c>
    </row>
    <row r="90" spans="4:11" x14ac:dyDescent="0.25">
      <c r="D90">
        <v>573.70000000000005</v>
      </c>
      <c r="E90">
        <v>1575.77</v>
      </c>
      <c r="F90">
        <v>2.5989499999999999</v>
      </c>
      <c r="G90">
        <v>2534.25</v>
      </c>
      <c r="H90">
        <v>2.5989499999999999</v>
      </c>
      <c r="J90">
        <f t="shared" si="2"/>
        <v>-5.1054258584043479</v>
      </c>
      <c r="K90">
        <f t="shared" si="3"/>
        <v>-0.7690949166171317</v>
      </c>
    </row>
    <row r="91" spans="4:11" x14ac:dyDescent="0.25">
      <c r="D91">
        <v>573.79999999999995</v>
      </c>
      <c r="E91">
        <v>1583.29</v>
      </c>
      <c r="F91">
        <v>2.6028899999999999</v>
      </c>
      <c r="G91">
        <v>2527.48</v>
      </c>
      <c r="H91">
        <v>2.6028899999999999</v>
      </c>
      <c r="J91">
        <f t="shared" si="2"/>
        <v>-5.1344133952775737</v>
      </c>
      <c r="K91">
        <f t="shared" si="3"/>
        <v>-0.7841161958691617</v>
      </c>
    </row>
    <row r="92" spans="4:11" x14ac:dyDescent="0.25">
      <c r="D92">
        <v>573.9</v>
      </c>
      <c r="E92">
        <v>1590.9</v>
      </c>
      <c r="F92">
        <v>2.60683</v>
      </c>
      <c r="G92">
        <v>2520.61</v>
      </c>
      <c r="H92">
        <v>2.60683</v>
      </c>
      <c r="J92">
        <f t="shared" si="2"/>
        <v>-5.1642663584272608</v>
      </c>
      <c r="K92">
        <f t="shared" si="3"/>
        <v>-0.79957090338690961</v>
      </c>
    </row>
    <row r="93" spans="4:11" x14ac:dyDescent="0.25">
      <c r="D93">
        <v>574</v>
      </c>
      <c r="E93">
        <v>1598.63</v>
      </c>
      <c r="F93">
        <v>2.6107800000000001</v>
      </c>
      <c r="G93">
        <v>2513.64</v>
      </c>
      <c r="H93">
        <v>2.6107800000000001</v>
      </c>
      <c r="J93">
        <f t="shared" si="2"/>
        <v>-5.1950380170940207</v>
      </c>
      <c r="K93">
        <f t="shared" si="3"/>
        <v>-0.81550861877122627</v>
      </c>
    </row>
    <row r="94" spans="4:11" x14ac:dyDescent="0.25">
      <c r="D94">
        <v>574.1</v>
      </c>
      <c r="E94">
        <v>1606.46</v>
      </c>
      <c r="F94">
        <v>2.6147399999999998</v>
      </c>
      <c r="G94">
        <v>2506.56</v>
      </c>
      <c r="H94">
        <v>2.6147399999999998</v>
      </c>
      <c r="J94">
        <f t="shared" si="2"/>
        <v>-5.2267867154086076</v>
      </c>
      <c r="K94">
        <f t="shared" si="3"/>
        <v>-0.83193774468573578</v>
      </c>
    </row>
    <row r="95" spans="4:11" x14ac:dyDescent="0.25">
      <c r="D95">
        <v>574.20000000000005</v>
      </c>
      <c r="E95">
        <v>1614.4</v>
      </c>
      <c r="F95">
        <v>2.6187</v>
      </c>
      <c r="G95">
        <v>2499.37</v>
      </c>
      <c r="H95">
        <v>2.6187</v>
      </c>
      <c r="J95">
        <f t="shared" si="2"/>
        <v>-5.259576538231606</v>
      </c>
      <c r="K95">
        <f t="shared" si="3"/>
        <v>-0.84888986682049128</v>
      </c>
    </row>
    <row r="96" spans="4:11" x14ac:dyDescent="0.25">
      <c r="D96">
        <v>574.29999999999995</v>
      </c>
      <c r="E96">
        <v>1622.47</v>
      </c>
      <c r="F96">
        <v>2.6226699999999998</v>
      </c>
      <c r="G96">
        <v>2492.0700000000002</v>
      </c>
      <c r="H96">
        <v>2.6226699999999998</v>
      </c>
      <c r="J96">
        <f t="shared" si="2"/>
        <v>-5.2934780899072562</v>
      </c>
      <c r="K96">
        <f t="shared" si="3"/>
        <v>-0.86641027714177543</v>
      </c>
    </row>
    <row r="97" spans="4:11" x14ac:dyDescent="0.25">
      <c r="D97">
        <v>574.4</v>
      </c>
      <c r="E97">
        <v>1630.66</v>
      </c>
      <c r="F97">
        <v>2.6266500000000002</v>
      </c>
      <c r="G97">
        <v>2484.64</v>
      </c>
      <c r="H97">
        <v>2.6266500000000002</v>
      </c>
      <c r="J97">
        <f t="shared" si="2"/>
        <v>-5.3285694097185337</v>
      </c>
      <c r="K97">
        <f t="shared" si="3"/>
        <v>-0.88453583863818652</v>
      </c>
    </row>
    <row r="98" spans="4:11" x14ac:dyDescent="0.25">
      <c r="D98">
        <v>574.5</v>
      </c>
      <c r="E98">
        <v>1638.98</v>
      </c>
      <c r="F98">
        <v>2.63063</v>
      </c>
      <c r="G98">
        <v>2477.08</v>
      </c>
      <c r="H98">
        <v>2.63063</v>
      </c>
      <c r="J98">
        <f t="shared" si="2"/>
        <v>-5.3649370538894159</v>
      </c>
      <c r="K98">
        <f t="shared" si="3"/>
        <v>-0.90330618784391481</v>
      </c>
    </row>
    <row r="99" spans="4:11" x14ac:dyDescent="0.25">
      <c r="D99">
        <v>574.6</v>
      </c>
      <c r="E99">
        <v>1647.44</v>
      </c>
      <c r="F99">
        <v>2.63462</v>
      </c>
      <c r="G99">
        <v>2469.38</v>
      </c>
      <c r="H99">
        <v>2.63462</v>
      </c>
      <c r="J99">
        <f t="shared" si="2"/>
        <v>-5.4026773818722704</v>
      </c>
      <c r="K99">
        <f t="shared" si="3"/>
        <v>-0.92277621325742198</v>
      </c>
    </row>
    <row r="100" spans="4:11" x14ac:dyDescent="0.25">
      <c r="D100">
        <v>574.70000000000005</v>
      </c>
      <c r="E100">
        <v>1656.06</v>
      </c>
      <c r="F100">
        <v>2.63862</v>
      </c>
      <c r="G100">
        <v>2461.5300000000002</v>
      </c>
      <c r="H100">
        <v>2.63862</v>
      </c>
      <c r="J100">
        <f t="shared" si="2"/>
        <v>-5.4418980950255609</v>
      </c>
      <c r="K100">
        <f t="shared" si="3"/>
        <v>-0.94301765497317735</v>
      </c>
    </row>
    <row r="101" spans="4:11" x14ac:dyDescent="0.25">
      <c r="D101">
        <v>574.79999999999995</v>
      </c>
      <c r="E101">
        <v>1664.83</v>
      </c>
      <c r="F101">
        <v>2.64262</v>
      </c>
      <c r="G101">
        <v>2453.5300000000002</v>
      </c>
      <c r="H101">
        <v>2.64262</v>
      </c>
      <c r="J101">
        <f t="shared" si="2"/>
        <v>-5.4827200895457784</v>
      </c>
      <c r="K101">
        <f t="shared" si="3"/>
        <v>-0.9640575925448297</v>
      </c>
    </row>
    <row r="102" spans="4:11" x14ac:dyDescent="0.25">
      <c r="D102">
        <v>574.9</v>
      </c>
      <c r="E102">
        <v>1673.76</v>
      </c>
      <c r="F102">
        <v>2.64663</v>
      </c>
      <c r="G102">
        <v>2445.36</v>
      </c>
      <c r="H102">
        <v>2.64663</v>
      </c>
      <c r="J102">
        <f t="shared" si="2"/>
        <v>-5.525279703964582</v>
      </c>
      <c r="K102">
        <f t="shared" si="3"/>
        <v>-0.98597733191720105</v>
      </c>
    </row>
    <row r="103" spans="4:11" x14ac:dyDescent="0.25">
      <c r="D103">
        <v>574.9</v>
      </c>
      <c r="E103">
        <v>1673.76</v>
      </c>
      <c r="F103">
        <v>2.64663</v>
      </c>
      <c r="G103">
        <v>2445.36</v>
      </c>
      <c r="H103">
        <v>2.64663</v>
      </c>
      <c r="J103">
        <f t="shared" si="2"/>
        <v>-5.525279703964582</v>
      </c>
      <c r="K103">
        <f t="shared" si="3"/>
        <v>-0.98597733191720105</v>
      </c>
    </row>
    <row r="104" spans="4:11" x14ac:dyDescent="0.25">
      <c r="D104">
        <v>575</v>
      </c>
      <c r="E104">
        <v>1682.88</v>
      </c>
      <c r="F104">
        <v>2.6506400000000001</v>
      </c>
      <c r="G104">
        <v>2437.0100000000002</v>
      </c>
      <c r="H104">
        <v>2.6506400000000001</v>
      </c>
      <c r="J104">
        <f t="shared" si="2"/>
        <v>-5.5697314665354254</v>
      </c>
      <c r="K104">
        <f t="shared" si="3"/>
        <v>-1.0088788460092655</v>
      </c>
    </row>
    <row r="105" spans="4:11" x14ac:dyDescent="0.25">
      <c r="D105">
        <v>575.1</v>
      </c>
      <c r="E105">
        <v>1692.18</v>
      </c>
      <c r="F105">
        <v>2.6546599999999998</v>
      </c>
      <c r="G105">
        <v>2428.48</v>
      </c>
      <c r="H105">
        <v>2.6546599999999998</v>
      </c>
      <c r="J105">
        <f t="shared" si="2"/>
        <v>-5.6162514821703278</v>
      </c>
      <c r="K105">
        <f t="shared" si="3"/>
        <v>-1.0328059685741042</v>
      </c>
    </row>
    <row r="106" spans="4:11" x14ac:dyDescent="0.25">
      <c r="D106">
        <v>575.20000000000005</v>
      </c>
      <c r="E106">
        <v>1701.69</v>
      </c>
      <c r="F106">
        <v>2.65869</v>
      </c>
      <c r="G106">
        <v>2419.7399999999998</v>
      </c>
      <c r="H106">
        <v>2.65869</v>
      </c>
      <c r="J106">
        <f t="shared" si="2"/>
        <v>-5.6650416463397706</v>
      </c>
      <c r="K106">
        <f t="shared" si="3"/>
        <v>-1.0579044084421481</v>
      </c>
    </row>
    <row r="107" spans="4:11" x14ac:dyDescent="0.25">
      <c r="D107">
        <v>575.29999999999995</v>
      </c>
      <c r="E107">
        <v>1711.42</v>
      </c>
      <c r="F107">
        <v>2.6627200000000002</v>
      </c>
      <c r="G107">
        <v>2410.79</v>
      </c>
      <c r="H107">
        <v>2.6627200000000002</v>
      </c>
      <c r="J107">
        <f t="shared" si="2"/>
        <v>-5.7163349407272728</v>
      </c>
      <c r="K107">
        <f t="shared" si="3"/>
        <v>-1.0842636831485348</v>
      </c>
    </row>
    <row r="108" spans="4:11" x14ac:dyDescent="0.25">
      <c r="D108">
        <v>575.4</v>
      </c>
      <c r="E108">
        <v>1721.39</v>
      </c>
      <c r="F108">
        <v>2.66676</v>
      </c>
      <c r="G108">
        <v>2401.59</v>
      </c>
      <c r="H108">
        <v>2.66676</v>
      </c>
      <c r="J108">
        <f t="shared" si="2"/>
        <v>-5.7704021619975592</v>
      </c>
      <c r="K108">
        <f t="shared" si="3"/>
        <v>-1.11205674037568</v>
      </c>
    </row>
    <row r="109" spans="4:11" x14ac:dyDescent="0.25">
      <c r="D109">
        <v>575.5</v>
      </c>
      <c r="E109">
        <v>1731.61</v>
      </c>
      <c r="F109">
        <v>2.6708099999999999</v>
      </c>
      <c r="G109">
        <v>2392.14</v>
      </c>
      <c r="H109">
        <v>2.6708099999999999</v>
      </c>
      <c r="J109">
        <f t="shared" si="2"/>
        <v>-5.8275605758375191</v>
      </c>
      <c r="K109">
        <f t="shared" si="3"/>
        <v>-1.1414010698815982</v>
      </c>
    </row>
    <row r="110" spans="4:11" x14ac:dyDescent="0.25">
      <c r="D110">
        <v>575.6</v>
      </c>
      <c r="E110">
        <v>1742.12</v>
      </c>
      <c r="F110">
        <v>2.6748599999999998</v>
      </c>
      <c r="G110">
        <v>2382.41</v>
      </c>
      <c r="H110">
        <v>2.6748599999999998</v>
      </c>
      <c r="J110">
        <f t="shared" si="2"/>
        <v>-5.8881851976539661</v>
      </c>
      <c r="K110">
        <f t="shared" si="3"/>
        <v>-1.1725224142251889</v>
      </c>
    </row>
    <row r="111" spans="4:11" x14ac:dyDescent="0.25">
      <c r="D111">
        <v>575.70000000000005</v>
      </c>
      <c r="E111">
        <v>1752.94</v>
      </c>
      <c r="F111">
        <v>2.6789200000000002</v>
      </c>
      <c r="G111">
        <v>2372.36</v>
      </c>
      <c r="H111">
        <v>2.6789200000000002</v>
      </c>
      <c r="J111">
        <f t="shared" si="2"/>
        <v>-5.9527237187915514</v>
      </c>
      <c r="K111">
        <f t="shared" si="3"/>
        <v>-1.2056600566187239</v>
      </c>
    </row>
    <row r="112" spans="4:11" x14ac:dyDescent="0.25">
      <c r="D112">
        <v>575.79999999999995</v>
      </c>
      <c r="E112">
        <v>1764.1</v>
      </c>
      <c r="F112">
        <v>2.6829800000000001</v>
      </c>
      <c r="G112">
        <v>2361.98</v>
      </c>
      <c r="H112">
        <v>2.6829800000000001</v>
      </c>
      <c r="J112">
        <f t="shared" si="2"/>
        <v>-6.0217165902784382</v>
      </c>
      <c r="K112">
        <f t="shared" si="3"/>
        <v>-1.2410535480311613</v>
      </c>
    </row>
    <row r="113" spans="4:11" x14ac:dyDescent="0.25">
      <c r="D113">
        <v>575.9</v>
      </c>
      <c r="E113">
        <v>1775.63</v>
      </c>
      <c r="F113">
        <v>2.6870500000000002</v>
      </c>
      <c r="G113">
        <v>2351.21</v>
      </c>
      <c r="H113">
        <v>2.6870500000000002</v>
      </c>
      <c r="J113">
        <f t="shared" si="2"/>
        <v>-6.0958245624321723</v>
      </c>
      <c r="K113">
        <f t="shared" si="3"/>
        <v>-1.2790653848908642</v>
      </c>
    </row>
    <row r="114" spans="4:11" x14ac:dyDescent="0.25">
      <c r="D114">
        <v>576</v>
      </c>
      <c r="E114">
        <v>1787.6</v>
      </c>
      <c r="F114">
        <v>2.6911299999999998</v>
      </c>
      <c r="G114">
        <v>2340.0300000000002</v>
      </c>
      <c r="H114">
        <v>2.6911299999999998</v>
      </c>
      <c r="J114">
        <f t="shared" si="2"/>
        <v>-6.1758672701057238</v>
      </c>
      <c r="K114">
        <f t="shared" si="3"/>
        <v>-1.3201168844161677</v>
      </c>
    </row>
    <row r="115" spans="4:11" x14ac:dyDescent="0.25">
      <c r="D115">
        <v>576.1</v>
      </c>
      <c r="E115">
        <v>1800.04</v>
      </c>
      <c r="F115">
        <v>2.6952099999999999</v>
      </c>
      <c r="G115">
        <v>2328.36</v>
      </c>
      <c r="H115">
        <v>2.6952099999999999</v>
      </c>
      <c r="J115">
        <f t="shared" si="2"/>
        <v>-6.2628786470953699</v>
      </c>
      <c r="K115">
        <f t="shared" si="3"/>
        <v>-1.3647414522170118</v>
      </c>
    </row>
    <row r="116" spans="4:11" x14ac:dyDescent="0.25">
      <c r="D116">
        <v>576.20000000000005</v>
      </c>
      <c r="E116">
        <v>1813.03</v>
      </c>
      <c r="F116">
        <v>2.6993</v>
      </c>
      <c r="G116">
        <v>2316.14</v>
      </c>
      <c r="H116">
        <v>2.6993</v>
      </c>
      <c r="J116">
        <f t="shared" ref="J116:J124" si="4">LN(ABS(D116-577.2)/577.2)</f>
        <v>-6.358188826899716</v>
      </c>
      <c r="K116">
        <f>LN(ABS(G116-E116)/2068.22)</f>
        <v>-1.4136347788849801</v>
      </c>
    </row>
    <row r="117" spans="4:11" x14ac:dyDescent="0.25">
      <c r="D117">
        <v>576.29999999999995</v>
      </c>
      <c r="E117">
        <v>1826.66</v>
      </c>
      <c r="F117">
        <v>2.7033999999999998</v>
      </c>
      <c r="G117">
        <v>2303.2800000000002</v>
      </c>
      <c r="H117">
        <v>2.7033999999999998</v>
      </c>
      <c r="J117">
        <f t="shared" si="4"/>
        <v>-6.4635493425574415</v>
      </c>
      <c r="K117">
        <f t="shared" ref="K117:K125" si="5">LN(ABS(G117-E117)/2068.22)</f>
        <v>-1.4677240852535569</v>
      </c>
    </row>
    <row r="118" spans="4:11" x14ac:dyDescent="0.25">
      <c r="D118">
        <v>576.4</v>
      </c>
      <c r="E118">
        <v>1841.04</v>
      </c>
      <c r="F118">
        <v>2.7075</v>
      </c>
      <c r="G118">
        <v>2289.67</v>
      </c>
      <c r="H118">
        <v>2.7075</v>
      </c>
      <c r="J118">
        <f t="shared" si="4"/>
        <v>-6.5813323782138404</v>
      </c>
      <c r="K118">
        <f t="shared" si="5"/>
        <v>-1.5282451183773262</v>
      </c>
    </row>
    <row r="119" spans="4:11" x14ac:dyDescent="0.25">
      <c r="D119">
        <v>576.5</v>
      </c>
      <c r="E119">
        <v>1856.31</v>
      </c>
      <c r="F119">
        <v>2.7116099999999999</v>
      </c>
      <c r="G119">
        <v>2275.17</v>
      </c>
      <c r="H119">
        <v>2.7116099999999999</v>
      </c>
      <c r="J119">
        <f t="shared" si="4"/>
        <v>-6.7148637708383836</v>
      </c>
      <c r="K119">
        <f t="shared" si="5"/>
        <v>-1.5969068777384099</v>
      </c>
    </row>
    <row r="120" spans="4:11" x14ac:dyDescent="0.25">
      <c r="D120">
        <v>576.6</v>
      </c>
      <c r="E120">
        <v>1872.69</v>
      </c>
      <c r="F120">
        <v>2.7157200000000001</v>
      </c>
      <c r="G120">
        <v>2259.56</v>
      </c>
      <c r="H120">
        <v>2.7157200000000001</v>
      </c>
      <c r="J120">
        <f t="shared" si="4"/>
        <v>-6.8690144506656683</v>
      </c>
      <c r="K120">
        <f t="shared" si="5"/>
        <v>-1.6763548936645138</v>
      </c>
    </row>
    <row r="121" spans="4:11" x14ac:dyDescent="0.25">
      <c r="D121">
        <v>576.70000000000005</v>
      </c>
      <c r="E121">
        <v>1890.48</v>
      </c>
      <c r="F121">
        <v>2.71984</v>
      </c>
      <c r="G121">
        <v>2242.54</v>
      </c>
      <c r="H121">
        <v>2.71984</v>
      </c>
      <c r="J121">
        <f t="shared" si="4"/>
        <v>-7.0513360074596614</v>
      </c>
      <c r="K121">
        <f t="shared" si="5"/>
        <v>-1.7706419973309493</v>
      </c>
    </row>
    <row r="122" spans="4:11" x14ac:dyDescent="0.25">
      <c r="D122">
        <v>576.79999999999995</v>
      </c>
      <c r="E122">
        <v>1910.14</v>
      </c>
      <c r="F122">
        <v>2.72397</v>
      </c>
      <c r="G122">
        <v>2223.64</v>
      </c>
      <c r="H122">
        <v>2.72397</v>
      </c>
      <c r="J122">
        <f t="shared" si="4"/>
        <v>-7.2744795587736437</v>
      </c>
      <c r="K122">
        <f t="shared" si="5"/>
        <v>-1.8866442528758005</v>
      </c>
    </row>
    <row r="123" spans="4:11" x14ac:dyDescent="0.25">
      <c r="D123">
        <v>576.9</v>
      </c>
      <c r="E123">
        <v>1932.47</v>
      </c>
      <c r="F123">
        <v>2.7281</v>
      </c>
      <c r="G123">
        <v>2202.0700000000002</v>
      </c>
      <c r="H123">
        <v>2.7281</v>
      </c>
      <c r="J123">
        <f t="shared" si="4"/>
        <v>-7.5621616312254245</v>
      </c>
      <c r="K123">
        <f t="shared" si="5"/>
        <v>-2.0375042339106226</v>
      </c>
    </row>
    <row r="124" spans="4:11" x14ac:dyDescent="0.25">
      <c r="D124">
        <v>577</v>
      </c>
      <c r="E124">
        <v>1959.1</v>
      </c>
      <c r="F124">
        <v>2.73224</v>
      </c>
      <c r="G124">
        <v>2176.21</v>
      </c>
      <c r="H124">
        <v>2.73224</v>
      </c>
      <c r="J124">
        <f t="shared" si="4"/>
        <v>-7.9676267393335891</v>
      </c>
      <c r="K124">
        <f t="shared" si="5"/>
        <v>-2.2540394754026285</v>
      </c>
    </row>
    <row r="125" spans="4:11" x14ac:dyDescent="0.25">
      <c r="D125">
        <v>577.1</v>
      </c>
      <c r="E125">
        <v>1994.46</v>
      </c>
      <c r="F125">
        <v>2.7363900000000001</v>
      </c>
      <c r="G125">
        <v>2141.61</v>
      </c>
      <c r="H125">
        <v>2.7363900000000001</v>
      </c>
      <c r="J125">
        <f>LN(ABS(D125-577.2)/577.2)</f>
        <v>-8.6607739198935345</v>
      </c>
      <c r="K125">
        <f t="shared" si="5"/>
        <v>-2.6429911382692928</v>
      </c>
    </row>
    <row r="126" spans="4:11" x14ac:dyDescent="0.25">
      <c r="D126">
        <v>577.20000000000005</v>
      </c>
      <c r="E126">
        <v>2068.2199999999998</v>
      </c>
      <c r="F126">
        <v>2.7405400000000002</v>
      </c>
      <c r="G126">
        <v>2068.2199999999998</v>
      </c>
      <c r="H126">
        <v>2.7405400000000002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tualizar">
                <anchor moveWithCells="1" sizeWithCells="1">
                  <from>
                    <xdr:col>11</xdr:col>
                    <xdr:colOff>390525</xdr:colOff>
                    <xdr:row>0</xdr:row>
                    <xdr:rowOff>161925</xdr:rowOff>
                  </from>
                  <to>
                    <xdr:col>13</xdr:col>
                    <xdr:colOff>371475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workbookViewId="0">
      <selection activeCell="V26" sqref="V26"/>
    </sheetView>
  </sheetViews>
  <sheetFormatPr defaultRowHeight="15" x14ac:dyDescent="0.25"/>
  <cols>
    <col min="1" max="1" width="7" customWidth="1"/>
    <col min="2" max="2" width="6" customWidth="1"/>
    <col min="4" max="4" width="7.5703125" bestFit="1" customWidth="1"/>
    <col min="5" max="5" width="7" customWidth="1"/>
    <col min="6" max="6" width="7.5703125" bestFit="1" customWidth="1"/>
    <col min="7" max="7" width="7" customWidth="1"/>
    <col min="9" max="9" width="7.5703125" bestFit="1" customWidth="1"/>
    <col min="10" max="10" width="6" customWidth="1"/>
    <col min="11" max="11" width="7.5703125" bestFit="1" customWidth="1"/>
    <col min="12" max="12" width="6" customWidth="1"/>
    <col min="14" max="14" width="6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-0.82</v>
      </c>
      <c r="B3">
        <v>0.28000000000000003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0.82</v>
      </c>
      <c r="B4">
        <v>0.06</v>
      </c>
      <c r="D4">
        <v>15.45</v>
      </c>
      <c r="E4">
        <v>175.43</v>
      </c>
      <c r="F4">
        <v>0</v>
      </c>
      <c r="G4">
        <v>18.62</v>
      </c>
      <c r="I4">
        <v>15.39</v>
      </c>
      <c r="J4">
        <v>39.270000000000003</v>
      </c>
      <c r="K4">
        <v>0.04</v>
      </c>
      <c r="L4">
        <v>0.5</v>
      </c>
      <c r="N4">
        <v>11.67</v>
      </c>
      <c r="O4">
        <v>190.39</v>
      </c>
      <c r="P4">
        <v>5.03</v>
      </c>
      <c r="Q4">
        <v>185.07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2.5099999999999998</v>
      </c>
      <c r="B5">
        <v>0.03</v>
      </c>
      <c r="D5">
        <v>15.69</v>
      </c>
      <c r="E5">
        <v>174.2</v>
      </c>
      <c r="F5">
        <v>0.03</v>
      </c>
      <c r="G5">
        <v>34.700000000000003</v>
      </c>
      <c r="I5">
        <v>15.53</v>
      </c>
      <c r="J5">
        <v>38.97</v>
      </c>
      <c r="K5">
        <v>0.15</v>
      </c>
      <c r="L5">
        <v>1.26</v>
      </c>
      <c r="N5">
        <v>11.77</v>
      </c>
      <c r="O5">
        <v>190.36</v>
      </c>
      <c r="P5">
        <v>5.1100000000000003</v>
      </c>
      <c r="Q5">
        <v>185.31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4.2</v>
      </c>
      <c r="B6">
        <v>0.03</v>
      </c>
      <c r="D6">
        <v>15.94</v>
      </c>
      <c r="E6">
        <v>172.94</v>
      </c>
      <c r="F6">
        <v>0.01</v>
      </c>
      <c r="G6">
        <v>26.55</v>
      </c>
      <c r="I6">
        <v>15.66</v>
      </c>
      <c r="J6">
        <v>38.47</v>
      </c>
      <c r="K6">
        <v>0.14000000000000001</v>
      </c>
      <c r="L6">
        <v>0.33</v>
      </c>
      <c r="N6">
        <v>11.86</v>
      </c>
      <c r="O6">
        <v>190.32</v>
      </c>
      <c r="P6">
        <v>5.19</v>
      </c>
      <c r="Q6">
        <v>185.54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5.88</v>
      </c>
      <c r="B7">
        <v>0.08</v>
      </c>
      <c r="D7">
        <v>16.190000000000001</v>
      </c>
      <c r="E7">
        <v>171.66</v>
      </c>
      <c r="F7">
        <v>0.05</v>
      </c>
      <c r="G7">
        <v>43.66</v>
      </c>
      <c r="I7">
        <v>15.8</v>
      </c>
      <c r="J7">
        <v>37.979999999999997</v>
      </c>
      <c r="K7">
        <v>0.24</v>
      </c>
      <c r="L7">
        <v>2.19</v>
      </c>
      <c r="N7">
        <v>11.95</v>
      </c>
      <c r="O7">
        <v>190.28</v>
      </c>
      <c r="P7">
        <v>5.27</v>
      </c>
      <c r="Q7">
        <v>185.78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7.57</v>
      </c>
      <c r="B8">
        <v>0.11</v>
      </c>
      <c r="D8">
        <v>16.440000000000001</v>
      </c>
      <c r="E8">
        <v>170.4</v>
      </c>
      <c r="F8">
        <v>0.1</v>
      </c>
      <c r="G8">
        <v>51.73</v>
      </c>
      <c r="I8">
        <v>15.93</v>
      </c>
      <c r="J8">
        <v>37.49</v>
      </c>
      <c r="K8">
        <v>0.24</v>
      </c>
      <c r="L8">
        <v>1.32</v>
      </c>
      <c r="N8">
        <v>12.05</v>
      </c>
      <c r="O8">
        <v>190.24</v>
      </c>
      <c r="P8">
        <v>5.34</v>
      </c>
      <c r="Q8">
        <v>186.01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9.26</v>
      </c>
      <c r="B9">
        <v>0.14000000000000001</v>
      </c>
      <c r="D9">
        <v>16.690000000000001</v>
      </c>
      <c r="E9">
        <v>169.11</v>
      </c>
      <c r="F9">
        <v>0.14000000000000001</v>
      </c>
      <c r="G9">
        <v>59.84</v>
      </c>
      <c r="I9">
        <v>16.07</v>
      </c>
      <c r="J9">
        <v>37.020000000000003</v>
      </c>
      <c r="K9">
        <v>0.33</v>
      </c>
      <c r="L9">
        <v>2.98</v>
      </c>
      <c r="N9">
        <v>12.14</v>
      </c>
      <c r="O9">
        <v>190.2</v>
      </c>
      <c r="P9">
        <v>5.42</v>
      </c>
      <c r="Q9">
        <v>186.24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10.95</v>
      </c>
      <c r="B10">
        <v>0.12</v>
      </c>
      <c r="D10">
        <v>16.940000000000001</v>
      </c>
      <c r="E10">
        <v>167.78</v>
      </c>
      <c r="F10">
        <v>0.2</v>
      </c>
      <c r="G10">
        <v>68.13</v>
      </c>
      <c r="I10">
        <v>16.2</v>
      </c>
      <c r="J10">
        <v>36.54</v>
      </c>
      <c r="K10">
        <v>0.43</v>
      </c>
      <c r="L10">
        <v>4.08</v>
      </c>
      <c r="N10">
        <v>12.24</v>
      </c>
      <c r="O10">
        <v>190.15</v>
      </c>
      <c r="P10">
        <v>5.51</v>
      </c>
      <c r="Q10">
        <v>186.47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12.64</v>
      </c>
      <c r="B11">
        <v>0.09</v>
      </c>
      <c r="D11">
        <v>17.18</v>
      </c>
      <c r="E11">
        <v>166.47</v>
      </c>
      <c r="F11">
        <v>0.27</v>
      </c>
      <c r="G11">
        <v>76.400000000000006</v>
      </c>
      <c r="I11">
        <v>16.34</v>
      </c>
      <c r="J11">
        <v>36.049999999999997</v>
      </c>
      <c r="K11">
        <v>0.43</v>
      </c>
      <c r="L11">
        <v>3.43</v>
      </c>
      <c r="N11">
        <v>12.33</v>
      </c>
      <c r="O11">
        <v>190.1</v>
      </c>
      <c r="P11">
        <v>5.6</v>
      </c>
      <c r="Q11">
        <v>186.7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14.33</v>
      </c>
      <c r="B12">
        <v>7.0000000000000007E-2</v>
      </c>
      <c r="D12">
        <v>17.43</v>
      </c>
      <c r="E12">
        <v>164.63</v>
      </c>
      <c r="F12">
        <v>0.37</v>
      </c>
      <c r="G12">
        <v>84.54</v>
      </c>
      <c r="I12">
        <v>16.47</v>
      </c>
      <c r="J12">
        <v>35.58</v>
      </c>
      <c r="K12">
        <v>0.54</v>
      </c>
      <c r="L12">
        <v>5.26</v>
      </c>
      <c r="N12">
        <v>12.43</v>
      </c>
      <c r="O12">
        <v>190.04</v>
      </c>
      <c r="P12">
        <v>5.69</v>
      </c>
      <c r="Q12">
        <v>186.92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16.02</v>
      </c>
      <c r="B13">
        <v>0.13</v>
      </c>
      <c r="D13">
        <v>17.68</v>
      </c>
      <c r="E13">
        <v>162.93</v>
      </c>
      <c r="F13">
        <v>0.5</v>
      </c>
      <c r="G13">
        <v>92.81</v>
      </c>
      <c r="I13">
        <v>16.61</v>
      </c>
      <c r="J13">
        <v>35.090000000000003</v>
      </c>
      <c r="K13">
        <v>0.55000000000000004</v>
      </c>
      <c r="L13">
        <v>4.8899999999999997</v>
      </c>
      <c r="N13">
        <v>12.52</v>
      </c>
      <c r="O13">
        <v>189.99</v>
      </c>
      <c r="P13">
        <v>5.79</v>
      </c>
      <c r="Q13">
        <v>187.14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17.71</v>
      </c>
      <c r="B14">
        <v>0.15</v>
      </c>
      <c r="D14">
        <v>17.93</v>
      </c>
      <c r="E14">
        <v>161.19999999999999</v>
      </c>
      <c r="F14">
        <v>0.63</v>
      </c>
      <c r="G14">
        <v>100.84</v>
      </c>
      <c r="I14">
        <v>16.739999999999998</v>
      </c>
      <c r="J14">
        <v>34.61</v>
      </c>
      <c r="K14">
        <v>0.67</v>
      </c>
      <c r="L14">
        <v>6.77</v>
      </c>
      <c r="N14">
        <v>12.61</v>
      </c>
      <c r="O14">
        <v>189.92</v>
      </c>
      <c r="P14">
        <v>5.88</v>
      </c>
      <c r="Q14">
        <v>187.36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19.399999999999999</v>
      </c>
      <c r="B15">
        <v>0.23</v>
      </c>
      <c r="D15">
        <v>18.18</v>
      </c>
      <c r="E15">
        <v>159.4</v>
      </c>
      <c r="F15">
        <v>0.81</v>
      </c>
      <c r="G15">
        <v>109.37</v>
      </c>
      <c r="I15">
        <v>16.88</v>
      </c>
      <c r="J15">
        <v>34.130000000000003</v>
      </c>
      <c r="K15">
        <v>0.62</v>
      </c>
      <c r="L15">
        <v>5.83</v>
      </c>
      <c r="N15">
        <v>12.71</v>
      </c>
      <c r="O15">
        <v>189.85</v>
      </c>
      <c r="P15">
        <v>5.97</v>
      </c>
      <c r="Q15">
        <v>187.56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21.09</v>
      </c>
      <c r="B16">
        <v>0.17</v>
      </c>
      <c r="D16">
        <v>18.420000000000002</v>
      </c>
      <c r="E16">
        <v>157.63999999999999</v>
      </c>
      <c r="F16">
        <v>1.01</v>
      </c>
      <c r="G16">
        <v>116.72</v>
      </c>
      <c r="I16">
        <v>17.02</v>
      </c>
      <c r="J16">
        <v>33.46</v>
      </c>
      <c r="K16">
        <v>0.76</v>
      </c>
      <c r="L16">
        <v>7.24</v>
      </c>
      <c r="N16">
        <v>12.8</v>
      </c>
      <c r="O16">
        <v>189.78</v>
      </c>
      <c r="P16">
        <v>6.07</v>
      </c>
      <c r="Q16">
        <v>187.76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22.78</v>
      </c>
      <c r="B17">
        <v>0.19</v>
      </c>
      <c r="D17">
        <v>18.670000000000002</v>
      </c>
      <c r="E17">
        <v>155.47</v>
      </c>
      <c r="F17">
        <v>1.1599999999999999</v>
      </c>
      <c r="G17">
        <v>121.61</v>
      </c>
      <c r="I17">
        <v>17.14</v>
      </c>
      <c r="J17">
        <v>33.21</v>
      </c>
      <c r="K17">
        <v>0.84</v>
      </c>
      <c r="L17">
        <v>8.5500000000000007</v>
      </c>
      <c r="N17">
        <v>12.9</v>
      </c>
      <c r="O17">
        <v>189.7</v>
      </c>
      <c r="P17">
        <v>6.16</v>
      </c>
      <c r="Q17">
        <v>187.94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24.47</v>
      </c>
      <c r="B18">
        <v>0.23</v>
      </c>
      <c r="D18">
        <v>18.920000000000002</v>
      </c>
      <c r="E18">
        <v>153.35</v>
      </c>
      <c r="F18">
        <v>1.34</v>
      </c>
      <c r="G18">
        <v>127.26</v>
      </c>
      <c r="I18">
        <v>17.260000000000002</v>
      </c>
      <c r="J18">
        <v>32.6</v>
      </c>
      <c r="K18">
        <v>0.94</v>
      </c>
      <c r="L18">
        <v>9.06</v>
      </c>
      <c r="N18">
        <v>12.99</v>
      </c>
      <c r="O18">
        <v>189.62</v>
      </c>
      <c r="P18">
        <v>6.26</v>
      </c>
      <c r="Q18">
        <v>188.12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26.16</v>
      </c>
      <c r="B19">
        <v>0.22</v>
      </c>
      <c r="D19">
        <v>19.170000000000002</v>
      </c>
      <c r="E19">
        <v>151.16</v>
      </c>
      <c r="F19">
        <v>1.59</v>
      </c>
      <c r="G19">
        <v>133.77000000000001</v>
      </c>
      <c r="I19">
        <v>17.399999999999999</v>
      </c>
      <c r="J19">
        <v>32.020000000000003</v>
      </c>
      <c r="K19">
        <v>1.04</v>
      </c>
      <c r="L19">
        <v>10.36</v>
      </c>
      <c r="N19">
        <v>13.09</v>
      </c>
      <c r="O19">
        <v>189.53</v>
      </c>
      <c r="P19">
        <v>6.35</v>
      </c>
      <c r="Q19">
        <v>188.29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27.85</v>
      </c>
      <c r="B20">
        <v>0.23</v>
      </c>
      <c r="D20">
        <v>19.420000000000002</v>
      </c>
      <c r="E20">
        <v>148.99</v>
      </c>
      <c r="F20">
        <v>1.84</v>
      </c>
      <c r="G20">
        <v>139.47999999999999</v>
      </c>
      <c r="I20">
        <v>17.53</v>
      </c>
      <c r="J20">
        <v>31.46</v>
      </c>
      <c r="K20">
        <v>1.07</v>
      </c>
      <c r="L20">
        <v>11</v>
      </c>
      <c r="N20">
        <v>13.18</v>
      </c>
      <c r="O20">
        <v>189.43</v>
      </c>
      <c r="P20">
        <v>6.44</v>
      </c>
      <c r="Q20">
        <v>188.44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29.54</v>
      </c>
      <c r="B21">
        <v>0.38</v>
      </c>
      <c r="D21">
        <v>19.670000000000002</v>
      </c>
      <c r="E21">
        <v>146.55000000000001</v>
      </c>
      <c r="F21">
        <v>2.09</v>
      </c>
      <c r="G21">
        <v>144.06</v>
      </c>
      <c r="I21">
        <v>17.670000000000002</v>
      </c>
      <c r="J21">
        <v>30.86</v>
      </c>
      <c r="K21">
        <v>1.1599999999999999</v>
      </c>
      <c r="L21">
        <v>11.36</v>
      </c>
      <c r="N21">
        <v>13.27</v>
      </c>
      <c r="O21">
        <v>189.34</v>
      </c>
      <c r="P21">
        <v>6.54</v>
      </c>
      <c r="Q21">
        <v>188.6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31.23</v>
      </c>
      <c r="B22">
        <v>0.31</v>
      </c>
      <c r="D22">
        <v>19.91</v>
      </c>
      <c r="E22">
        <v>144.12</v>
      </c>
      <c r="F22">
        <v>2.34</v>
      </c>
      <c r="G22">
        <v>148.62</v>
      </c>
      <c r="I22">
        <v>17.809999999999999</v>
      </c>
      <c r="J22">
        <v>30.31</v>
      </c>
      <c r="K22">
        <v>1.24</v>
      </c>
      <c r="L22">
        <v>12.51</v>
      </c>
      <c r="N22">
        <v>13.37</v>
      </c>
      <c r="O22">
        <v>189.24</v>
      </c>
      <c r="P22">
        <v>6.63</v>
      </c>
      <c r="Q22">
        <v>188.75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32.92</v>
      </c>
      <c r="B23">
        <v>0.34</v>
      </c>
      <c r="D23">
        <v>20.16</v>
      </c>
      <c r="E23">
        <v>141.72</v>
      </c>
      <c r="F23">
        <v>2.58</v>
      </c>
      <c r="G23">
        <v>152.16</v>
      </c>
      <c r="I23">
        <v>17.940000000000001</v>
      </c>
      <c r="J23">
        <v>29.7</v>
      </c>
      <c r="K23">
        <v>1.34</v>
      </c>
      <c r="L23">
        <v>13.43</v>
      </c>
      <c r="N23">
        <v>13.46</v>
      </c>
      <c r="O23">
        <v>189.13</v>
      </c>
      <c r="P23">
        <v>6.73</v>
      </c>
      <c r="Q23">
        <v>188.88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34.61</v>
      </c>
      <c r="B24">
        <v>0.38</v>
      </c>
      <c r="D24">
        <v>20.41</v>
      </c>
      <c r="E24">
        <v>139</v>
      </c>
      <c r="F24">
        <v>2.83</v>
      </c>
      <c r="G24">
        <v>155.69999999999999</v>
      </c>
      <c r="I24">
        <v>18.079999999999998</v>
      </c>
      <c r="J24">
        <v>29.15</v>
      </c>
      <c r="K24">
        <v>1.43</v>
      </c>
      <c r="L24">
        <v>14.07</v>
      </c>
      <c r="N24">
        <v>13.56</v>
      </c>
      <c r="O24">
        <v>189.02</v>
      </c>
      <c r="P24">
        <v>6.82</v>
      </c>
      <c r="Q24">
        <v>189.01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36.299999999999997</v>
      </c>
      <c r="B25">
        <v>0.37</v>
      </c>
      <c r="D25">
        <v>20.66</v>
      </c>
      <c r="E25">
        <v>136.36000000000001</v>
      </c>
      <c r="F25">
        <v>3.08</v>
      </c>
      <c r="G25">
        <v>158.93</v>
      </c>
      <c r="I25">
        <v>18.21</v>
      </c>
      <c r="J25">
        <v>28.53</v>
      </c>
      <c r="K25">
        <v>1.51</v>
      </c>
      <c r="L25">
        <v>15.1</v>
      </c>
      <c r="N25">
        <v>13.65</v>
      </c>
      <c r="O25">
        <v>188.9</v>
      </c>
      <c r="P25">
        <v>6.91</v>
      </c>
      <c r="Q25">
        <v>189.14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37.99</v>
      </c>
      <c r="B26">
        <v>0.46</v>
      </c>
      <c r="D26">
        <v>20.91</v>
      </c>
      <c r="E26">
        <v>133.63999999999999</v>
      </c>
      <c r="F26">
        <v>3.33</v>
      </c>
      <c r="G26">
        <v>161.53</v>
      </c>
      <c r="I26">
        <v>18.28</v>
      </c>
      <c r="J26">
        <v>28.15</v>
      </c>
      <c r="K26">
        <v>1.62</v>
      </c>
      <c r="L26">
        <v>15.98</v>
      </c>
      <c r="N26">
        <v>13.75</v>
      </c>
      <c r="O26">
        <v>188.78</v>
      </c>
      <c r="P26">
        <v>7.01</v>
      </c>
      <c r="Q26">
        <v>189.25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39.81</v>
      </c>
      <c r="B27">
        <v>0.4</v>
      </c>
      <c r="D27">
        <v>21.15</v>
      </c>
      <c r="E27">
        <v>130.71</v>
      </c>
      <c r="F27">
        <v>3.58</v>
      </c>
      <c r="G27">
        <v>164</v>
      </c>
      <c r="I27">
        <v>18.41</v>
      </c>
      <c r="J27">
        <v>27.64</v>
      </c>
      <c r="K27">
        <v>1.65</v>
      </c>
      <c r="L27">
        <v>16.57</v>
      </c>
      <c r="N27">
        <v>13.84</v>
      </c>
      <c r="O27">
        <v>188.65</v>
      </c>
      <c r="P27">
        <v>7.1</v>
      </c>
      <c r="Q27">
        <v>189.37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41.37</v>
      </c>
      <c r="B28">
        <v>0.73</v>
      </c>
      <c r="D28">
        <v>21.4</v>
      </c>
      <c r="E28">
        <v>127.71</v>
      </c>
      <c r="F28">
        <v>3.83</v>
      </c>
      <c r="G28">
        <v>166.58</v>
      </c>
      <c r="I28">
        <v>18.55</v>
      </c>
      <c r="J28">
        <v>27.02</v>
      </c>
      <c r="K28">
        <v>1.74</v>
      </c>
      <c r="L28">
        <v>16.91</v>
      </c>
      <c r="N28">
        <v>13.93</v>
      </c>
      <c r="O28">
        <v>188.52</v>
      </c>
      <c r="P28">
        <v>7.2</v>
      </c>
      <c r="Q28">
        <v>189.46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43.06</v>
      </c>
      <c r="B29">
        <v>0.81</v>
      </c>
      <c r="D29">
        <v>21.65</v>
      </c>
      <c r="E29">
        <v>124.91</v>
      </c>
      <c r="F29">
        <v>4.07</v>
      </c>
      <c r="G29">
        <v>168.37</v>
      </c>
      <c r="I29">
        <v>18.690000000000001</v>
      </c>
      <c r="J29">
        <v>26.42</v>
      </c>
      <c r="K29">
        <v>1.82</v>
      </c>
      <c r="L29">
        <v>18</v>
      </c>
      <c r="N29">
        <v>14.03</v>
      </c>
      <c r="O29">
        <v>188.38</v>
      </c>
      <c r="P29">
        <v>7.29</v>
      </c>
      <c r="Q29">
        <v>189.57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44.74</v>
      </c>
      <c r="B30">
        <v>1.1299999999999999</v>
      </c>
      <c r="D30">
        <v>21.9</v>
      </c>
      <c r="E30">
        <v>121.67</v>
      </c>
      <c r="F30">
        <v>4.32</v>
      </c>
      <c r="G30">
        <v>170.11</v>
      </c>
      <c r="I30">
        <v>18.82</v>
      </c>
      <c r="J30">
        <v>25.8</v>
      </c>
      <c r="K30">
        <v>1.91</v>
      </c>
      <c r="L30">
        <v>18.809999999999999</v>
      </c>
      <c r="N30">
        <v>14.12</v>
      </c>
      <c r="O30">
        <v>188.23</v>
      </c>
      <c r="P30">
        <v>7.38</v>
      </c>
      <c r="Q30">
        <v>189.65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46.43</v>
      </c>
      <c r="B31">
        <v>1.22</v>
      </c>
      <c r="D31">
        <v>22.15</v>
      </c>
      <c r="E31">
        <v>118.43</v>
      </c>
      <c r="F31">
        <v>4.57</v>
      </c>
      <c r="G31">
        <v>171.67</v>
      </c>
      <c r="I31">
        <v>18.96</v>
      </c>
      <c r="J31">
        <v>25.16</v>
      </c>
      <c r="K31">
        <v>2.0299999999999998</v>
      </c>
      <c r="L31">
        <v>19.8</v>
      </c>
      <c r="N31">
        <v>14.22</v>
      </c>
      <c r="O31">
        <v>188.07</v>
      </c>
      <c r="P31">
        <v>7.48</v>
      </c>
      <c r="Q31">
        <v>189.74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48.12</v>
      </c>
      <c r="B32">
        <v>1.28</v>
      </c>
      <c r="D32">
        <v>22.4</v>
      </c>
      <c r="E32">
        <v>115.32</v>
      </c>
      <c r="F32">
        <v>4.82</v>
      </c>
      <c r="G32">
        <v>173.28</v>
      </c>
      <c r="I32">
        <v>19.09</v>
      </c>
      <c r="J32">
        <v>24.55</v>
      </c>
      <c r="K32">
        <v>2.12</v>
      </c>
      <c r="L32">
        <v>20.260000000000002</v>
      </c>
      <c r="N32">
        <v>14.31</v>
      </c>
      <c r="O32">
        <v>187.92</v>
      </c>
      <c r="P32">
        <v>7.57</v>
      </c>
      <c r="Q32">
        <v>189.82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49.81</v>
      </c>
      <c r="B33">
        <v>1.4</v>
      </c>
      <c r="D33">
        <v>22.64</v>
      </c>
      <c r="E33">
        <v>111.84</v>
      </c>
      <c r="F33">
        <v>5.07</v>
      </c>
      <c r="G33">
        <v>174.94</v>
      </c>
      <c r="I33">
        <v>19.23</v>
      </c>
      <c r="J33">
        <v>23.81</v>
      </c>
      <c r="K33">
        <v>2.21</v>
      </c>
      <c r="L33">
        <v>21.32</v>
      </c>
      <c r="N33">
        <v>14.41</v>
      </c>
      <c r="O33">
        <v>187.76</v>
      </c>
      <c r="P33">
        <v>7.67</v>
      </c>
      <c r="Q33">
        <v>189.89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51.5</v>
      </c>
      <c r="B34">
        <v>1.47</v>
      </c>
      <c r="D34">
        <v>22.89</v>
      </c>
      <c r="E34">
        <v>108.5</v>
      </c>
      <c r="F34">
        <v>5.26</v>
      </c>
      <c r="G34">
        <v>175.9</v>
      </c>
      <c r="I34">
        <v>19.350000000000001</v>
      </c>
      <c r="J34">
        <v>23.4</v>
      </c>
      <c r="K34">
        <v>2.29</v>
      </c>
      <c r="L34">
        <v>22.04</v>
      </c>
      <c r="N34">
        <v>14.5</v>
      </c>
      <c r="O34">
        <v>187.59</v>
      </c>
      <c r="P34">
        <v>7.76</v>
      </c>
      <c r="Q34">
        <v>189.97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53.19</v>
      </c>
      <c r="B35">
        <v>1.57</v>
      </c>
      <c r="D35">
        <v>23.14</v>
      </c>
      <c r="E35">
        <v>104.89</v>
      </c>
      <c r="I35">
        <v>19.48</v>
      </c>
      <c r="J35">
        <v>22.77</v>
      </c>
      <c r="K35">
        <v>2.38</v>
      </c>
      <c r="L35">
        <v>22.79</v>
      </c>
      <c r="N35">
        <v>14.6</v>
      </c>
      <c r="O35">
        <v>187.41</v>
      </c>
      <c r="P35">
        <v>7.85</v>
      </c>
      <c r="Q35">
        <v>190.02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54.88</v>
      </c>
      <c r="B36">
        <v>1.66</v>
      </c>
      <c r="D36">
        <v>23.39</v>
      </c>
      <c r="E36">
        <v>101.26</v>
      </c>
      <c r="I36">
        <v>19.61</v>
      </c>
      <c r="J36">
        <v>22.17</v>
      </c>
      <c r="K36">
        <v>2.5</v>
      </c>
      <c r="L36">
        <v>23.49</v>
      </c>
      <c r="N36">
        <v>14.69</v>
      </c>
      <c r="O36">
        <v>187.24</v>
      </c>
      <c r="P36">
        <v>7.95</v>
      </c>
      <c r="Q36">
        <v>190.08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56.57</v>
      </c>
      <c r="B37">
        <v>1.77</v>
      </c>
      <c r="D37">
        <v>23.64</v>
      </c>
      <c r="E37">
        <v>97.63</v>
      </c>
      <c r="I37">
        <v>19.75</v>
      </c>
      <c r="J37">
        <v>21.55</v>
      </c>
      <c r="K37">
        <v>2.5299999999999998</v>
      </c>
      <c r="L37">
        <v>24.01</v>
      </c>
      <c r="N37">
        <v>14.78</v>
      </c>
      <c r="O37">
        <v>187.05</v>
      </c>
      <c r="P37">
        <v>8.0399999999999991</v>
      </c>
      <c r="Q37">
        <v>190.14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58.26</v>
      </c>
      <c r="B38">
        <v>1.87</v>
      </c>
      <c r="D38">
        <v>23.89</v>
      </c>
      <c r="E38">
        <v>93.71</v>
      </c>
      <c r="I38">
        <v>19.88</v>
      </c>
      <c r="J38">
        <v>20.92</v>
      </c>
      <c r="K38">
        <v>2.62</v>
      </c>
      <c r="L38">
        <v>24.54</v>
      </c>
      <c r="N38">
        <v>14.88</v>
      </c>
      <c r="O38">
        <v>186.85</v>
      </c>
      <c r="P38">
        <v>8.14</v>
      </c>
      <c r="Q38">
        <v>190.19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59.95</v>
      </c>
      <c r="B39">
        <v>1.97</v>
      </c>
      <c r="D39">
        <v>24.13</v>
      </c>
      <c r="E39">
        <v>90.21</v>
      </c>
      <c r="I39">
        <v>20.02</v>
      </c>
      <c r="J39">
        <v>20.2</v>
      </c>
      <c r="K39">
        <v>2.72</v>
      </c>
      <c r="L39">
        <v>25.36</v>
      </c>
      <c r="N39">
        <v>14.97</v>
      </c>
      <c r="O39">
        <v>186.66</v>
      </c>
      <c r="P39">
        <v>8.23</v>
      </c>
      <c r="Q39">
        <v>190.23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61.64</v>
      </c>
      <c r="B40">
        <v>2.1</v>
      </c>
      <c r="D40">
        <v>24.38</v>
      </c>
      <c r="E40">
        <v>85.93</v>
      </c>
      <c r="I40">
        <v>20.13</v>
      </c>
      <c r="J40">
        <v>19.739999999999998</v>
      </c>
      <c r="K40">
        <v>2.82</v>
      </c>
      <c r="L40">
        <v>26.14</v>
      </c>
      <c r="N40">
        <v>15.07</v>
      </c>
      <c r="O40">
        <v>186.46</v>
      </c>
      <c r="P40">
        <v>8.32</v>
      </c>
      <c r="Q40">
        <v>190.27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63.33</v>
      </c>
      <c r="B41">
        <v>2.23</v>
      </c>
      <c r="D41">
        <v>24.63</v>
      </c>
      <c r="E41">
        <v>82.32</v>
      </c>
      <c r="I41">
        <v>20.27</v>
      </c>
      <c r="J41">
        <v>19.16</v>
      </c>
      <c r="K41">
        <v>2.93</v>
      </c>
      <c r="L41">
        <v>26.94</v>
      </c>
      <c r="N41">
        <v>15.16</v>
      </c>
      <c r="O41">
        <v>186.24</v>
      </c>
      <c r="P41">
        <v>8.42</v>
      </c>
      <c r="Q41">
        <v>190.31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65.02</v>
      </c>
      <c r="B42">
        <v>2.37</v>
      </c>
      <c r="D42">
        <v>24.88</v>
      </c>
      <c r="E42">
        <v>77.83</v>
      </c>
      <c r="I42">
        <v>20.399999999999999</v>
      </c>
      <c r="J42">
        <v>18.559999999999999</v>
      </c>
      <c r="K42">
        <v>3.06</v>
      </c>
      <c r="L42">
        <v>27.8</v>
      </c>
      <c r="N42">
        <v>15.26</v>
      </c>
      <c r="O42">
        <v>186.02</v>
      </c>
      <c r="P42">
        <v>8.51</v>
      </c>
      <c r="Q42">
        <v>190.35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66.709999999999994</v>
      </c>
      <c r="B43">
        <v>2.4900000000000002</v>
      </c>
      <c r="D43">
        <v>25.13</v>
      </c>
      <c r="E43">
        <v>74.09</v>
      </c>
      <c r="I43">
        <v>20.54</v>
      </c>
      <c r="J43">
        <v>17.96</v>
      </c>
      <c r="K43">
        <v>3.14</v>
      </c>
      <c r="L43">
        <v>28.4</v>
      </c>
      <c r="N43">
        <v>15.35</v>
      </c>
      <c r="O43">
        <v>185.8</v>
      </c>
      <c r="P43">
        <v>8.6</v>
      </c>
      <c r="Q43">
        <v>190.38</v>
      </c>
    </row>
    <row r="44" spans="1:22" x14ac:dyDescent="0.25">
      <c r="A44">
        <v>68.39</v>
      </c>
      <c r="B44">
        <v>2.63</v>
      </c>
      <c r="D44">
        <v>25.37</v>
      </c>
      <c r="E44">
        <v>69.489999999999995</v>
      </c>
      <c r="I44">
        <v>20.67</v>
      </c>
      <c r="J44">
        <v>17.34</v>
      </c>
      <c r="K44">
        <v>3.22</v>
      </c>
      <c r="L44">
        <v>28.67</v>
      </c>
      <c r="N44">
        <v>15.45</v>
      </c>
      <c r="O44">
        <v>185.57</v>
      </c>
    </row>
    <row r="45" spans="1:22" x14ac:dyDescent="0.25">
      <c r="A45">
        <v>70.08</v>
      </c>
      <c r="B45">
        <v>2.76</v>
      </c>
      <c r="D45">
        <v>25.62</v>
      </c>
      <c r="E45">
        <v>65.599999999999994</v>
      </c>
      <c r="I45">
        <v>20.81</v>
      </c>
      <c r="J45">
        <v>16.66</v>
      </c>
      <c r="K45">
        <v>3.33</v>
      </c>
      <c r="L45">
        <v>29.64</v>
      </c>
      <c r="N45">
        <v>15.54</v>
      </c>
      <c r="O45">
        <v>185.33</v>
      </c>
    </row>
    <row r="46" spans="1:22" x14ac:dyDescent="0.25">
      <c r="A46">
        <v>71.77</v>
      </c>
      <c r="B46">
        <v>2.93</v>
      </c>
      <c r="D46">
        <v>25.87</v>
      </c>
      <c r="E46">
        <v>60.85</v>
      </c>
      <c r="I46">
        <v>20.9</v>
      </c>
      <c r="J46">
        <v>16.25</v>
      </c>
      <c r="K46">
        <v>3.46</v>
      </c>
      <c r="L46">
        <v>30.41</v>
      </c>
      <c r="N46">
        <v>15.64</v>
      </c>
      <c r="O46">
        <v>185.1</v>
      </c>
    </row>
    <row r="47" spans="1:22" x14ac:dyDescent="0.25">
      <c r="A47">
        <v>73.459999999999994</v>
      </c>
      <c r="B47">
        <v>3.11</v>
      </c>
      <c r="D47">
        <v>26.12</v>
      </c>
      <c r="E47">
        <v>56.85</v>
      </c>
      <c r="I47">
        <v>21.03</v>
      </c>
      <c r="J47">
        <v>15.77</v>
      </c>
      <c r="K47">
        <v>3.58</v>
      </c>
      <c r="L47">
        <v>31.23</v>
      </c>
      <c r="N47">
        <v>15.69</v>
      </c>
      <c r="O47">
        <v>185.04</v>
      </c>
    </row>
    <row r="48" spans="1:22" x14ac:dyDescent="0.25">
      <c r="A48">
        <v>75.150000000000006</v>
      </c>
      <c r="B48">
        <v>3.27</v>
      </c>
      <c r="D48">
        <v>26.37</v>
      </c>
      <c r="E48">
        <v>51.97</v>
      </c>
      <c r="I48">
        <v>21.17</v>
      </c>
      <c r="J48">
        <v>15.19</v>
      </c>
      <c r="K48">
        <v>3.71</v>
      </c>
      <c r="L48">
        <v>31.95</v>
      </c>
    </row>
    <row r="49" spans="1:12" x14ac:dyDescent="0.25">
      <c r="A49">
        <v>76.84</v>
      </c>
      <c r="B49">
        <v>3.44</v>
      </c>
      <c r="D49">
        <v>26.62</v>
      </c>
      <c r="E49">
        <v>47.61</v>
      </c>
      <c r="I49">
        <v>21.31</v>
      </c>
      <c r="J49">
        <v>14.61</v>
      </c>
      <c r="K49">
        <v>3.84</v>
      </c>
      <c r="L49">
        <v>32.770000000000003</v>
      </c>
    </row>
    <row r="50" spans="1:12" x14ac:dyDescent="0.25">
      <c r="A50">
        <v>78.53</v>
      </c>
      <c r="B50">
        <v>3.61</v>
      </c>
      <c r="D50">
        <v>26.86</v>
      </c>
      <c r="E50">
        <v>42.93</v>
      </c>
      <c r="I50">
        <v>21.44</v>
      </c>
      <c r="J50">
        <v>14.01</v>
      </c>
      <c r="K50">
        <v>3.96</v>
      </c>
      <c r="L50">
        <v>33.479999999999997</v>
      </c>
    </row>
    <row r="51" spans="1:12" x14ac:dyDescent="0.25">
      <c r="A51">
        <v>80.22</v>
      </c>
      <c r="B51">
        <v>3.77</v>
      </c>
      <c r="D51">
        <v>27.11</v>
      </c>
      <c r="E51">
        <v>38.200000000000003</v>
      </c>
      <c r="I51">
        <v>21.58</v>
      </c>
      <c r="J51">
        <v>13.27</v>
      </c>
      <c r="K51">
        <v>4.08</v>
      </c>
      <c r="L51">
        <v>33.96</v>
      </c>
    </row>
    <row r="52" spans="1:12" x14ac:dyDescent="0.25">
      <c r="A52">
        <v>81.91</v>
      </c>
      <c r="B52">
        <v>4</v>
      </c>
      <c r="D52">
        <v>27.36</v>
      </c>
      <c r="E52">
        <v>33.4</v>
      </c>
      <c r="I52">
        <v>21.71</v>
      </c>
      <c r="J52">
        <v>12.95</v>
      </c>
      <c r="K52">
        <v>4.22</v>
      </c>
      <c r="L52">
        <v>34.770000000000003</v>
      </c>
    </row>
    <row r="53" spans="1:12" x14ac:dyDescent="0.25">
      <c r="A53">
        <v>83.6</v>
      </c>
      <c r="B53">
        <v>4.2</v>
      </c>
      <c r="D53">
        <v>27.61</v>
      </c>
      <c r="E53">
        <v>28.46</v>
      </c>
      <c r="I53">
        <v>21.85</v>
      </c>
      <c r="J53">
        <v>12.38</v>
      </c>
      <c r="K53">
        <v>4.3600000000000003</v>
      </c>
      <c r="L53">
        <v>35.369999999999997</v>
      </c>
    </row>
    <row r="54" spans="1:12" x14ac:dyDescent="0.25">
      <c r="A54">
        <v>85.28</v>
      </c>
      <c r="B54">
        <v>4.41</v>
      </c>
      <c r="D54">
        <v>27.86</v>
      </c>
      <c r="E54">
        <v>24</v>
      </c>
      <c r="I54">
        <v>21.98</v>
      </c>
      <c r="J54">
        <v>11.84</v>
      </c>
      <c r="K54">
        <v>4.49</v>
      </c>
      <c r="L54">
        <v>35.99</v>
      </c>
    </row>
    <row r="55" spans="1:12" x14ac:dyDescent="0.25">
      <c r="A55">
        <v>86.97</v>
      </c>
      <c r="B55">
        <v>4.62</v>
      </c>
      <c r="D55">
        <v>28.1</v>
      </c>
      <c r="E55">
        <v>18.78</v>
      </c>
      <c r="I55">
        <v>22.12</v>
      </c>
      <c r="J55">
        <v>11.26</v>
      </c>
      <c r="K55">
        <v>4.63</v>
      </c>
      <c r="L55">
        <v>36.6</v>
      </c>
    </row>
    <row r="56" spans="1:12" x14ac:dyDescent="0.25">
      <c r="A56">
        <v>88.66</v>
      </c>
      <c r="B56">
        <v>4.83</v>
      </c>
      <c r="D56">
        <v>28.24</v>
      </c>
      <c r="E56">
        <v>17.52</v>
      </c>
      <c r="I56">
        <v>22.25</v>
      </c>
      <c r="J56">
        <v>10.67</v>
      </c>
      <c r="K56">
        <v>4.76</v>
      </c>
      <c r="L56">
        <v>37.22</v>
      </c>
    </row>
    <row r="57" spans="1:12" x14ac:dyDescent="0.25">
      <c r="A57">
        <v>90.35</v>
      </c>
      <c r="B57">
        <v>5.04</v>
      </c>
      <c r="I57">
        <v>22.39</v>
      </c>
      <c r="J57">
        <v>10.29</v>
      </c>
      <c r="K57">
        <v>4.9000000000000004</v>
      </c>
      <c r="L57">
        <v>37.840000000000003</v>
      </c>
    </row>
    <row r="58" spans="1:12" x14ac:dyDescent="0.25">
      <c r="A58">
        <v>92.04</v>
      </c>
      <c r="B58">
        <v>5.29</v>
      </c>
      <c r="I58">
        <v>22.52</v>
      </c>
      <c r="J58">
        <v>9.8000000000000007</v>
      </c>
      <c r="K58">
        <v>5.03</v>
      </c>
      <c r="L58">
        <v>38.46</v>
      </c>
    </row>
    <row r="59" spans="1:12" x14ac:dyDescent="0.25">
      <c r="A59">
        <v>93.73</v>
      </c>
      <c r="B59">
        <v>5.56</v>
      </c>
      <c r="I59">
        <v>22.66</v>
      </c>
      <c r="J59">
        <v>9.31</v>
      </c>
      <c r="K59">
        <v>5.17</v>
      </c>
      <c r="L59">
        <v>39.03</v>
      </c>
    </row>
    <row r="60" spans="1:12" x14ac:dyDescent="0.25">
      <c r="A60">
        <v>95.42</v>
      </c>
      <c r="B60">
        <v>5.82</v>
      </c>
      <c r="I60">
        <v>22.79</v>
      </c>
      <c r="J60">
        <v>8.7899999999999991</v>
      </c>
      <c r="K60">
        <v>5.26</v>
      </c>
      <c r="L60">
        <v>39.36</v>
      </c>
    </row>
    <row r="61" spans="1:12" x14ac:dyDescent="0.25">
      <c r="A61">
        <v>97.11</v>
      </c>
      <c r="B61">
        <v>6.08</v>
      </c>
      <c r="I61">
        <v>22.87</v>
      </c>
      <c r="J61">
        <v>8.4</v>
      </c>
      <c r="K61">
        <v>5.34</v>
      </c>
      <c r="L61">
        <v>39.4</v>
      </c>
    </row>
    <row r="62" spans="1:12" x14ac:dyDescent="0.25">
      <c r="A62">
        <v>98.79</v>
      </c>
      <c r="B62">
        <v>6.33</v>
      </c>
      <c r="I62">
        <v>23</v>
      </c>
      <c r="J62">
        <v>8.16</v>
      </c>
    </row>
    <row r="63" spans="1:12" x14ac:dyDescent="0.25">
      <c r="A63">
        <v>100.48</v>
      </c>
      <c r="B63">
        <v>6.59</v>
      </c>
      <c r="I63">
        <v>23.13</v>
      </c>
      <c r="J63">
        <v>7.73</v>
      </c>
    </row>
    <row r="64" spans="1:12" x14ac:dyDescent="0.25">
      <c r="A64">
        <v>102.17</v>
      </c>
      <c r="B64">
        <v>6.92</v>
      </c>
      <c r="I64">
        <v>23.27</v>
      </c>
      <c r="J64">
        <v>7.29</v>
      </c>
    </row>
    <row r="65" spans="1:10" x14ac:dyDescent="0.25">
      <c r="A65">
        <v>103.86</v>
      </c>
      <c r="B65">
        <v>7.21</v>
      </c>
      <c r="I65">
        <v>23.41</v>
      </c>
      <c r="J65">
        <v>6.68</v>
      </c>
    </row>
    <row r="66" spans="1:10" x14ac:dyDescent="0.25">
      <c r="A66">
        <v>105.55</v>
      </c>
      <c r="B66">
        <v>7.52</v>
      </c>
      <c r="I66">
        <v>23.54</v>
      </c>
      <c r="J66">
        <v>6.51</v>
      </c>
    </row>
    <row r="67" spans="1:10" x14ac:dyDescent="0.25">
      <c r="A67">
        <v>107.24</v>
      </c>
      <c r="B67">
        <v>7.84</v>
      </c>
      <c r="I67">
        <v>23.67</v>
      </c>
      <c r="J67">
        <v>6.1</v>
      </c>
    </row>
    <row r="68" spans="1:10" x14ac:dyDescent="0.25">
      <c r="A68">
        <v>108.92</v>
      </c>
      <c r="B68">
        <v>8.14</v>
      </c>
      <c r="I68">
        <v>23.81</v>
      </c>
      <c r="J68">
        <v>5.72</v>
      </c>
    </row>
    <row r="69" spans="1:10" x14ac:dyDescent="0.25">
      <c r="A69">
        <v>110.61</v>
      </c>
      <c r="B69">
        <v>8.4499999999999993</v>
      </c>
      <c r="I69">
        <v>23.96</v>
      </c>
      <c r="J69">
        <v>5.16</v>
      </c>
    </row>
    <row r="70" spans="1:10" x14ac:dyDescent="0.25">
      <c r="A70">
        <v>112.3</v>
      </c>
      <c r="B70">
        <v>8.83</v>
      </c>
      <c r="I70">
        <v>24.08</v>
      </c>
      <c r="J70">
        <v>5.03</v>
      </c>
    </row>
    <row r="71" spans="1:10" x14ac:dyDescent="0.25">
      <c r="A71">
        <v>113.99</v>
      </c>
      <c r="B71">
        <v>9.19</v>
      </c>
      <c r="I71">
        <v>24.22</v>
      </c>
      <c r="J71">
        <v>4.68</v>
      </c>
    </row>
    <row r="72" spans="1:10" x14ac:dyDescent="0.25">
      <c r="A72">
        <v>115.68</v>
      </c>
      <c r="B72">
        <v>9.57</v>
      </c>
      <c r="I72">
        <v>24.35</v>
      </c>
      <c r="J72">
        <v>4.3499999999999996</v>
      </c>
    </row>
    <row r="73" spans="1:10" x14ac:dyDescent="0.25">
      <c r="A73">
        <v>117.37</v>
      </c>
      <c r="B73">
        <v>9.93</v>
      </c>
      <c r="I73">
        <v>24.5</v>
      </c>
      <c r="J73">
        <v>3.86</v>
      </c>
    </row>
    <row r="74" spans="1:10" x14ac:dyDescent="0.25">
      <c r="A74">
        <v>119.05</v>
      </c>
      <c r="B74">
        <v>10.29</v>
      </c>
      <c r="I74">
        <v>24.62</v>
      </c>
      <c r="J74">
        <v>3.78</v>
      </c>
    </row>
    <row r="75" spans="1:10" x14ac:dyDescent="0.25">
      <c r="A75">
        <v>120.74</v>
      </c>
      <c r="B75">
        <v>10.69</v>
      </c>
      <c r="I75">
        <v>24.76</v>
      </c>
      <c r="J75">
        <v>3.49</v>
      </c>
    </row>
    <row r="76" spans="1:10" x14ac:dyDescent="0.25">
      <c r="A76">
        <v>122.43</v>
      </c>
      <c r="B76">
        <v>11.12</v>
      </c>
      <c r="I76">
        <v>24.89</v>
      </c>
      <c r="J76">
        <v>3.17</v>
      </c>
    </row>
    <row r="77" spans="1:10" x14ac:dyDescent="0.25">
      <c r="A77">
        <v>124.12</v>
      </c>
      <c r="B77">
        <v>11.55</v>
      </c>
      <c r="I77">
        <v>25.02</v>
      </c>
      <c r="J77">
        <v>2.8</v>
      </c>
    </row>
    <row r="78" spans="1:10" x14ac:dyDescent="0.25">
      <c r="A78">
        <v>125.81</v>
      </c>
      <c r="B78">
        <v>11.98</v>
      </c>
      <c r="I78">
        <v>25.16</v>
      </c>
      <c r="J78">
        <v>2.73</v>
      </c>
    </row>
    <row r="79" spans="1:10" x14ac:dyDescent="0.25">
      <c r="A79">
        <v>127.49</v>
      </c>
      <c r="B79">
        <v>12.43</v>
      </c>
      <c r="I79">
        <v>25.3</v>
      </c>
      <c r="J79">
        <v>2.5</v>
      </c>
    </row>
    <row r="80" spans="1:10" x14ac:dyDescent="0.25">
      <c r="A80">
        <v>129.18</v>
      </c>
      <c r="B80">
        <v>12.85</v>
      </c>
      <c r="I80">
        <v>25.44</v>
      </c>
      <c r="J80">
        <v>2.14</v>
      </c>
    </row>
    <row r="81" spans="1:10" x14ac:dyDescent="0.25">
      <c r="A81">
        <v>130.87</v>
      </c>
      <c r="B81">
        <v>13.29</v>
      </c>
      <c r="I81">
        <v>25.56</v>
      </c>
      <c r="J81">
        <v>2.04</v>
      </c>
    </row>
    <row r="82" spans="1:10" x14ac:dyDescent="0.25">
      <c r="A82">
        <v>132.56</v>
      </c>
      <c r="B82">
        <v>13.81</v>
      </c>
      <c r="I82">
        <v>25.7</v>
      </c>
      <c r="J82">
        <v>1.91</v>
      </c>
    </row>
    <row r="83" spans="1:10" x14ac:dyDescent="0.25">
      <c r="A83">
        <v>134.25</v>
      </c>
      <c r="B83">
        <v>14.31</v>
      </c>
      <c r="I83">
        <v>25.84</v>
      </c>
      <c r="J83">
        <v>1.72</v>
      </c>
    </row>
    <row r="84" spans="1:10" x14ac:dyDescent="0.25">
      <c r="A84">
        <v>135.93</v>
      </c>
      <c r="B84">
        <v>14.81</v>
      </c>
      <c r="I84">
        <v>25.97</v>
      </c>
      <c r="J84">
        <v>1.41</v>
      </c>
    </row>
    <row r="85" spans="1:10" x14ac:dyDescent="0.25">
      <c r="A85">
        <v>137.62</v>
      </c>
      <c r="B85">
        <v>15.3</v>
      </c>
      <c r="I85">
        <v>26.11</v>
      </c>
      <c r="J85">
        <v>1.43</v>
      </c>
    </row>
    <row r="86" spans="1:10" x14ac:dyDescent="0.25">
      <c r="A86">
        <v>139.31</v>
      </c>
      <c r="B86">
        <v>15.83</v>
      </c>
      <c r="I86">
        <v>26.24</v>
      </c>
      <c r="J86">
        <v>1.29</v>
      </c>
    </row>
    <row r="87" spans="1:10" x14ac:dyDescent="0.25">
      <c r="A87">
        <v>141</v>
      </c>
      <c r="B87">
        <v>16.329999999999998</v>
      </c>
      <c r="I87">
        <v>26.39</v>
      </c>
      <c r="J87">
        <v>1.04</v>
      </c>
    </row>
    <row r="88" spans="1:10" x14ac:dyDescent="0.25">
      <c r="A88">
        <v>142.68</v>
      </c>
      <c r="B88">
        <v>16.920000000000002</v>
      </c>
      <c r="I88">
        <v>26.51</v>
      </c>
      <c r="J88">
        <v>1.02</v>
      </c>
    </row>
    <row r="89" spans="1:10" x14ac:dyDescent="0.25">
      <c r="A89">
        <v>144.37</v>
      </c>
      <c r="B89">
        <v>17.5</v>
      </c>
      <c r="I89">
        <v>26.65</v>
      </c>
      <c r="J89">
        <v>0.93</v>
      </c>
    </row>
    <row r="90" spans="1:10" x14ac:dyDescent="0.25">
      <c r="A90">
        <v>146.06</v>
      </c>
      <c r="B90">
        <v>18.09</v>
      </c>
      <c r="I90">
        <v>26.79</v>
      </c>
      <c r="J90">
        <v>0.76</v>
      </c>
    </row>
    <row r="91" spans="1:10" x14ac:dyDescent="0.25">
      <c r="A91">
        <v>147.74</v>
      </c>
      <c r="B91">
        <v>18.670000000000002</v>
      </c>
      <c r="I91">
        <v>26.91</v>
      </c>
      <c r="J91">
        <v>0.61</v>
      </c>
    </row>
    <row r="92" spans="1:10" x14ac:dyDescent="0.25">
      <c r="A92">
        <v>149.43</v>
      </c>
      <c r="B92">
        <v>19.25</v>
      </c>
      <c r="I92">
        <v>27.06</v>
      </c>
      <c r="J92">
        <v>0.67</v>
      </c>
    </row>
    <row r="93" spans="1:10" x14ac:dyDescent="0.25">
      <c r="A93">
        <v>151.12</v>
      </c>
      <c r="B93">
        <v>19.84</v>
      </c>
      <c r="I93">
        <v>27.19</v>
      </c>
      <c r="J93">
        <v>0.57999999999999996</v>
      </c>
    </row>
    <row r="94" spans="1:10" x14ac:dyDescent="0.25">
      <c r="A94">
        <v>152.81</v>
      </c>
      <c r="B94">
        <v>20.51</v>
      </c>
      <c r="I94">
        <v>27.32</v>
      </c>
      <c r="J94">
        <v>0.36</v>
      </c>
    </row>
    <row r="95" spans="1:10" x14ac:dyDescent="0.25">
      <c r="A95">
        <v>154.49</v>
      </c>
      <c r="B95">
        <v>21.18</v>
      </c>
      <c r="I95">
        <v>27.46</v>
      </c>
      <c r="J95">
        <v>0.48</v>
      </c>
    </row>
    <row r="96" spans="1:10" x14ac:dyDescent="0.25">
      <c r="A96">
        <v>156.18</v>
      </c>
      <c r="B96">
        <v>21.86</v>
      </c>
      <c r="I96">
        <v>27.6</v>
      </c>
      <c r="J96">
        <v>0.42</v>
      </c>
    </row>
    <row r="97" spans="1:10" x14ac:dyDescent="0.25">
      <c r="A97">
        <v>157.87</v>
      </c>
      <c r="B97">
        <v>22.52</v>
      </c>
      <c r="I97">
        <v>27.74</v>
      </c>
      <c r="J97">
        <v>0.21</v>
      </c>
    </row>
    <row r="98" spans="1:10" x14ac:dyDescent="0.25">
      <c r="A98">
        <v>159.55000000000001</v>
      </c>
      <c r="B98">
        <v>23.18</v>
      </c>
      <c r="I98">
        <v>27.87</v>
      </c>
      <c r="J98">
        <v>0.35</v>
      </c>
    </row>
    <row r="99" spans="1:10" x14ac:dyDescent="0.25">
      <c r="A99">
        <v>161.24</v>
      </c>
      <c r="B99">
        <v>23.87</v>
      </c>
      <c r="I99">
        <v>28</v>
      </c>
      <c r="J99">
        <v>0.28999999999999998</v>
      </c>
    </row>
    <row r="100" spans="1:10" x14ac:dyDescent="0.25">
      <c r="A100">
        <v>162.93</v>
      </c>
      <c r="B100">
        <v>24.63</v>
      </c>
      <c r="I100">
        <v>28.15</v>
      </c>
      <c r="J100">
        <v>0.16</v>
      </c>
    </row>
    <row r="101" spans="1:10" x14ac:dyDescent="0.25">
      <c r="A101">
        <v>164.61</v>
      </c>
      <c r="B101">
        <v>25.39</v>
      </c>
      <c r="I101">
        <v>28.23</v>
      </c>
      <c r="J101">
        <v>0.26</v>
      </c>
    </row>
    <row r="102" spans="1:10" x14ac:dyDescent="0.25">
      <c r="A102">
        <v>166.3</v>
      </c>
      <c r="B102">
        <v>26.17</v>
      </c>
    </row>
    <row r="103" spans="1:10" x14ac:dyDescent="0.25">
      <c r="A103">
        <v>167.99</v>
      </c>
      <c r="B103">
        <v>26.92</v>
      </c>
    </row>
    <row r="104" spans="1:10" x14ac:dyDescent="0.25">
      <c r="A104">
        <v>169.67</v>
      </c>
      <c r="B104">
        <v>27.69</v>
      </c>
    </row>
    <row r="105" spans="1:10" x14ac:dyDescent="0.25">
      <c r="A105">
        <v>171.36</v>
      </c>
      <c r="B105">
        <v>28.45</v>
      </c>
    </row>
    <row r="106" spans="1:10" x14ac:dyDescent="0.25">
      <c r="A106">
        <v>173.05</v>
      </c>
      <c r="B106">
        <v>29.32</v>
      </c>
    </row>
    <row r="107" spans="1:10" x14ac:dyDescent="0.25">
      <c r="A107">
        <v>174.73</v>
      </c>
      <c r="B107">
        <v>30.18</v>
      </c>
    </row>
    <row r="108" spans="1:10" x14ac:dyDescent="0.25">
      <c r="A108">
        <v>176.42</v>
      </c>
      <c r="B108">
        <v>31.05</v>
      </c>
    </row>
    <row r="109" spans="1:10" x14ac:dyDescent="0.25">
      <c r="A109">
        <v>178.1</v>
      </c>
      <c r="B109">
        <v>31.92</v>
      </c>
    </row>
    <row r="110" spans="1:10" x14ac:dyDescent="0.25">
      <c r="A110">
        <v>179.79</v>
      </c>
      <c r="B110">
        <v>32.78</v>
      </c>
    </row>
    <row r="111" spans="1:10" x14ac:dyDescent="0.25">
      <c r="A111">
        <v>181.48</v>
      </c>
      <c r="B111">
        <v>33.659999999999997</v>
      </c>
    </row>
    <row r="112" spans="1:10" x14ac:dyDescent="0.25">
      <c r="A112">
        <v>183.16</v>
      </c>
      <c r="B112">
        <v>34.64</v>
      </c>
    </row>
    <row r="113" spans="1:2" x14ac:dyDescent="0.25">
      <c r="A113">
        <v>184.85</v>
      </c>
      <c r="B113">
        <v>35.61</v>
      </c>
    </row>
    <row r="114" spans="1:2" x14ac:dyDescent="0.25">
      <c r="A114">
        <v>186.55</v>
      </c>
      <c r="B114">
        <v>36.78</v>
      </c>
    </row>
    <row r="115" spans="1:2" x14ac:dyDescent="0.25">
      <c r="A115">
        <v>187.76</v>
      </c>
      <c r="B115">
        <v>37.130000000000003</v>
      </c>
    </row>
    <row r="116" spans="1:2" x14ac:dyDescent="0.25">
      <c r="A116">
        <v>190.6</v>
      </c>
      <c r="B116">
        <v>46.1</v>
      </c>
    </row>
  </sheetData>
  <sortState ref="U4:V43">
    <sortCondition ref="V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8" sqref="A8"/>
    </sheetView>
  </sheetViews>
  <sheetFormatPr defaultRowHeight="15" x14ac:dyDescent="0.25"/>
  <cols>
    <col min="1" max="1" width="7" customWidth="1"/>
    <col min="2" max="2" width="6" customWidth="1"/>
    <col min="4" max="4" width="6" customWidth="1"/>
    <col min="5" max="5" width="7" customWidth="1"/>
    <col min="6" max="6" width="5" customWidth="1"/>
    <col min="7" max="7" width="7" customWidth="1"/>
    <col min="9" max="10" width="6" customWidth="1"/>
    <col min="11" max="11" width="5" customWidth="1"/>
    <col min="12" max="12" width="6" customWidth="1"/>
    <col min="14" max="14" width="5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0.47</v>
      </c>
      <c r="B3">
        <v>-0.53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3.77</v>
      </c>
      <c r="B4">
        <v>-0.54</v>
      </c>
      <c r="D4">
        <v>6.18</v>
      </c>
      <c r="E4">
        <v>368.84</v>
      </c>
      <c r="F4">
        <v>0</v>
      </c>
      <c r="G4">
        <v>181.01</v>
      </c>
      <c r="I4">
        <v>6.2</v>
      </c>
      <c r="J4">
        <v>41.43</v>
      </c>
      <c r="K4">
        <v>0</v>
      </c>
      <c r="L4">
        <v>0.46</v>
      </c>
      <c r="N4">
        <v>4.33</v>
      </c>
      <c r="O4">
        <v>369.78</v>
      </c>
      <c r="P4">
        <v>0.01</v>
      </c>
      <c r="Q4">
        <v>359.12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7.08</v>
      </c>
      <c r="B5">
        <v>-0.54</v>
      </c>
      <c r="D5">
        <v>6.33</v>
      </c>
      <c r="E5">
        <v>368.52</v>
      </c>
      <c r="F5">
        <v>0</v>
      </c>
      <c r="G5">
        <v>165.26</v>
      </c>
      <c r="I5">
        <v>6.35</v>
      </c>
      <c r="J5">
        <v>41.1</v>
      </c>
      <c r="K5">
        <v>0.09</v>
      </c>
      <c r="L5">
        <v>2.08</v>
      </c>
      <c r="N5">
        <v>4.4000000000000004</v>
      </c>
      <c r="O5">
        <v>369.77</v>
      </c>
      <c r="P5">
        <v>0.08</v>
      </c>
      <c r="Q5">
        <v>359.6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10.38</v>
      </c>
      <c r="B6">
        <v>-0.53</v>
      </c>
      <c r="D6">
        <v>6.47</v>
      </c>
      <c r="E6">
        <v>367.93</v>
      </c>
      <c r="F6">
        <v>0</v>
      </c>
      <c r="G6">
        <v>154.25</v>
      </c>
      <c r="I6">
        <v>6.49</v>
      </c>
      <c r="J6">
        <v>40.76</v>
      </c>
      <c r="K6">
        <v>0.17</v>
      </c>
      <c r="L6">
        <v>3.65</v>
      </c>
      <c r="N6">
        <v>4.47</v>
      </c>
      <c r="O6">
        <v>369.75</v>
      </c>
      <c r="P6">
        <v>0.14000000000000001</v>
      </c>
      <c r="Q6">
        <v>360.11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13.69</v>
      </c>
      <c r="B7">
        <v>-0.6</v>
      </c>
      <c r="D7">
        <v>6.62</v>
      </c>
      <c r="E7">
        <v>367.61</v>
      </c>
      <c r="F7">
        <v>0</v>
      </c>
      <c r="G7">
        <v>143.24</v>
      </c>
      <c r="I7">
        <v>6.64</v>
      </c>
      <c r="J7">
        <v>40.409999999999997</v>
      </c>
      <c r="K7">
        <v>0.24</v>
      </c>
      <c r="L7">
        <v>5.13</v>
      </c>
      <c r="N7">
        <v>4.54</v>
      </c>
      <c r="O7">
        <v>369.73</v>
      </c>
      <c r="P7">
        <v>0.2</v>
      </c>
      <c r="Q7">
        <v>360.56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17</v>
      </c>
      <c r="B8">
        <v>-0.53</v>
      </c>
      <c r="D8">
        <v>6.76</v>
      </c>
      <c r="E8">
        <v>367.02</v>
      </c>
      <c r="F8">
        <v>0</v>
      </c>
      <c r="G8">
        <v>132.24</v>
      </c>
      <c r="I8">
        <v>6.78</v>
      </c>
      <c r="J8">
        <v>40.06</v>
      </c>
      <c r="K8">
        <v>0.32</v>
      </c>
      <c r="L8">
        <v>6.63</v>
      </c>
      <c r="N8">
        <v>4.62</v>
      </c>
      <c r="O8">
        <v>369.72</v>
      </c>
      <c r="P8">
        <v>0.26</v>
      </c>
      <c r="Q8">
        <v>361.01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20.3</v>
      </c>
      <c r="B9">
        <v>-0.53</v>
      </c>
      <c r="D9">
        <v>6.91</v>
      </c>
      <c r="E9">
        <v>366.43</v>
      </c>
      <c r="F9">
        <v>0</v>
      </c>
      <c r="G9">
        <v>121.23</v>
      </c>
      <c r="I9">
        <v>6.93</v>
      </c>
      <c r="J9">
        <v>39.590000000000003</v>
      </c>
      <c r="K9">
        <v>0.39</v>
      </c>
      <c r="L9">
        <v>8.1</v>
      </c>
      <c r="N9">
        <v>4.6900000000000004</v>
      </c>
      <c r="O9">
        <v>369.69</v>
      </c>
      <c r="P9">
        <v>0.32</v>
      </c>
      <c r="Q9">
        <v>361.45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23.61</v>
      </c>
      <c r="B10">
        <v>-0.53</v>
      </c>
      <c r="D10">
        <v>7.06</v>
      </c>
      <c r="E10">
        <v>365.61</v>
      </c>
      <c r="F10">
        <v>0</v>
      </c>
      <c r="G10">
        <v>110.23</v>
      </c>
      <c r="I10">
        <v>7.08</v>
      </c>
      <c r="J10">
        <v>39.03</v>
      </c>
      <c r="K10">
        <v>0.47</v>
      </c>
      <c r="L10">
        <v>9.59</v>
      </c>
      <c r="N10">
        <v>4.76</v>
      </c>
      <c r="O10">
        <v>369.67</v>
      </c>
      <c r="P10">
        <v>0.38</v>
      </c>
      <c r="Q10">
        <v>361.93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26.92</v>
      </c>
      <c r="B11">
        <v>-0.64</v>
      </c>
      <c r="D11">
        <v>7.2</v>
      </c>
      <c r="E11">
        <v>364.79</v>
      </c>
      <c r="F11">
        <v>0</v>
      </c>
      <c r="G11">
        <v>99.22</v>
      </c>
      <c r="I11">
        <v>7.22</v>
      </c>
      <c r="J11">
        <v>38.46</v>
      </c>
      <c r="K11">
        <v>0.55000000000000004</v>
      </c>
      <c r="L11">
        <v>11.11</v>
      </c>
      <c r="N11">
        <v>4.83</v>
      </c>
      <c r="O11">
        <v>369.64</v>
      </c>
      <c r="P11">
        <v>0.45</v>
      </c>
      <c r="Q11">
        <v>362.41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30.22</v>
      </c>
      <c r="B12">
        <v>-0.52</v>
      </c>
      <c r="D12">
        <v>7.35</v>
      </c>
      <c r="E12">
        <v>363.93</v>
      </c>
      <c r="F12">
        <v>0</v>
      </c>
      <c r="G12">
        <v>90.9</v>
      </c>
      <c r="I12">
        <v>7.37</v>
      </c>
      <c r="J12">
        <v>37.799999999999997</v>
      </c>
      <c r="K12">
        <v>0.63</v>
      </c>
      <c r="L12">
        <v>12.6</v>
      </c>
      <c r="N12">
        <v>4.9000000000000004</v>
      </c>
      <c r="O12">
        <v>369.6</v>
      </c>
      <c r="P12">
        <v>0.52</v>
      </c>
      <c r="Q12">
        <v>362.86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33.53</v>
      </c>
      <c r="B13">
        <v>-0.52</v>
      </c>
      <c r="D13">
        <v>7.49</v>
      </c>
      <c r="E13">
        <v>362.92</v>
      </c>
      <c r="F13">
        <v>0.02</v>
      </c>
      <c r="G13">
        <v>202.28</v>
      </c>
      <c r="I13">
        <v>7.51</v>
      </c>
      <c r="J13">
        <v>37.1</v>
      </c>
      <c r="K13">
        <v>0.71</v>
      </c>
      <c r="L13">
        <v>14.12</v>
      </c>
      <c r="N13">
        <v>4.9800000000000004</v>
      </c>
      <c r="O13">
        <v>369.57</v>
      </c>
      <c r="P13">
        <v>0.59</v>
      </c>
      <c r="Q13">
        <v>363.31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36.840000000000003</v>
      </c>
      <c r="B14">
        <v>-0.52</v>
      </c>
      <c r="D14">
        <v>7.64</v>
      </c>
      <c r="E14">
        <v>361.65</v>
      </c>
      <c r="F14">
        <v>0.03</v>
      </c>
      <c r="G14">
        <v>221.82</v>
      </c>
      <c r="I14">
        <v>7.66</v>
      </c>
      <c r="J14">
        <v>36.29</v>
      </c>
      <c r="K14">
        <v>0.81</v>
      </c>
      <c r="L14">
        <v>15.74</v>
      </c>
      <c r="N14">
        <v>5.05</v>
      </c>
      <c r="O14">
        <v>369.51</v>
      </c>
      <c r="P14">
        <v>0.66</v>
      </c>
      <c r="Q14">
        <v>363.73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40.14</v>
      </c>
      <c r="B15">
        <v>-0.65</v>
      </c>
      <c r="D15">
        <v>7.78</v>
      </c>
      <c r="E15">
        <v>360.47</v>
      </c>
      <c r="F15">
        <v>0.08</v>
      </c>
      <c r="G15">
        <v>237.71</v>
      </c>
      <c r="I15">
        <v>7.8</v>
      </c>
      <c r="J15">
        <v>35.54</v>
      </c>
      <c r="K15">
        <v>0.9</v>
      </c>
      <c r="L15">
        <v>17.23</v>
      </c>
      <c r="N15">
        <v>5.12</v>
      </c>
      <c r="O15">
        <v>369.47</v>
      </c>
      <c r="P15">
        <v>0.73</v>
      </c>
      <c r="Q15">
        <v>364.14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43.45</v>
      </c>
      <c r="B16">
        <v>-0.52</v>
      </c>
      <c r="D16">
        <v>7.93</v>
      </c>
      <c r="E16">
        <v>359.24</v>
      </c>
      <c r="F16">
        <v>0.12</v>
      </c>
      <c r="G16">
        <v>250.53</v>
      </c>
      <c r="I16">
        <v>7.95</v>
      </c>
      <c r="J16">
        <v>34.619999999999997</v>
      </c>
      <c r="K16">
        <v>0.99</v>
      </c>
      <c r="L16">
        <v>18.690000000000001</v>
      </c>
      <c r="N16">
        <v>5.19</v>
      </c>
      <c r="O16">
        <v>369.4</v>
      </c>
      <c r="P16">
        <v>0.8</v>
      </c>
      <c r="Q16">
        <v>364.52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46.76</v>
      </c>
      <c r="B17">
        <v>-0.52</v>
      </c>
      <c r="D17">
        <v>8.08</v>
      </c>
      <c r="E17">
        <v>357.56</v>
      </c>
      <c r="F17">
        <v>0.17</v>
      </c>
      <c r="G17">
        <v>262.44</v>
      </c>
      <c r="I17">
        <v>8.09</v>
      </c>
      <c r="J17">
        <v>33.659999999999997</v>
      </c>
      <c r="K17">
        <v>1.0900000000000001</v>
      </c>
      <c r="L17">
        <v>20.399999999999999</v>
      </c>
      <c r="N17">
        <v>5.27</v>
      </c>
      <c r="O17">
        <v>369.34</v>
      </c>
      <c r="P17">
        <v>0.88</v>
      </c>
      <c r="Q17">
        <v>364.89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50.06</v>
      </c>
      <c r="B18">
        <v>-0.52</v>
      </c>
      <c r="D18">
        <v>8.2200000000000006</v>
      </c>
      <c r="E18">
        <v>356.15</v>
      </c>
      <c r="F18">
        <v>0.25</v>
      </c>
      <c r="G18">
        <v>273.32</v>
      </c>
      <c r="I18">
        <v>8.24</v>
      </c>
      <c r="J18">
        <v>32.729999999999997</v>
      </c>
      <c r="K18">
        <v>1.2</v>
      </c>
      <c r="L18">
        <v>22.07</v>
      </c>
      <c r="N18">
        <v>5.34</v>
      </c>
      <c r="O18">
        <v>369.27</v>
      </c>
      <c r="P18">
        <v>0.95</v>
      </c>
      <c r="Q18">
        <v>365.24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53.37</v>
      </c>
      <c r="B19">
        <v>-0.64</v>
      </c>
      <c r="D19">
        <v>8.3699999999999992</v>
      </c>
      <c r="E19">
        <v>354.51</v>
      </c>
      <c r="F19">
        <v>0.33</v>
      </c>
      <c r="G19">
        <v>283.52</v>
      </c>
      <c r="I19">
        <v>8.3800000000000008</v>
      </c>
      <c r="J19">
        <v>31.72</v>
      </c>
      <c r="K19">
        <v>1.3</v>
      </c>
      <c r="L19">
        <v>23.44</v>
      </c>
      <c r="N19">
        <v>5.41</v>
      </c>
      <c r="O19">
        <v>369.19</v>
      </c>
      <c r="P19">
        <v>1.02</v>
      </c>
      <c r="Q19">
        <v>365.58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56.68</v>
      </c>
      <c r="B20">
        <v>-0.51</v>
      </c>
      <c r="D20">
        <v>8.51</v>
      </c>
      <c r="E20">
        <v>352.6</v>
      </c>
      <c r="F20">
        <v>0.43</v>
      </c>
      <c r="G20">
        <v>293.52999999999997</v>
      </c>
      <c r="I20">
        <v>8.5299999999999994</v>
      </c>
      <c r="J20">
        <v>30.64</v>
      </c>
      <c r="K20">
        <v>1.39</v>
      </c>
      <c r="L20">
        <v>24.8</v>
      </c>
      <c r="N20">
        <v>5.48</v>
      </c>
      <c r="O20">
        <v>369.1</v>
      </c>
      <c r="P20">
        <v>1.0900000000000001</v>
      </c>
      <c r="Q20">
        <v>365.89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59.98</v>
      </c>
      <c r="B21">
        <v>-0.51</v>
      </c>
      <c r="D21">
        <v>8.66</v>
      </c>
      <c r="E21">
        <v>350.69</v>
      </c>
      <c r="F21">
        <v>0.56000000000000005</v>
      </c>
      <c r="G21">
        <v>305.70999999999998</v>
      </c>
      <c r="I21">
        <v>8.67</v>
      </c>
      <c r="J21">
        <v>29.52</v>
      </c>
      <c r="K21">
        <v>1.51</v>
      </c>
      <c r="L21">
        <v>26.25</v>
      </c>
      <c r="N21">
        <v>5.55</v>
      </c>
      <c r="O21">
        <v>369.01</v>
      </c>
      <c r="P21">
        <v>1.1599999999999999</v>
      </c>
      <c r="Q21">
        <v>366.19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63.29</v>
      </c>
      <c r="B22">
        <v>-0.51</v>
      </c>
      <c r="D22">
        <v>8.8000000000000007</v>
      </c>
      <c r="E22">
        <v>348.64</v>
      </c>
      <c r="F22">
        <v>0.71</v>
      </c>
      <c r="G22">
        <v>314.81</v>
      </c>
      <c r="I22">
        <v>8.82</v>
      </c>
      <c r="J22">
        <v>28.39</v>
      </c>
      <c r="K22">
        <v>1.62</v>
      </c>
      <c r="L22">
        <v>27.89</v>
      </c>
      <c r="N22">
        <v>5.63</v>
      </c>
      <c r="O22">
        <v>368.9</v>
      </c>
      <c r="P22">
        <v>1.24</v>
      </c>
      <c r="Q22">
        <v>366.47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66.599999999999994</v>
      </c>
      <c r="B23">
        <v>-0.64</v>
      </c>
      <c r="D23">
        <v>8.9499999999999993</v>
      </c>
      <c r="E23">
        <v>346.55</v>
      </c>
      <c r="F23">
        <v>0.86</v>
      </c>
      <c r="G23">
        <v>322.39999999999998</v>
      </c>
      <c r="I23">
        <v>8.9600000000000009</v>
      </c>
      <c r="J23">
        <v>27.19</v>
      </c>
      <c r="K23">
        <v>1.75</v>
      </c>
      <c r="L23">
        <v>29.34</v>
      </c>
      <c r="N23">
        <v>5.7</v>
      </c>
      <c r="O23">
        <v>368.8</v>
      </c>
      <c r="P23">
        <v>1.31</v>
      </c>
      <c r="Q23">
        <v>366.74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69.900000000000006</v>
      </c>
      <c r="B24">
        <v>-0.51</v>
      </c>
      <c r="D24">
        <v>9.1</v>
      </c>
      <c r="E24">
        <v>344.19</v>
      </c>
      <c r="F24">
        <v>1</v>
      </c>
      <c r="G24">
        <v>328.59</v>
      </c>
      <c r="I24">
        <v>9.11</v>
      </c>
      <c r="J24">
        <v>26.03</v>
      </c>
      <c r="K24">
        <v>1.89</v>
      </c>
      <c r="L24">
        <v>30.78</v>
      </c>
      <c r="N24">
        <v>5.77</v>
      </c>
      <c r="O24">
        <v>368.67</v>
      </c>
      <c r="P24">
        <v>1.38</v>
      </c>
      <c r="Q24">
        <v>366.99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73.209999999999994</v>
      </c>
      <c r="B25">
        <v>-0.5</v>
      </c>
      <c r="D25">
        <v>9.24</v>
      </c>
      <c r="E25">
        <v>341.96</v>
      </c>
      <c r="F25">
        <v>1.1499999999999999</v>
      </c>
      <c r="G25">
        <v>334.09</v>
      </c>
      <c r="I25">
        <v>9.25</v>
      </c>
      <c r="J25">
        <v>24.85</v>
      </c>
      <c r="K25">
        <v>2.02</v>
      </c>
      <c r="L25">
        <v>32.130000000000003</v>
      </c>
      <c r="N25">
        <v>5.84</v>
      </c>
      <c r="O25">
        <v>368.55</v>
      </c>
      <c r="P25">
        <v>1.45</v>
      </c>
      <c r="Q25">
        <v>367.23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76.52</v>
      </c>
      <c r="B26">
        <v>-0.5</v>
      </c>
      <c r="D26">
        <v>9.39</v>
      </c>
      <c r="E26">
        <v>339.32</v>
      </c>
      <c r="F26">
        <v>1.29</v>
      </c>
      <c r="G26">
        <v>338.77</v>
      </c>
      <c r="I26">
        <v>9.39</v>
      </c>
      <c r="J26">
        <v>23.66</v>
      </c>
      <c r="K26">
        <v>2.16</v>
      </c>
      <c r="L26">
        <v>33.44</v>
      </c>
      <c r="N26">
        <v>5.91</v>
      </c>
      <c r="O26">
        <v>368.42</v>
      </c>
      <c r="P26">
        <v>1.52</v>
      </c>
      <c r="Q26">
        <v>367.46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79.819999999999993</v>
      </c>
      <c r="B27">
        <v>-0.64</v>
      </c>
      <c r="D27">
        <v>9.5299999999999994</v>
      </c>
      <c r="E27">
        <v>336.46</v>
      </c>
      <c r="F27">
        <v>1.44</v>
      </c>
      <c r="G27">
        <v>342.78</v>
      </c>
      <c r="I27">
        <v>9.5299999999999994</v>
      </c>
      <c r="J27">
        <v>22.4</v>
      </c>
      <c r="K27">
        <v>2.31</v>
      </c>
      <c r="L27">
        <v>34.64</v>
      </c>
      <c r="N27">
        <v>5.99</v>
      </c>
      <c r="O27">
        <v>368.26</v>
      </c>
      <c r="P27">
        <v>1.6</v>
      </c>
      <c r="Q27">
        <v>367.67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83.13</v>
      </c>
      <c r="B28">
        <v>-0.5</v>
      </c>
      <c r="D28">
        <v>9.68</v>
      </c>
      <c r="E28">
        <v>333.91</v>
      </c>
      <c r="F28">
        <v>1.58</v>
      </c>
      <c r="G28">
        <v>346.37</v>
      </c>
      <c r="I28">
        <v>9.67</v>
      </c>
      <c r="J28">
        <v>21.21</v>
      </c>
      <c r="K28">
        <v>2.46</v>
      </c>
      <c r="L28">
        <v>35.770000000000003</v>
      </c>
      <c r="N28">
        <v>6.06</v>
      </c>
      <c r="O28">
        <v>368.12</v>
      </c>
      <c r="P28">
        <v>1.67</v>
      </c>
      <c r="Q28">
        <v>367.87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86.44</v>
      </c>
      <c r="B29">
        <v>-0.5</v>
      </c>
      <c r="D29">
        <v>9.82</v>
      </c>
      <c r="E29">
        <v>330.82</v>
      </c>
      <c r="F29">
        <v>1.73</v>
      </c>
      <c r="G29">
        <v>349.69</v>
      </c>
      <c r="I29">
        <v>9.81</v>
      </c>
      <c r="J29">
        <v>20.13</v>
      </c>
      <c r="K29">
        <v>2.6</v>
      </c>
      <c r="L29">
        <v>36.79</v>
      </c>
      <c r="N29">
        <v>6.13</v>
      </c>
      <c r="O29">
        <v>367.95</v>
      </c>
      <c r="P29">
        <v>1.74</v>
      </c>
      <c r="Q29">
        <v>368.05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89.74</v>
      </c>
      <c r="B30">
        <v>-0.5</v>
      </c>
      <c r="D30">
        <v>9.9700000000000006</v>
      </c>
      <c r="E30">
        <v>328.04</v>
      </c>
      <c r="F30">
        <v>1.88</v>
      </c>
      <c r="G30">
        <v>352.28</v>
      </c>
      <c r="I30">
        <v>9.94</v>
      </c>
      <c r="J30">
        <v>18.87</v>
      </c>
      <c r="K30">
        <v>2.75</v>
      </c>
      <c r="L30">
        <v>37.61</v>
      </c>
      <c r="N30">
        <v>6.2</v>
      </c>
      <c r="O30">
        <v>367.78</v>
      </c>
      <c r="P30">
        <v>1.81</v>
      </c>
      <c r="Q30">
        <v>368.22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93.05</v>
      </c>
      <c r="B31">
        <v>-0.62</v>
      </c>
      <c r="D31">
        <v>10.119999999999999</v>
      </c>
      <c r="E31">
        <v>324.58999999999997</v>
      </c>
      <c r="F31">
        <v>2.02</v>
      </c>
      <c r="G31">
        <v>354.74</v>
      </c>
      <c r="I31">
        <v>10.08</v>
      </c>
      <c r="J31">
        <v>17.809999999999999</v>
      </c>
      <c r="K31">
        <v>2.9</v>
      </c>
      <c r="L31">
        <v>38.479999999999997</v>
      </c>
      <c r="N31">
        <v>6.27</v>
      </c>
      <c r="O31">
        <v>367.6</v>
      </c>
      <c r="P31">
        <v>1.88</v>
      </c>
      <c r="Q31">
        <v>368.38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96.35</v>
      </c>
      <c r="B32">
        <v>-0.49</v>
      </c>
      <c r="D32">
        <v>10.26</v>
      </c>
      <c r="E32">
        <v>321.49</v>
      </c>
      <c r="F32">
        <v>2.17</v>
      </c>
      <c r="G32">
        <v>356.97</v>
      </c>
      <c r="I32">
        <v>10.220000000000001</v>
      </c>
      <c r="J32">
        <v>16.52</v>
      </c>
      <c r="K32">
        <v>3.04</v>
      </c>
      <c r="L32">
        <v>39.1</v>
      </c>
      <c r="N32">
        <v>6.35</v>
      </c>
      <c r="O32">
        <v>367.4</v>
      </c>
      <c r="P32">
        <v>1.96</v>
      </c>
      <c r="Q32">
        <v>368.53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99.66</v>
      </c>
      <c r="B33">
        <v>-0.49</v>
      </c>
      <c r="D33">
        <v>10.41</v>
      </c>
      <c r="E33">
        <v>318.13</v>
      </c>
      <c r="F33">
        <v>2.31</v>
      </c>
      <c r="G33">
        <v>358.97</v>
      </c>
      <c r="I33">
        <v>10.35</v>
      </c>
      <c r="J33">
        <v>15.46</v>
      </c>
      <c r="K33">
        <v>3.19</v>
      </c>
      <c r="L33">
        <v>39.770000000000003</v>
      </c>
      <c r="N33">
        <v>6.42</v>
      </c>
      <c r="O33">
        <v>367.21</v>
      </c>
      <c r="P33">
        <v>2.0299999999999998</v>
      </c>
      <c r="Q33">
        <v>368.66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102.97</v>
      </c>
      <c r="B34">
        <v>-0.49</v>
      </c>
      <c r="D34">
        <v>10.55</v>
      </c>
      <c r="E34">
        <v>314.44</v>
      </c>
      <c r="F34">
        <v>2.46</v>
      </c>
      <c r="G34">
        <v>360.7</v>
      </c>
      <c r="I34">
        <v>10.49</v>
      </c>
      <c r="J34">
        <v>14.33</v>
      </c>
      <c r="K34">
        <v>3.34</v>
      </c>
      <c r="L34">
        <v>40.229999999999997</v>
      </c>
      <c r="N34">
        <v>6.49</v>
      </c>
      <c r="O34">
        <v>366.99</v>
      </c>
      <c r="P34">
        <v>2.1</v>
      </c>
      <c r="Q34">
        <v>368.8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106.27</v>
      </c>
      <c r="B35">
        <v>-0.6</v>
      </c>
      <c r="D35">
        <v>10.7</v>
      </c>
      <c r="E35">
        <v>310.89999999999998</v>
      </c>
      <c r="F35">
        <v>2.6</v>
      </c>
      <c r="G35">
        <v>362.29</v>
      </c>
      <c r="I35">
        <v>10.64</v>
      </c>
      <c r="J35">
        <v>13.16</v>
      </c>
      <c r="K35">
        <v>3.48</v>
      </c>
      <c r="L35">
        <v>40.619999999999997</v>
      </c>
      <c r="N35">
        <v>6.56</v>
      </c>
      <c r="O35">
        <v>366.77</v>
      </c>
      <c r="P35">
        <v>2.17</v>
      </c>
      <c r="Q35">
        <v>368.92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109.58</v>
      </c>
      <c r="B36">
        <v>-0.5</v>
      </c>
      <c r="D36">
        <v>10.85</v>
      </c>
      <c r="E36">
        <v>307.17</v>
      </c>
      <c r="F36">
        <v>2.75</v>
      </c>
      <c r="G36">
        <v>363.43</v>
      </c>
      <c r="I36">
        <v>10.78</v>
      </c>
      <c r="J36">
        <v>12.04</v>
      </c>
      <c r="K36">
        <v>3.63</v>
      </c>
      <c r="L36">
        <v>40.98</v>
      </c>
      <c r="N36">
        <v>6.63</v>
      </c>
      <c r="O36">
        <v>366.53</v>
      </c>
      <c r="P36">
        <v>2.2400000000000002</v>
      </c>
      <c r="Q36">
        <v>369.03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112.89</v>
      </c>
      <c r="B37">
        <v>-0.49</v>
      </c>
      <c r="D37">
        <v>10.99</v>
      </c>
      <c r="E37">
        <v>303.3</v>
      </c>
      <c r="F37">
        <v>2.9</v>
      </c>
      <c r="G37">
        <v>364.7</v>
      </c>
      <c r="I37">
        <v>10.93</v>
      </c>
      <c r="J37">
        <v>10.96</v>
      </c>
      <c r="K37">
        <v>3.77</v>
      </c>
      <c r="L37">
        <v>41.37</v>
      </c>
      <c r="N37">
        <v>6.71</v>
      </c>
      <c r="O37">
        <v>366.29</v>
      </c>
      <c r="P37">
        <v>2.3199999999999998</v>
      </c>
      <c r="Q37">
        <v>369.12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116.19</v>
      </c>
      <c r="B38">
        <v>-0.48</v>
      </c>
      <c r="D38">
        <v>11.14</v>
      </c>
      <c r="E38">
        <v>299.3</v>
      </c>
      <c r="F38">
        <v>3.04</v>
      </c>
      <c r="G38">
        <v>365.65</v>
      </c>
      <c r="I38">
        <v>11.07</v>
      </c>
      <c r="J38">
        <v>9.92</v>
      </c>
      <c r="K38">
        <v>3.88</v>
      </c>
      <c r="L38">
        <v>41.56</v>
      </c>
      <c r="N38">
        <v>6.78</v>
      </c>
      <c r="O38">
        <v>366.03</v>
      </c>
      <c r="P38">
        <v>2.39</v>
      </c>
      <c r="Q38">
        <v>369.21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119.5</v>
      </c>
      <c r="B39">
        <v>-0.57999999999999996</v>
      </c>
      <c r="D39">
        <v>11.28</v>
      </c>
      <c r="E39">
        <v>295.3</v>
      </c>
      <c r="F39">
        <v>3.19</v>
      </c>
      <c r="G39">
        <v>366.56</v>
      </c>
      <c r="I39">
        <v>11.22</v>
      </c>
      <c r="J39">
        <v>8.92</v>
      </c>
      <c r="N39">
        <v>6.85</v>
      </c>
      <c r="O39">
        <v>365.77</v>
      </c>
      <c r="P39">
        <v>2.46</v>
      </c>
      <c r="Q39">
        <v>369.29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122.81</v>
      </c>
      <c r="B40">
        <v>-0.49</v>
      </c>
      <c r="D40">
        <v>11.43</v>
      </c>
      <c r="E40">
        <v>291.11</v>
      </c>
      <c r="F40">
        <v>3.33</v>
      </c>
      <c r="G40">
        <v>367.29</v>
      </c>
      <c r="I40">
        <v>11.36</v>
      </c>
      <c r="J40">
        <v>7.97</v>
      </c>
      <c r="N40">
        <v>6.92</v>
      </c>
      <c r="O40">
        <v>365.5</v>
      </c>
      <c r="P40">
        <v>2.5299999999999998</v>
      </c>
      <c r="Q40">
        <v>369.37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126.11</v>
      </c>
      <c r="B41">
        <v>-0.48</v>
      </c>
      <c r="D41">
        <v>11.57</v>
      </c>
      <c r="E41">
        <v>286.75</v>
      </c>
      <c r="F41">
        <v>3.48</v>
      </c>
      <c r="G41">
        <v>367.75</v>
      </c>
      <c r="I41">
        <v>11.51</v>
      </c>
      <c r="J41">
        <v>7.07</v>
      </c>
      <c r="N41">
        <v>7</v>
      </c>
      <c r="O41">
        <v>365.21</v>
      </c>
      <c r="P41">
        <v>2.6</v>
      </c>
      <c r="Q41">
        <v>369.43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129.41999999999999</v>
      </c>
      <c r="B42">
        <v>-0.48</v>
      </c>
      <c r="D42">
        <v>11.72</v>
      </c>
      <c r="E42">
        <v>282.2</v>
      </c>
      <c r="F42">
        <v>3.62</v>
      </c>
      <c r="G42">
        <v>368.11</v>
      </c>
      <c r="I42">
        <v>11.65</v>
      </c>
      <c r="J42">
        <v>6.22</v>
      </c>
      <c r="N42">
        <v>7.07</v>
      </c>
      <c r="O42">
        <v>364.91</v>
      </c>
      <c r="P42">
        <v>2.68</v>
      </c>
      <c r="Q42">
        <v>369.49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132.72999999999999</v>
      </c>
      <c r="B43">
        <v>-0.51</v>
      </c>
      <c r="D43">
        <v>11.87</v>
      </c>
      <c r="E43">
        <v>277.69</v>
      </c>
      <c r="F43">
        <v>3.77</v>
      </c>
      <c r="G43">
        <v>368.75</v>
      </c>
      <c r="I43">
        <v>11.8</v>
      </c>
      <c r="J43">
        <v>5.44</v>
      </c>
      <c r="N43">
        <v>7.14</v>
      </c>
      <c r="O43">
        <v>364.6</v>
      </c>
      <c r="P43">
        <v>2.75</v>
      </c>
      <c r="Q43">
        <v>369.54</v>
      </c>
    </row>
    <row r="44" spans="1:22" x14ac:dyDescent="0.25">
      <c r="A44">
        <v>136.03</v>
      </c>
      <c r="B44">
        <v>-0.42</v>
      </c>
      <c r="D44">
        <v>12.01</v>
      </c>
      <c r="E44">
        <v>273.01</v>
      </c>
      <c r="F44">
        <v>3.87</v>
      </c>
      <c r="G44">
        <v>368.87</v>
      </c>
      <c r="I44">
        <v>11.94</v>
      </c>
      <c r="J44">
        <v>4.72</v>
      </c>
      <c r="N44">
        <v>7.21</v>
      </c>
      <c r="O44">
        <v>364.28</v>
      </c>
      <c r="P44">
        <v>2.82</v>
      </c>
      <c r="Q44">
        <v>369.59</v>
      </c>
    </row>
    <row r="45" spans="1:22" x14ac:dyDescent="0.25">
      <c r="A45">
        <v>139.34</v>
      </c>
      <c r="B45">
        <v>-0.32</v>
      </c>
      <c r="D45">
        <v>12.16</v>
      </c>
      <c r="E45">
        <v>268.19</v>
      </c>
      <c r="I45">
        <v>12.09</v>
      </c>
      <c r="J45">
        <v>4.0199999999999996</v>
      </c>
      <c r="N45">
        <v>7.28</v>
      </c>
      <c r="O45">
        <v>363.95</v>
      </c>
      <c r="P45">
        <v>2.89</v>
      </c>
      <c r="Q45">
        <v>369.62</v>
      </c>
    </row>
    <row r="46" spans="1:22" x14ac:dyDescent="0.25">
      <c r="A46">
        <v>142.65</v>
      </c>
      <c r="B46">
        <v>-0.08</v>
      </c>
      <c r="D46">
        <v>12.3</v>
      </c>
      <c r="E46">
        <v>263.32</v>
      </c>
      <c r="I46">
        <v>12.23</v>
      </c>
      <c r="J46">
        <v>3.41</v>
      </c>
      <c r="N46">
        <v>7.36</v>
      </c>
      <c r="O46">
        <v>363.6</v>
      </c>
      <c r="P46">
        <v>2.97</v>
      </c>
      <c r="Q46">
        <v>369.65</v>
      </c>
    </row>
    <row r="47" spans="1:22" x14ac:dyDescent="0.25">
      <c r="A47">
        <v>145.94999999999999</v>
      </c>
      <c r="B47">
        <v>-0.19</v>
      </c>
      <c r="D47">
        <v>12.45</v>
      </c>
      <c r="E47">
        <v>258.27</v>
      </c>
      <c r="I47">
        <v>12.38</v>
      </c>
      <c r="J47">
        <v>2.85</v>
      </c>
      <c r="N47">
        <v>7.43</v>
      </c>
      <c r="O47">
        <v>363.25</v>
      </c>
      <c r="P47">
        <v>3.04</v>
      </c>
      <c r="Q47">
        <v>369.68</v>
      </c>
    </row>
    <row r="48" spans="1:22" x14ac:dyDescent="0.25">
      <c r="A48">
        <v>149.16999999999999</v>
      </c>
      <c r="B48">
        <v>-0.24</v>
      </c>
      <c r="D48">
        <v>12.59</v>
      </c>
      <c r="E48">
        <v>253.23</v>
      </c>
      <c r="I48">
        <v>12.53</v>
      </c>
      <c r="J48">
        <v>2.35</v>
      </c>
      <c r="N48">
        <v>7.5</v>
      </c>
      <c r="O48">
        <v>362.88</v>
      </c>
      <c r="P48">
        <v>3.11</v>
      </c>
      <c r="Q48">
        <v>369.7</v>
      </c>
    </row>
    <row r="49" spans="1:17" x14ac:dyDescent="0.25">
      <c r="A49">
        <v>152.57</v>
      </c>
      <c r="B49">
        <v>-0.01</v>
      </c>
      <c r="D49">
        <v>12.74</v>
      </c>
      <c r="E49">
        <v>247.95</v>
      </c>
      <c r="I49">
        <v>12.67</v>
      </c>
      <c r="J49">
        <v>1.9</v>
      </c>
      <c r="N49">
        <v>7.57</v>
      </c>
      <c r="O49">
        <v>362.49</v>
      </c>
      <c r="P49">
        <v>3.18</v>
      </c>
      <c r="Q49">
        <v>369.73</v>
      </c>
    </row>
    <row r="50" spans="1:17" x14ac:dyDescent="0.25">
      <c r="A50">
        <v>155.87</v>
      </c>
      <c r="B50">
        <v>0.17</v>
      </c>
      <c r="D50">
        <v>12.89</v>
      </c>
      <c r="E50">
        <v>242.68</v>
      </c>
      <c r="I50">
        <v>12.82</v>
      </c>
      <c r="J50">
        <v>1.53</v>
      </c>
      <c r="N50">
        <v>7.64</v>
      </c>
      <c r="O50">
        <v>362.1</v>
      </c>
      <c r="P50">
        <v>3.25</v>
      </c>
      <c r="Q50">
        <v>369.73</v>
      </c>
    </row>
    <row r="51" spans="1:17" x14ac:dyDescent="0.25">
      <c r="A51">
        <v>159.18</v>
      </c>
      <c r="B51">
        <v>0.06</v>
      </c>
      <c r="D51">
        <v>13.03</v>
      </c>
      <c r="E51">
        <v>237.17</v>
      </c>
      <c r="I51">
        <v>12.96</v>
      </c>
      <c r="J51">
        <v>1.18</v>
      </c>
      <c r="N51">
        <v>7.72</v>
      </c>
      <c r="O51">
        <v>361.7</v>
      </c>
      <c r="P51">
        <v>3.33</v>
      </c>
      <c r="Q51">
        <v>369.76</v>
      </c>
    </row>
    <row r="52" spans="1:17" x14ac:dyDescent="0.25">
      <c r="A52">
        <v>162.49</v>
      </c>
      <c r="B52">
        <v>0.03</v>
      </c>
      <c r="D52">
        <v>13.18</v>
      </c>
      <c r="E52">
        <v>231.67</v>
      </c>
      <c r="I52">
        <v>13.11</v>
      </c>
      <c r="J52">
        <v>0.87</v>
      </c>
      <c r="N52">
        <v>7.79</v>
      </c>
      <c r="O52">
        <v>361.29</v>
      </c>
      <c r="P52">
        <v>3.4</v>
      </c>
      <c r="Q52">
        <v>369.77</v>
      </c>
    </row>
    <row r="53" spans="1:17" x14ac:dyDescent="0.25">
      <c r="A53">
        <v>165.79</v>
      </c>
      <c r="B53">
        <v>0.18</v>
      </c>
      <c r="D53">
        <v>13.32</v>
      </c>
      <c r="E53">
        <v>226.17</v>
      </c>
      <c r="I53">
        <v>13.25</v>
      </c>
      <c r="J53">
        <v>0.64</v>
      </c>
      <c r="N53">
        <v>7.86</v>
      </c>
      <c r="O53">
        <v>360.85</v>
      </c>
      <c r="P53">
        <v>3.45</v>
      </c>
      <c r="Q53">
        <v>369.79</v>
      </c>
    </row>
    <row r="54" spans="1:17" x14ac:dyDescent="0.25">
      <c r="A54">
        <v>169.1</v>
      </c>
      <c r="B54">
        <v>0.1</v>
      </c>
      <c r="D54">
        <v>13.47</v>
      </c>
      <c r="E54">
        <v>220.57</v>
      </c>
      <c r="I54">
        <v>13.4</v>
      </c>
      <c r="J54">
        <v>0.44</v>
      </c>
      <c r="N54">
        <v>7.93</v>
      </c>
      <c r="O54">
        <v>360.43</v>
      </c>
    </row>
    <row r="55" spans="1:17" x14ac:dyDescent="0.25">
      <c r="A55">
        <v>172.4</v>
      </c>
      <c r="B55">
        <v>0.3</v>
      </c>
      <c r="D55">
        <v>13.61</v>
      </c>
      <c r="E55">
        <v>214.84</v>
      </c>
      <c r="I55">
        <v>13.55</v>
      </c>
      <c r="J55">
        <v>0.22</v>
      </c>
      <c r="N55">
        <v>7.99</v>
      </c>
      <c r="O55">
        <v>360.02</v>
      </c>
    </row>
    <row r="56" spans="1:17" x14ac:dyDescent="0.25">
      <c r="A56">
        <v>175.71</v>
      </c>
      <c r="B56">
        <v>0.38</v>
      </c>
      <c r="D56">
        <v>13.76</v>
      </c>
      <c r="E56">
        <v>208.97</v>
      </c>
      <c r="I56">
        <v>13.69</v>
      </c>
      <c r="J56">
        <v>0.06</v>
      </c>
      <c r="N56">
        <v>8.06</v>
      </c>
      <c r="O56">
        <v>359.6</v>
      </c>
    </row>
    <row r="57" spans="1:17" x14ac:dyDescent="0.25">
      <c r="A57">
        <v>179.02</v>
      </c>
      <c r="B57">
        <v>0.34</v>
      </c>
      <c r="D57">
        <v>13.91</v>
      </c>
      <c r="E57">
        <v>203.15</v>
      </c>
      <c r="I57">
        <v>13.84</v>
      </c>
      <c r="J57">
        <v>-0.01</v>
      </c>
      <c r="N57">
        <v>8.1300000000000008</v>
      </c>
      <c r="O57">
        <v>359.17</v>
      </c>
    </row>
    <row r="58" spans="1:17" x14ac:dyDescent="0.25">
      <c r="A58">
        <v>182.32</v>
      </c>
      <c r="B58">
        <v>0.51</v>
      </c>
      <c r="D58">
        <v>14.05</v>
      </c>
      <c r="E58">
        <v>197.2</v>
      </c>
      <c r="I58">
        <v>13.98</v>
      </c>
      <c r="J58">
        <v>-0.08</v>
      </c>
      <c r="N58">
        <v>8.17</v>
      </c>
      <c r="O58">
        <v>359.03</v>
      </c>
    </row>
    <row r="59" spans="1:17" x14ac:dyDescent="0.25">
      <c r="A59">
        <v>185.48</v>
      </c>
      <c r="B59">
        <v>0.63</v>
      </c>
      <c r="D59">
        <v>14.2</v>
      </c>
      <c r="E59">
        <v>191.19</v>
      </c>
      <c r="I59">
        <v>14.13</v>
      </c>
      <c r="J59">
        <v>-0.14000000000000001</v>
      </c>
    </row>
    <row r="60" spans="1:17" x14ac:dyDescent="0.25">
      <c r="A60">
        <v>189.84</v>
      </c>
      <c r="B60">
        <v>0.87</v>
      </c>
      <c r="D60">
        <v>14.34</v>
      </c>
      <c r="E60">
        <v>185.1</v>
      </c>
      <c r="I60">
        <v>14.27</v>
      </c>
      <c r="J60">
        <v>-0.19</v>
      </c>
    </row>
    <row r="61" spans="1:17" x14ac:dyDescent="0.25">
      <c r="A61">
        <v>193.15</v>
      </c>
      <c r="B61">
        <v>0.95</v>
      </c>
      <c r="D61">
        <v>14.49</v>
      </c>
      <c r="E61">
        <v>178.96</v>
      </c>
      <c r="I61">
        <v>14.42</v>
      </c>
      <c r="J61">
        <v>-0.22</v>
      </c>
    </row>
    <row r="62" spans="1:17" x14ac:dyDescent="0.25">
      <c r="A62">
        <v>196.45</v>
      </c>
      <c r="B62">
        <v>0.93</v>
      </c>
      <c r="D62">
        <v>14.63</v>
      </c>
      <c r="E62">
        <v>172.86</v>
      </c>
      <c r="I62">
        <v>14.57</v>
      </c>
      <c r="J62">
        <v>-0.26</v>
      </c>
    </row>
    <row r="63" spans="1:17" x14ac:dyDescent="0.25">
      <c r="A63">
        <v>199.76</v>
      </c>
      <c r="B63">
        <v>1</v>
      </c>
      <c r="D63">
        <v>14.78</v>
      </c>
      <c r="E63">
        <v>166.72</v>
      </c>
      <c r="I63">
        <v>14.71</v>
      </c>
      <c r="J63">
        <v>-0.27</v>
      </c>
    </row>
    <row r="64" spans="1:17" x14ac:dyDescent="0.25">
      <c r="A64">
        <v>203.07</v>
      </c>
      <c r="B64">
        <v>1.1599999999999999</v>
      </c>
      <c r="D64">
        <v>14.93</v>
      </c>
      <c r="E64">
        <v>160.44999999999999</v>
      </c>
      <c r="I64">
        <v>14.86</v>
      </c>
      <c r="J64">
        <v>-0.27</v>
      </c>
    </row>
    <row r="65" spans="1:10" x14ac:dyDescent="0.25">
      <c r="A65">
        <v>206.37</v>
      </c>
      <c r="B65">
        <v>1.34</v>
      </c>
      <c r="D65">
        <v>15.07</v>
      </c>
      <c r="E65">
        <v>154.22</v>
      </c>
      <c r="I65">
        <v>15</v>
      </c>
      <c r="J65">
        <v>-0.28000000000000003</v>
      </c>
    </row>
    <row r="66" spans="1:10" x14ac:dyDescent="0.25">
      <c r="A66">
        <v>209.68</v>
      </c>
      <c r="B66">
        <v>1.51</v>
      </c>
      <c r="D66">
        <v>15.22</v>
      </c>
      <c r="E66">
        <v>147.88999999999999</v>
      </c>
      <c r="I66">
        <v>15.15</v>
      </c>
      <c r="J66">
        <v>-0.28000000000000003</v>
      </c>
    </row>
    <row r="67" spans="1:10" x14ac:dyDescent="0.25">
      <c r="A67">
        <v>212.99</v>
      </c>
      <c r="B67">
        <v>1.69</v>
      </c>
      <c r="D67">
        <v>15.36</v>
      </c>
      <c r="E67">
        <v>141.71</v>
      </c>
      <c r="I67">
        <v>15.3</v>
      </c>
      <c r="J67">
        <v>-0.28000000000000003</v>
      </c>
    </row>
    <row r="68" spans="1:10" x14ac:dyDescent="0.25">
      <c r="A68">
        <v>216.29</v>
      </c>
      <c r="B68">
        <v>1.85</v>
      </c>
      <c r="D68">
        <v>15.51</v>
      </c>
      <c r="E68">
        <v>135.38999999999999</v>
      </c>
      <c r="I68">
        <v>15.44</v>
      </c>
      <c r="J68">
        <v>-0.28999999999999998</v>
      </c>
    </row>
    <row r="69" spans="1:10" x14ac:dyDescent="0.25">
      <c r="A69">
        <v>217.72</v>
      </c>
      <c r="B69">
        <v>2.29</v>
      </c>
      <c r="D69">
        <v>15.65</v>
      </c>
      <c r="E69">
        <v>129.11000000000001</v>
      </c>
      <c r="I69">
        <v>15.59</v>
      </c>
      <c r="J69">
        <v>-0.28999999999999998</v>
      </c>
    </row>
    <row r="70" spans="1:10" x14ac:dyDescent="0.25">
      <c r="A70">
        <v>220.5</v>
      </c>
      <c r="B70">
        <v>2.1800000000000002</v>
      </c>
      <c r="D70">
        <v>15.8</v>
      </c>
      <c r="E70">
        <v>122.83</v>
      </c>
      <c r="I70">
        <v>15.73</v>
      </c>
      <c r="J70">
        <v>-0.3</v>
      </c>
    </row>
    <row r="71" spans="1:10" x14ac:dyDescent="0.25">
      <c r="A71">
        <v>223.81</v>
      </c>
      <c r="B71">
        <v>2.4500000000000002</v>
      </c>
      <c r="D71">
        <v>15.95</v>
      </c>
      <c r="E71">
        <v>116.51</v>
      </c>
      <c r="I71">
        <v>15.88</v>
      </c>
      <c r="J71">
        <v>-0.3</v>
      </c>
    </row>
    <row r="72" spans="1:10" x14ac:dyDescent="0.25">
      <c r="A72">
        <v>226.81</v>
      </c>
      <c r="B72">
        <v>3.05</v>
      </c>
      <c r="D72">
        <v>16.09</v>
      </c>
      <c r="E72">
        <v>110.28</v>
      </c>
      <c r="I72">
        <v>16.03</v>
      </c>
      <c r="J72">
        <v>-0.31</v>
      </c>
    </row>
    <row r="73" spans="1:10" x14ac:dyDescent="0.25">
      <c r="A73">
        <v>229.88</v>
      </c>
      <c r="B73">
        <v>3.32</v>
      </c>
      <c r="D73">
        <v>16.239999999999998</v>
      </c>
      <c r="E73">
        <v>103.92</v>
      </c>
      <c r="I73">
        <v>16.170000000000002</v>
      </c>
      <c r="J73">
        <v>-0.31</v>
      </c>
    </row>
    <row r="74" spans="1:10" x14ac:dyDescent="0.25">
      <c r="A74">
        <v>233.78</v>
      </c>
      <c r="B74">
        <v>3.66</v>
      </c>
      <c r="D74">
        <v>16.38</v>
      </c>
      <c r="E74">
        <v>97.73</v>
      </c>
      <c r="I74">
        <v>16.32</v>
      </c>
      <c r="J74">
        <v>-0.32</v>
      </c>
    </row>
    <row r="75" spans="1:10" x14ac:dyDescent="0.25">
      <c r="A75">
        <v>237.26</v>
      </c>
      <c r="B75">
        <v>4.32</v>
      </c>
      <c r="D75">
        <v>16.52</v>
      </c>
      <c r="E75">
        <v>92.29</v>
      </c>
      <c r="I75">
        <v>16.46</v>
      </c>
      <c r="J75">
        <v>-0.32</v>
      </c>
    </row>
    <row r="76" spans="1:10" x14ac:dyDescent="0.25">
      <c r="A76">
        <v>240.34</v>
      </c>
      <c r="B76">
        <v>4.8600000000000003</v>
      </c>
      <c r="I76">
        <v>16.559999999999999</v>
      </c>
      <c r="J76">
        <v>-0.32</v>
      </c>
    </row>
    <row r="77" spans="1:10" x14ac:dyDescent="0.25">
      <c r="A77">
        <v>243.65</v>
      </c>
      <c r="B77">
        <v>4.8899999999999997</v>
      </c>
    </row>
    <row r="78" spans="1:10" x14ac:dyDescent="0.25">
      <c r="A78">
        <v>246.79</v>
      </c>
      <c r="B78">
        <v>4.99</v>
      </c>
    </row>
    <row r="79" spans="1:10" x14ac:dyDescent="0.25">
      <c r="A79">
        <v>250.71</v>
      </c>
      <c r="B79">
        <v>5.46</v>
      </c>
    </row>
    <row r="80" spans="1:10" x14ac:dyDescent="0.25">
      <c r="A80">
        <v>254.59</v>
      </c>
      <c r="B80">
        <v>6.01</v>
      </c>
    </row>
    <row r="81" spans="1:2" x14ac:dyDescent="0.25">
      <c r="A81">
        <v>257.69</v>
      </c>
      <c r="B81">
        <v>6.24</v>
      </c>
    </row>
    <row r="82" spans="1:2" x14ac:dyDescent="0.25">
      <c r="A82">
        <v>261.42</v>
      </c>
      <c r="B82">
        <v>6.63</v>
      </c>
    </row>
    <row r="83" spans="1:2" x14ac:dyDescent="0.25">
      <c r="A83">
        <v>264.99</v>
      </c>
      <c r="B83">
        <v>6.93</v>
      </c>
    </row>
    <row r="84" spans="1:2" x14ac:dyDescent="0.25">
      <c r="A84">
        <v>268.41000000000003</v>
      </c>
      <c r="B84">
        <v>7.7</v>
      </c>
    </row>
    <row r="85" spans="1:2" x14ac:dyDescent="0.25">
      <c r="A85">
        <v>271.60000000000002</v>
      </c>
      <c r="B85">
        <v>7.8</v>
      </c>
    </row>
    <row r="86" spans="1:2" x14ac:dyDescent="0.25">
      <c r="A86">
        <v>274.91000000000003</v>
      </c>
      <c r="B86">
        <v>8.35</v>
      </c>
    </row>
    <row r="87" spans="1:2" x14ac:dyDescent="0.25">
      <c r="A87">
        <v>278.20999999999998</v>
      </c>
      <c r="B87">
        <v>8.94</v>
      </c>
    </row>
    <row r="88" spans="1:2" x14ac:dyDescent="0.25">
      <c r="A88">
        <v>281.64999999999998</v>
      </c>
      <c r="B88">
        <v>9.68</v>
      </c>
    </row>
    <row r="89" spans="1:2" x14ac:dyDescent="0.25">
      <c r="A89">
        <v>284.83</v>
      </c>
      <c r="B89">
        <v>10.119999999999999</v>
      </c>
    </row>
    <row r="90" spans="1:2" x14ac:dyDescent="0.25">
      <c r="A90">
        <v>288.13</v>
      </c>
      <c r="B90">
        <v>10.79</v>
      </c>
    </row>
    <row r="91" spans="1:2" x14ac:dyDescent="0.25">
      <c r="A91">
        <v>291.44</v>
      </c>
      <c r="B91">
        <v>11.45</v>
      </c>
    </row>
    <row r="92" spans="1:2" x14ac:dyDescent="0.25">
      <c r="A92">
        <v>294.75</v>
      </c>
      <c r="B92">
        <v>12.06</v>
      </c>
    </row>
    <row r="93" spans="1:2" x14ac:dyDescent="0.25">
      <c r="A93">
        <v>298.05</v>
      </c>
      <c r="B93">
        <v>12.9</v>
      </c>
    </row>
    <row r="94" spans="1:2" x14ac:dyDescent="0.25">
      <c r="A94">
        <v>301.36</v>
      </c>
      <c r="B94">
        <v>13.7</v>
      </c>
    </row>
    <row r="95" spans="1:2" x14ac:dyDescent="0.25">
      <c r="A95">
        <v>304.67</v>
      </c>
      <c r="B95">
        <v>14.53</v>
      </c>
    </row>
    <row r="96" spans="1:2" x14ac:dyDescent="0.25">
      <c r="A96">
        <v>307.97000000000003</v>
      </c>
      <c r="B96">
        <v>15.12</v>
      </c>
    </row>
    <row r="97" spans="1:2" x14ac:dyDescent="0.25">
      <c r="A97">
        <v>311.18</v>
      </c>
      <c r="B97">
        <v>16.13</v>
      </c>
    </row>
    <row r="98" spans="1:2" x14ac:dyDescent="0.25">
      <c r="A98">
        <v>314.58999999999997</v>
      </c>
      <c r="B98">
        <v>17.16</v>
      </c>
    </row>
    <row r="99" spans="1:2" x14ac:dyDescent="0.25">
      <c r="A99">
        <v>317.58999999999997</v>
      </c>
      <c r="B99">
        <v>18.059999999999999</v>
      </c>
    </row>
    <row r="100" spans="1:2" x14ac:dyDescent="0.25">
      <c r="A100">
        <v>320.49</v>
      </c>
      <c r="B100">
        <v>18.77</v>
      </c>
    </row>
    <row r="101" spans="1:2" x14ac:dyDescent="0.25">
      <c r="A101">
        <v>324.20999999999998</v>
      </c>
      <c r="B101">
        <v>19.88</v>
      </c>
    </row>
    <row r="102" spans="1:2" x14ac:dyDescent="0.25">
      <c r="A102">
        <v>327.51</v>
      </c>
      <c r="B102">
        <v>21.08</v>
      </c>
    </row>
    <row r="103" spans="1:2" x14ac:dyDescent="0.25">
      <c r="A103">
        <v>330.82</v>
      </c>
      <c r="B103">
        <v>22.2</v>
      </c>
    </row>
    <row r="104" spans="1:2" x14ac:dyDescent="0.25">
      <c r="A104">
        <v>334.12</v>
      </c>
      <c r="B104">
        <v>23.18</v>
      </c>
    </row>
    <row r="105" spans="1:2" x14ac:dyDescent="0.25">
      <c r="A105">
        <v>336.23</v>
      </c>
      <c r="B105">
        <v>24.65</v>
      </c>
    </row>
    <row r="106" spans="1:2" x14ac:dyDescent="0.25">
      <c r="A106">
        <v>336.98</v>
      </c>
      <c r="B106">
        <v>24.1</v>
      </c>
    </row>
    <row r="107" spans="1:2" x14ac:dyDescent="0.25">
      <c r="A107">
        <v>339.84</v>
      </c>
      <c r="B107">
        <v>25.43</v>
      </c>
    </row>
    <row r="108" spans="1:2" x14ac:dyDescent="0.25">
      <c r="A108">
        <v>343.14</v>
      </c>
      <c r="B108">
        <v>26.7</v>
      </c>
    </row>
    <row r="109" spans="1:2" x14ac:dyDescent="0.25">
      <c r="A109">
        <v>346.45</v>
      </c>
      <c r="B109">
        <v>27.94</v>
      </c>
    </row>
    <row r="110" spans="1:2" x14ac:dyDescent="0.25">
      <c r="A110">
        <v>349.45</v>
      </c>
      <c r="B110">
        <v>28.95</v>
      </c>
    </row>
    <row r="111" spans="1:2" x14ac:dyDescent="0.25">
      <c r="A111">
        <v>352.54</v>
      </c>
      <c r="B111">
        <v>30.24</v>
      </c>
    </row>
    <row r="112" spans="1:2" x14ac:dyDescent="0.25">
      <c r="A112">
        <v>355.17</v>
      </c>
      <c r="B112">
        <v>31.75</v>
      </c>
    </row>
    <row r="113" spans="1:2" x14ac:dyDescent="0.25">
      <c r="A113">
        <v>358.47</v>
      </c>
      <c r="B113">
        <v>33.11</v>
      </c>
    </row>
    <row r="114" spans="1:2" x14ac:dyDescent="0.25">
      <c r="A114">
        <v>359.5</v>
      </c>
      <c r="B114">
        <v>34.590000000000003</v>
      </c>
    </row>
    <row r="115" spans="1:2" x14ac:dyDescent="0.25">
      <c r="A115">
        <v>362.38</v>
      </c>
      <c r="B115">
        <v>34.81</v>
      </c>
    </row>
    <row r="116" spans="1:2" x14ac:dyDescent="0.25">
      <c r="A116">
        <v>365.13</v>
      </c>
      <c r="B116">
        <v>35.619999999999997</v>
      </c>
    </row>
    <row r="117" spans="1:2" x14ac:dyDescent="0.25">
      <c r="A117">
        <v>365.78</v>
      </c>
      <c r="B117">
        <v>37.39</v>
      </c>
    </row>
    <row r="118" spans="1:2" x14ac:dyDescent="0.25">
      <c r="A118">
        <v>368.81</v>
      </c>
      <c r="B118">
        <v>37.85</v>
      </c>
    </row>
    <row r="119" spans="1:2" x14ac:dyDescent="0.25">
      <c r="A119">
        <v>370.8</v>
      </c>
      <c r="B119">
        <v>39.479999999999997</v>
      </c>
    </row>
    <row r="120" spans="1:2" x14ac:dyDescent="0.25">
      <c r="A120">
        <v>373.78</v>
      </c>
      <c r="B120">
        <v>40.79</v>
      </c>
    </row>
    <row r="121" spans="1:2" x14ac:dyDescent="0.25">
      <c r="A121">
        <v>376.06</v>
      </c>
      <c r="B121">
        <v>41.47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topLeftCell="A4" workbookViewId="0">
      <selection activeCell="M3" sqref="M3"/>
    </sheetView>
  </sheetViews>
  <sheetFormatPr defaultRowHeight="15" x14ac:dyDescent="0.25"/>
  <cols>
    <col min="1" max="1" width="6.85546875" customWidth="1"/>
    <col min="2" max="2" width="5.85546875" customWidth="1"/>
    <col min="4" max="4" width="4.85546875" customWidth="1"/>
    <col min="5" max="5" width="6.85546875" customWidth="1"/>
    <col min="6" max="6" width="4.85546875" customWidth="1"/>
    <col min="7" max="7" width="6.85546875" customWidth="1"/>
    <col min="9" max="9" width="4.85546875" customWidth="1"/>
    <col min="10" max="10" width="5.85546875" customWidth="1"/>
    <col min="11" max="11" width="4.85546875" customWidth="1"/>
    <col min="12" max="12" width="5.85546875" customWidth="1"/>
    <col min="14" max="14" width="4.85546875" customWidth="1"/>
    <col min="15" max="15" width="6.85546875" customWidth="1"/>
    <col min="16" max="16" width="4.85546875" customWidth="1"/>
    <col min="17" max="17" width="6.85546875" customWidth="1"/>
  </cols>
  <sheetData>
    <row r="1" spans="1:28" x14ac:dyDescent="0.25">
      <c r="A1" t="s">
        <v>9</v>
      </c>
    </row>
    <row r="2" spans="1:28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  <c r="W2">
        <v>569.29999999999995</v>
      </c>
      <c r="X2">
        <v>1.46</v>
      </c>
    </row>
    <row r="3" spans="1:28" x14ac:dyDescent="0.25">
      <c r="A3">
        <v>0.93</v>
      </c>
      <c r="B3">
        <v>-1E-3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8" x14ac:dyDescent="0.25">
      <c r="A4">
        <v>6.31</v>
      </c>
      <c r="B4">
        <v>-1.2E-2</v>
      </c>
      <c r="D4">
        <v>2270</v>
      </c>
      <c r="E4">
        <v>568.69000000000005</v>
      </c>
      <c r="F4">
        <v>0</v>
      </c>
      <c r="G4">
        <v>314.48</v>
      </c>
      <c r="I4">
        <v>2260</v>
      </c>
      <c r="J4">
        <v>2.4859999999999998</v>
      </c>
      <c r="K4">
        <v>10</v>
      </c>
      <c r="L4">
        <v>0.03</v>
      </c>
      <c r="N4">
        <v>1730</v>
      </c>
      <c r="O4">
        <v>569.21</v>
      </c>
      <c r="P4">
        <v>0</v>
      </c>
      <c r="Q4">
        <v>559.04999999999995</v>
      </c>
      <c r="S4">
        <v>1.74</v>
      </c>
      <c r="T4">
        <v>569.23</v>
      </c>
      <c r="V4">
        <v>1.18</v>
      </c>
      <c r="W4">
        <v>569.22</v>
      </c>
      <c r="X4">
        <v>1.74</v>
      </c>
      <c r="Y4">
        <v>0.38356164383561647</v>
      </c>
      <c r="Z4">
        <v>1.4052344985056604E-2</v>
      </c>
    </row>
    <row r="5" spans="1:28" x14ac:dyDescent="0.25">
      <c r="A5">
        <v>11.43</v>
      </c>
      <c r="B5">
        <v>-0.01</v>
      </c>
      <c r="D5">
        <v>2330</v>
      </c>
      <c r="E5">
        <v>568.42999999999995</v>
      </c>
      <c r="F5">
        <v>0</v>
      </c>
      <c r="G5">
        <v>296.33999999999997</v>
      </c>
      <c r="I5">
        <v>2320</v>
      </c>
      <c r="J5">
        <v>2.4729999999999999</v>
      </c>
      <c r="K5">
        <v>50</v>
      </c>
      <c r="L5">
        <v>0.13899999999999998</v>
      </c>
      <c r="N5">
        <v>1740</v>
      </c>
      <c r="O5">
        <v>569.23</v>
      </c>
      <c r="P5">
        <v>20</v>
      </c>
      <c r="Q5">
        <v>559.19000000000005</v>
      </c>
      <c r="S5">
        <v>1.73</v>
      </c>
      <c r="T5">
        <v>569.21</v>
      </c>
      <c r="V5">
        <v>1.19</v>
      </c>
      <c r="W5">
        <v>569.22</v>
      </c>
      <c r="X5">
        <v>1.73</v>
      </c>
      <c r="Y5">
        <v>0.36986301369863017</v>
      </c>
      <c r="Z5">
        <v>1.4052344985056604E-2</v>
      </c>
    </row>
    <row r="6" spans="1:28" x14ac:dyDescent="0.25">
      <c r="A6">
        <v>16.559999999999999</v>
      </c>
      <c r="B6">
        <v>-8.9999999999999993E-3</v>
      </c>
      <c r="D6">
        <v>2390</v>
      </c>
      <c r="E6">
        <v>567.86</v>
      </c>
      <c r="F6">
        <v>0</v>
      </c>
      <c r="G6">
        <v>283.72000000000003</v>
      </c>
      <c r="I6">
        <v>2380</v>
      </c>
      <c r="J6">
        <v>2.4590000000000001</v>
      </c>
      <c r="K6">
        <v>80</v>
      </c>
      <c r="L6">
        <v>0.24399999999999999</v>
      </c>
      <c r="N6">
        <v>1760</v>
      </c>
      <c r="O6">
        <v>569.19000000000005</v>
      </c>
      <c r="P6">
        <v>20</v>
      </c>
      <c r="Q6">
        <v>559.05999999999995</v>
      </c>
      <c r="S6">
        <v>1.76</v>
      </c>
      <c r="T6">
        <v>569.19000000000005</v>
      </c>
      <c r="V6">
        <v>1.17</v>
      </c>
      <c r="W6">
        <v>569.20000000000005</v>
      </c>
      <c r="X6">
        <v>1.76</v>
      </c>
      <c r="Y6">
        <v>0.40410958904109595</v>
      </c>
      <c r="Z6">
        <v>1.7565431231320754E-2</v>
      </c>
    </row>
    <row r="7" spans="1:28" x14ac:dyDescent="0.25">
      <c r="A7">
        <v>21.68</v>
      </c>
      <c r="B7">
        <v>-0.01</v>
      </c>
      <c r="D7">
        <v>2450</v>
      </c>
      <c r="E7">
        <v>567.6</v>
      </c>
      <c r="F7">
        <v>0</v>
      </c>
      <c r="G7">
        <v>271.10000000000002</v>
      </c>
      <c r="I7">
        <v>2440</v>
      </c>
      <c r="J7">
        <v>2.4449999999999998</v>
      </c>
      <c r="K7">
        <v>110</v>
      </c>
      <c r="L7">
        <v>0.34799999999999998</v>
      </c>
      <c r="N7">
        <v>1780</v>
      </c>
      <c r="O7">
        <v>569.13</v>
      </c>
      <c r="P7">
        <v>30</v>
      </c>
      <c r="Q7">
        <v>559.41999999999996</v>
      </c>
      <c r="S7">
        <v>1.78</v>
      </c>
      <c r="T7">
        <v>569.13</v>
      </c>
      <c r="V7">
        <v>1.1499999999999999</v>
      </c>
      <c r="W7">
        <v>569.13</v>
      </c>
      <c r="X7">
        <v>1.78</v>
      </c>
      <c r="Y7">
        <v>0.43150684931506861</v>
      </c>
      <c r="Z7">
        <v>2.9861233093265254E-2</v>
      </c>
    </row>
    <row r="8" spans="1:28" x14ac:dyDescent="0.25">
      <c r="A8">
        <v>26.81</v>
      </c>
      <c r="B8">
        <v>-1.0999999999999999E-2</v>
      </c>
      <c r="D8">
        <v>2500</v>
      </c>
      <c r="E8">
        <v>567.23</v>
      </c>
      <c r="F8">
        <v>0</v>
      </c>
      <c r="G8">
        <v>258.47000000000003</v>
      </c>
      <c r="I8">
        <v>2500</v>
      </c>
      <c r="J8">
        <v>2.4319999999999999</v>
      </c>
      <c r="K8">
        <v>140</v>
      </c>
      <c r="L8">
        <v>0.44900000000000001</v>
      </c>
      <c r="N8">
        <v>1790</v>
      </c>
      <c r="O8">
        <v>569.12</v>
      </c>
      <c r="P8">
        <v>40</v>
      </c>
      <c r="Q8">
        <v>559.61</v>
      </c>
      <c r="S8">
        <v>1.79</v>
      </c>
      <c r="T8">
        <v>569.12</v>
      </c>
      <c r="V8">
        <v>1.1399999999999999</v>
      </c>
      <c r="W8">
        <v>569.12</v>
      </c>
      <c r="X8">
        <v>1.79</v>
      </c>
      <c r="Y8">
        <v>0.44520547945205491</v>
      </c>
      <c r="Z8">
        <v>3.1617776216397331E-2</v>
      </c>
    </row>
    <row r="9" spans="1:28" x14ac:dyDescent="0.25">
      <c r="A9">
        <v>31.93</v>
      </c>
      <c r="B9">
        <v>-0.01</v>
      </c>
      <c r="D9">
        <v>2560</v>
      </c>
      <c r="E9">
        <v>566.71</v>
      </c>
      <c r="F9">
        <v>0</v>
      </c>
      <c r="G9">
        <v>245.85</v>
      </c>
      <c r="I9">
        <v>2560</v>
      </c>
      <c r="J9">
        <v>2.4159999999999999</v>
      </c>
      <c r="K9">
        <v>180</v>
      </c>
      <c r="L9">
        <v>0.54699999999999993</v>
      </c>
      <c r="N9">
        <v>1800</v>
      </c>
      <c r="O9">
        <v>569.1</v>
      </c>
      <c r="P9">
        <v>40</v>
      </c>
      <c r="Q9">
        <v>559.4</v>
      </c>
      <c r="S9">
        <v>1.8</v>
      </c>
      <c r="T9">
        <v>569.1</v>
      </c>
      <c r="V9">
        <v>1.1200000000000001</v>
      </c>
      <c r="W9">
        <v>569.09</v>
      </c>
      <c r="X9">
        <v>1.8</v>
      </c>
      <c r="Y9">
        <v>0.46575342465753422</v>
      </c>
      <c r="Z9">
        <v>3.6887405585793558E-2</v>
      </c>
    </row>
    <row r="10" spans="1:28" x14ac:dyDescent="0.25">
      <c r="A10">
        <v>37.06</v>
      </c>
      <c r="B10">
        <v>-8.9999999999999993E-3</v>
      </c>
      <c r="D10">
        <v>2620</v>
      </c>
      <c r="E10">
        <v>566.19000000000005</v>
      </c>
      <c r="F10">
        <v>0</v>
      </c>
      <c r="G10">
        <v>233.23</v>
      </c>
      <c r="I10">
        <v>2610</v>
      </c>
      <c r="J10">
        <v>2.3959999999999999</v>
      </c>
      <c r="K10">
        <v>210</v>
      </c>
      <c r="L10">
        <v>0.65100000000000002</v>
      </c>
      <c r="N10">
        <v>1820</v>
      </c>
      <c r="O10">
        <v>569.03</v>
      </c>
      <c r="P10">
        <v>50</v>
      </c>
      <c r="Q10">
        <v>559.84</v>
      </c>
      <c r="S10">
        <v>1.82</v>
      </c>
      <c r="T10">
        <v>569.03</v>
      </c>
      <c r="V10">
        <v>1.1100000000000001</v>
      </c>
      <c r="W10">
        <v>569.02</v>
      </c>
      <c r="X10">
        <v>1.83</v>
      </c>
      <c r="Y10">
        <v>0.49315068493150682</v>
      </c>
      <c r="Z10">
        <v>4.9183207447738055E-2</v>
      </c>
    </row>
    <row r="11" spans="1:28" x14ac:dyDescent="0.25">
      <c r="A11">
        <v>42.19</v>
      </c>
      <c r="B11">
        <v>-5.0000000000000001E-3</v>
      </c>
      <c r="D11">
        <v>2680</v>
      </c>
      <c r="E11">
        <v>565.41</v>
      </c>
      <c r="F11">
        <v>0</v>
      </c>
      <c r="G11">
        <v>221.32</v>
      </c>
      <c r="I11">
        <v>2670</v>
      </c>
      <c r="J11">
        <v>2.375</v>
      </c>
      <c r="K11">
        <v>250</v>
      </c>
      <c r="L11">
        <v>0.755</v>
      </c>
      <c r="N11">
        <v>1830</v>
      </c>
      <c r="O11">
        <v>569.02</v>
      </c>
      <c r="P11">
        <v>60</v>
      </c>
      <c r="Q11">
        <v>560.04999999999995</v>
      </c>
      <c r="S11">
        <v>1.83</v>
      </c>
      <c r="T11">
        <v>569.02</v>
      </c>
      <c r="V11">
        <v>1.08</v>
      </c>
      <c r="W11">
        <v>568.94000000000005</v>
      </c>
      <c r="X11">
        <v>1.85</v>
      </c>
      <c r="Y11">
        <v>0.5273972602739726</v>
      </c>
      <c r="Z11">
        <v>6.3235552432794662E-2</v>
      </c>
    </row>
    <row r="12" spans="1:28" x14ac:dyDescent="0.25">
      <c r="A12">
        <v>47.31</v>
      </c>
      <c r="B12">
        <v>-0.01</v>
      </c>
      <c r="D12">
        <v>2740</v>
      </c>
      <c r="E12">
        <v>564.73</v>
      </c>
      <c r="F12">
        <v>10</v>
      </c>
      <c r="G12">
        <v>347.51</v>
      </c>
      <c r="I12">
        <v>2730</v>
      </c>
      <c r="J12">
        <v>2.3519999999999999</v>
      </c>
      <c r="K12">
        <v>280</v>
      </c>
      <c r="L12">
        <v>0.85299999999999998</v>
      </c>
      <c r="N12">
        <v>1850</v>
      </c>
      <c r="O12">
        <v>568.96</v>
      </c>
      <c r="P12">
        <v>80</v>
      </c>
      <c r="Q12">
        <v>560.26</v>
      </c>
      <c r="S12">
        <v>1.85</v>
      </c>
      <c r="T12">
        <v>568.96</v>
      </c>
      <c r="V12">
        <v>1.06</v>
      </c>
      <c r="W12">
        <v>568.91999999999996</v>
      </c>
      <c r="X12">
        <v>1.86</v>
      </c>
      <c r="Y12">
        <v>0.54794520547945214</v>
      </c>
      <c r="Z12">
        <v>6.6748638679078778E-2</v>
      </c>
    </row>
    <row r="13" spans="1:28" x14ac:dyDescent="0.25">
      <c r="A13">
        <v>52.44</v>
      </c>
      <c r="B13">
        <v>-0.01</v>
      </c>
      <c r="D13">
        <v>2800</v>
      </c>
      <c r="E13">
        <v>564</v>
      </c>
      <c r="F13">
        <v>10</v>
      </c>
      <c r="G13">
        <v>331.3</v>
      </c>
      <c r="I13">
        <v>2790</v>
      </c>
      <c r="J13">
        <v>2.3250000000000002</v>
      </c>
      <c r="K13">
        <v>320</v>
      </c>
      <c r="L13">
        <v>0.94800000000000006</v>
      </c>
      <c r="N13">
        <v>1860</v>
      </c>
      <c r="O13">
        <v>568.92999999999995</v>
      </c>
      <c r="P13">
        <v>90</v>
      </c>
      <c r="Q13">
        <v>560.47</v>
      </c>
      <c r="S13">
        <v>1.86</v>
      </c>
      <c r="T13">
        <v>568.92999999999995</v>
      </c>
      <c r="V13">
        <v>1.05</v>
      </c>
      <c r="W13">
        <v>568.84</v>
      </c>
      <c r="X13">
        <v>1.88</v>
      </c>
      <c r="Y13">
        <v>0.56849315068493145</v>
      </c>
      <c r="Z13">
        <v>8.0800983664135378E-2</v>
      </c>
    </row>
    <row r="14" spans="1:28" x14ac:dyDescent="0.25">
      <c r="A14">
        <v>57.56</v>
      </c>
      <c r="B14">
        <v>-8.9999999999999993E-3</v>
      </c>
      <c r="D14">
        <v>2860</v>
      </c>
      <c r="E14">
        <v>563.05999999999995</v>
      </c>
      <c r="F14">
        <v>20</v>
      </c>
      <c r="G14">
        <v>368.82</v>
      </c>
      <c r="I14">
        <v>2850</v>
      </c>
      <c r="J14">
        <v>2.2949999999999999</v>
      </c>
      <c r="K14">
        <v>350</v>
      </c>
      <c r="L14">
        <v>1.046</v>
      </c>
      <c r="N14">
        <v>1880</v>
      </c>
      <c r="O14">
        <v>568.89</v>
      </c>
      <c r="P14">
        <v>100</v>
      </c>
      <c r="Q14">
        <v>560.69000000000005</v>
      </c>
      <c r="S14">
        <v>1.88</v>
      </c>
      <c r="T14">
        <v>568.89</v>
      </c>
      <c r="V14">
        <v>1.03</v>
      </c>
      <c r="W14">
        <v>568.83000000000004</v>
      </c>
      <c r="X14">
        <v>1.89</v>
      </c>
      <c r="Y14">
        <v>0.58904109589041087</v>
      </c>
      <c r="Z14">
        <v>8.2557526787267452E-2</v>
      </c>
      <c r="AA14">
        <v>-7.0994301202352528</v>
      </c>
      <c r="AB14">
        <v>-0.5292593254548289</v>
      </c>
    </row>
    <row r="15" spans="1:28" x14ac:dyDescent="0.25">
      <c r="A15">
        <v>62.69</v>
      </c>
      <c r="B15">
        <v>-8.9999999999999993E-3</v>
      </c>
      <c r="D15">
        <v>2920</v>
      </c>
      <c r="E15">
        <v>562.22</v>
      </c>
      <c r="F15">
        <v>20</v>
      </c>
      <c r="G15">
        <v>385.37</v>
      </c>
      <c r="I15">
        <v>2910</v>
      </c>
      <c r="J15">
        <v>2.2679999999999998</v>
      </c>
      <c r="K15">
        <v>400</v>
      </c>
      <c r="L15">
        <v>1.147</v>
      </c>
      <c r="N15">
        <v>1890</v>
      </c>
      <c r="O15">
        <v>568.83000000000004</v>
      </c>
      <c r="P15">
        <v>120</v>
      </c>
      <c r="Q15">
        <v>560.92999999999995</v>
      </c>
      <c r="S15">
        <v>1.89</v>
      </c>
      <c r="T15">
        <v>568.83000000000004</v>
      </c>
      <c r="V15">
        <v>1</v>
      </c>
      <c r="W15">
        <v>568.72</v>
      </c>
      <c r="X15">
        <v>1.92</v>
      </c>
      <c r="Y15">
        <v>0.63013698630136983</v>
      </c>
      <c r="Z15">
        <v>0.10187950114174026</v>
      </c>
      <c r="AA15">
        <v>-6.8891347113988335</v>
      </c>
      <c r="AB15">
        <v>-0.46181804465929621</v>
      </c>
    </row>
    <row r="16" spans="1:28" x14ac:dyDescent="0.25">
      <c r="A16">
        <v>67.81</v>
      </c>
      <c r="B16">
        <v>-8.0000000000000002E-3</v>
      </c>
      <c r="D16">
        <v>2970</v>
      </c>
      <c r="E16">
        <v>561.08000000000004</v>
      </c>
      <c r="F16">
        <v>40</v>
      </c>
      <c r="G16">
        <v>400.31</v>
      </c>
      <c r="I16">
        <v>2970</v>
      </c>
      <c r="J16">
        <v>2.234</v>
      </c>
      <c r="K16">
        <v>440</v>
      </c>
      <c r="L16">
        <v>1.2390000000000001</v>
      </c>
      <c r="N16">
        <v>1910</v>
      </c>
      <c r="O16">
        <v>568.79999999999995</v>
      </c>
      <c r="P16">
        <v>110</v>
      </c>
      <c r="Q16">
        <v>560.72</v>
      </c>
      <c r="S16">
        <v>1.91</v>
      </c>
      <c r="T16">
        <v>568.79999999999995</v>
      </c>
      <c r="V16">
        <v>0.99</v>
      </c>
      <c r="W16">
        <v>568.63</v>
      </c>
      <c r="X16">
        <v>1.95</v>
      </c>
      <c r="Y16">
        <v>0.65753424657534243</v>
      </c>
      <c r="Z16">
        <v>0.11768838924994891</v>
      </c>
      <c r="AA16">
        <v>-6.744885102554222</v>
      </c>
      <c r="AB16">
        <v>-0.41925843024050025</v>
      </c>
    </row>
    <row r="17" spans="1:28" x14ac:dyDescent="0.25">
      <c r="A17">
        <v>72.94</v>
      </c>
      <c r="B17">
        <v>-8.9999999999999993E-3</v>
      </c>
      <c r="D17">
        <v>3030</v>
      </c>
      <c r="E17">
        <v>559.98</v>
      </c>
      <c r="F17">
        <v>60</v>
      </c>
      <c r="G17">
        <v>416.43</v>
      </c>
      <c r="I17">
        <v>3030</v>
      </c>
      <c r="J17">
        <v>2.2000000000000002</v>
      </c>
      <c r="K17">
        <v>470</v>
      </c>
      <c r="L17">
        <v>1.3320000000000001</v>
      </c>
      <c r="N17">
        <v>1920</v>
      </c>
      <c r="O17">
        <v>568.72</v>
      </c>
      <c r="P17">
        <v>130</v>
      </c>
      <c r="Q17">
        <v>561.15</v>
      </c>
      <c r="S17">
        <v>1.92</v>
      </c>
      <c r="T17">
        <v>568.72</v>
      </c>
      <c r="V17">
        <v>0.97</v>
      </c>
      <c r="W17">
        <v>568.58000000000004</v>
      </c>
      <c r="X17">
        <v>1.97</v>
      </c>
      <c r="Y17">
        <v>0.68493150684931503</v>
      </c>
      <c r="Z17">
        <v>0.12647110486560928</v>
      </c>
      <c r="AA17">
        <v>-6.6729116029291919</v>
      </c>
      <c r="AB17">
        <v>-0.3784364357202451</v>
      </c>
    </row>
    <row r="18" spans="1:28" x14ac:dyDescent="0.25">
      <c r="A18">
        <v>78.06</v>
      </c>
      <c r="B18">
        <v>-8.0000000000000002E-3</v>
      </c>
      <c r="D18">
        <v>3090</v>
      </c>
      <c r="E18">
        <v>558.78</v>
      </c>
      <c r="F18">
        <v>80</v>
      </c>
      <c r="G18">
        <v>430.78</v>
      </c>
      <c r="I18">
        <v>3090</v>
      </c>
      <c r="J18">
        <v>2.161</v>
      </c>
      <c r="K18">
        <v>520</v>
      </c>
      <c r="L18">
        <v>1.4359999999999999</v>
      </c>
      <c r="N18">
        <v>1940</v>
      </c>
      <c r="O18">
        <v>568.70000000000005</v>
      </c>
      <c r="P18">
        <v>130</v>
      </c>
      <c r="Q18">
        <v>560.94000000000005</v>
      </c>
      <c r="S18">
        <v>1.94</v>
      </c>
      <c r="T18">
        <v>568.70000000000005</v>
      </c>
      <c r="V18">
        <v>0.96</v>
      </c>
      <c r="W18">
        <v>568.52</v>
      </c>
      <c r="X18">
        <v>1.98</v>
      </c>
      <c r="Y18">
        <v>0.69863013698630139</v>
      </c>
      <c r="Z18">
        <v>0.1370103636044217</v>
      </c>
      <c r="AA18">
        <v>-6.5928688952555712</v>
      </c>
      <c r="AB18">
        <v>-0.35863380842406534</v>
      </c>
    </row>
    <row r="19" spans="1:28" x14ac:dyDescent="0.25">
      <c r="A19">
        <v>83.19</v>
      </c>
      <c r="B19">
        <v>-8.9999999999999993E-3</v>
      </c>
      <c r="D19">
        <v>3150</v>
      </c>
      <c r="E19">
        <v>557.27</v>
      </c>
      <c r="F19">
        <v>100</v>
      </c>
      <c r="G19">
        <v>444.13</v>
      </c>
      <c r="I19">
        <v>3140</v>
      </c>
      <c r="J19">
        <v>2.1179999999999999</v>
      </c>
      <c r="K19">
        <v>570</v>
      </c>
      <c r="L19">
        <v>1.534</v>
      </c>
      <c r="N19">
        <v>1950</v>
      </c>
      <c r="O19">
        <v>568.62</v>
      </c>
      <c r="P19">
        <v>150</v>
      </c>
      <c r="Q19">
        <v>561.34</v>
      </c>
      <c r="S19">
        <v>1.95</v>
      </c>
      <c r="T19">
        <v>568.62</v>
      </c>
      <c r="V19">
        <v>0.94</v>
      </c>
      <c r="W19">
        <v>568.42999999999995</v>
      </c>
      <c r="X19">
        <v>2.0099999999999998</v>
      </c>
      <c r="Y19">
        <v>0.73287671232876705</v>
      </c>
      <c r="Z19">
        <v>0.15281925171263036</v>
      </c>
      <c r="AA19">
        <v>-6.4836696032905383</v>
      </c>
      <c r="AB19">
        <v>-0.31077778724643035</v>
      </c>
    </row>
    <row r="20" spans="1:28" x14ac:dyDescent="0.25">
      <c r="A20">
        <v>88.31</v>
      </c>
      <c r="B20">
        <v>-6.0000000000000001E-3</v>
      </c>
      <c r="D20">
        <v>3210</v>
      </c>
      <c r="E20">
        <v>555.91</v>
      </c>
      <c r="F20">
        <v>140</v>
      </c>
      <c r="G20">
        <v>457.6</v>
      </c>
      <c r="I20">
        <v>3200</v>
      </c>
      <c r="J20">
        <v>2.0780000000000003</v>
      </c>
      <c r="K20">
        <v>620</v>
      </c>
      <c r="L20">
        <v>1.6199999999999999</v>
      </c>
      <c r="N20">
        <v>1970</v>
      </c>
      <c r="O20">
        <v>568.58000000000004</v>
      </c>
      <c r="P20">
        <v>160</v>
      </c>
      <c r="Q20">
        <v>561.54999999999995</v>
      </c>
      <c r="S20">
        <v>1.97</v>
      </c>
      <c r="T20">
        <v>568.58000000000004</v>
      </c>
      <c r="V20">
        <v>0.91</v>
      </c>
      <c r="W20">
        <v>568.32000000000005</v>
      </c>
      <c r="X20">
        <v>2.0299999999999998</v>
      </c>
      <c r="Y20">
        <v>0.76712328767123261</v>
      </c>
      <c r="Z20">
        <v>0.17214122606708318</v>
      </c>
      <c r="AA20">
        <v>-6.3646102432746527</v>
      </c>
      <c r="AB20">
        <v>-0.26510775041324225</v>
      </c>
    </row>
    <row r="21" spans="1:28" x14ac:dyDescent="0.25">
      <c r="A21">
        <v>93.44</v>
      </c>
      <c r="B21">
        <v>-8.0000000000000002E-3</v>
      </c>
      <c r="D21">
        <v>3270</v>
      </c>
      <c r="E21">
        <v>554.4</v>
      </c>
      <c r="F21">
        <v>170</v>
      </c>
      <c r="G21">
        <v>470.59</v>
      </c>
      <c r="I21">
        <v>3260</v>
      </c>
      <c r="J21">
        <v>2.0329999999999999</v>
      </c>
      <c r="K21">
        <v>670</v>
      </c>
      <c r="L21">
        <v>1.714</v>
      </c>
      <c r="N21">
        <v>1980</v>
      </c>
      <c r="O21">
        <v>568.52</v>
      </c>
      <c r="P21">
        <v>170</v>
      </c>
      <c r="Q21">
        <v>561.76</v>
      </c>
      <c r="S21">
        <v>1.98</v>
      </c>
      <c r="T21">
        <v>568.52</v>
      </c>
      <c r="V21">
        <v>0.9</v>
      </c>
      <c r="W21">
        <v>568.23</v>
      </c>
      <c r="X21">
        <v>2.06</v>
      </c>
      <c r="Y21">
        <v>0.79452054794520555</v>
      </c>
      <c r="Z21">
        <v>0.18795011417529184</v>
      </c>
    </row>
    <row r="22" spans="1:28" x14ac:dyDescent="0.25">
      <c r="A22">
        <v>98.56</v>
      </c>
      <c r="B22">
        <v>-8.0000000000000002E-3</v>
      </c>
      <c r="D22">
        <v>3330</v>
      </c>
      <c r="E22">
        <v>552.63</v>
      </c>
      <c r="F22">
        <v>220</v>
      </c>
      <c r="G22">
        <v>482.41</v>
      </c>
      <c r="I22">
        <v>3320</v>
      </c>
      <c r="J22">
        <v>1.984</v>
      </c>
      <c r="K22">
        <v>730</v>
      </c>
      <c r="L22">
        <v>1.8079999999999998</v>
      </c>
      <c r="N22">
        <v>2000</v>
      </c>
      <c r="O22">
        <v>568.45000000000005</v>
      </c>
      <c r="P22">
        <v>170</v>
      </c>
      <c r="Q22">
        <v>561.55999999999995</v>
      </c>
      <c r="S22">
        <v>2</v>
      </c>
      <c r="T22">
        <v>568.45000000000005</v>
      </c>
      <c r="V22">
        <v>0.88</v>
      </c>
      <c r="W22">
        <v>568.17999999999995</v>
      </c>
      <c r="X22">
        <v>2.08</v>
      </c>
      <c r="Y22">
        <v>0.82191780821917826</v>
      </c>
      <c r="Z22">
        <v>0.19673282979097217</v>
      </c>
    </row>
    <row r="23" spans="1:28" x14ac:dyDescent="0.25">
      <c r="A23">
        <v>103.69</v>
      </c>
      <c r="B23">
        <v>-8.0000000000000002E-3</v>
      </c>
      <c r="D23">
        <v>3390</v>
      </c>
      <c r="E23">
        <v>550.85</v>
      </c>
      <c r="F23">
        <v>280</v>
      </c>
      <c r="G23">
        <v>496.66</v>
      </c>
      <c r="I23">
        <v>3380</v>
      </c>
      <c r="J23">
        <v>1.9339999999999999</v>
      </c>
      <c r="K23">
        <v>780</v>
      </c>
      <c r="L23">
        <v>1.8780000000000001</v>
      </c>
      <c r="N23">
        <v>2009.9999999999998</v>
      </c>
      <c r="O23">
        <v>568.41999999999996</v>
      </c>
      <c r="P23">
        <v>190</v>
      </c>
      <c r="Q23">
        <v>561.98</v>
      </c>
      <c r="S23">
        <v>2.0099999999999998</v>
      </c>
      <c r="T23">
        <v>568.41999999999996</v>
      </c>
      <c r="V23">
        <v>0.87</v>
      </c>
      <c r="W23">
        <v>568.12</v>
      </c>
      <c r="X23">
        <v>2.09</v>
      </c>
      <c r="Y23">
        <v>0.83561643835616428</v>
      </c>
      <c r="Z23">
        <v>0.20727208852976464</v>
      </c>
    </row>
    <row r="24" spans="1:28" x14ac:dyDescent="0.25">
      <c r="A24">
        <v>108.81</v>
      </c>
      <c r="B24">
        <v>-6.0000000000000001E-3</v>
      </c>
      <c r="D24">
        <v>3440</v>
      </c>
      <c r="E24">
        <v>548.87</v>
      </c>
      <c r="F24">
        <v>330</v>
      </c>
      <c r="G24">
        <v>506.93</v>
      </c>
      <c r="I24">
        <v>3440</v>
      </c>
      <c r="J24">
        <v>1.8820000000000001</v>
      </c>
      <c r="K24">
        <v>840</v>
      </c>
      <c r="L24">
        <v>1.9530000000000001</v>
      </c>
      <c r="N24">
        <v>2029.9999999999998</v>
      </c>
      <c r="O24">
        <v>568.33000000000004</v>
      </c>
      <c r="P24">
        <v>180</v>
      </c>
      <c r="Q24">
        <v>561.77</v>
      </c>
      <c r="S24">
        <v>2.0299999999999998</v>
      </c>
      <c r="T24">
        <v>568.33000000000004</v>
      </c>
      <c r="V24">
        <v>0.85</v>
      </c>
      <c r="W24">
        <v>568.03</v>
      </c>
      <c r="X24">
        <v>2.1</v>
      </c>
      <c r="Y24">
        <v>0.85616438356164382</v>
      </c>
      <c r="Z24">
        <v>0.22308097663797327</v>
      </c>
    </row>
    <row r="25" spans="1:28" x14ac:dyDescent="0.25">
      <c r="A25">
        <v>113.94</v>
      </c>
      <c r="B25">
        <v>-5.0000000000000001E-3</v>
      </c>
      <c r="D25">
        <v>3500</v>
      </c>
      <c r="E25">
        <v>546.94000000000005</v>
      </c>
      <c r="F25">
        <v>390</v>
      </c>
      <c r="G25">
        <v>515.54</v>
      </c>
      <c r="I25">
        <v>3500</v>
      </c>
      <c r="J25">
        <v>1.827</v>
      </c>
      <c r="K25">
        <v>900</v>
      </c>
      <c r="L25">
        <v>2.0190000000000001</v>
      </c>
      <c r="N25">
        <v>2040</v>
      </c>
      <c r="O25">
        <v>568.30999999999995</v>
      </c>
      <c r="P25">
        <v>200</v>
      </c>
      <c r="Q25">
        <v>562.19000000000005</v>
      </c>
      <c r="S25">
        <v>2.04</v>
      </c>
      <c r="T25">
        <v>568.30999999999995</v>
      </c>
      <c r="V25">
        <v>0.84</v>
      </c>
      <c r="W25">
        <v>567.94000000000005</v>
      </c>
      <c r="X25">
        <v>2.12</v>
      </c>
      <c r="Y25">
        <v>0.87671232876712346</v>
      </c>
      <c r="Z25">
        <v>0.23888986474616197</v>
      </c>
    </row>
    <row r="26" spans="1:28" x14ac:dyDescent="0.25">
      <c r="A26">
        <v>119.06</v>
      </c>
      <c r="B26">
        <v>-6.0000000000000001E-3</v>
      </c>
      <c r="D26">
        <v>3560</v>
      </c>
      <c r="E26">
        <v>544.59</v>
      </c>
      <c r="F26">
        <v>450</v>
      </c>
      <c r="G26">
        <v>522.79</v>
      </c>
      <c r="I26">
        <v>3560</v>
      </c>
      <c r="J26">
        <v>1.7690000000000001</v>
      </c>
      <c r="K26">
        <v>960</v>
      </c>
      <c r="L26">
        <v>2.081</v>
      </c>
      <c r="N26">
        <v>2060</v>
      </c>
      <c r="O26">
        <v>568.22</v>
      </c>
      <c r="P26">
        <v>200</v>
      </c>
      <c r="Q26">
        <v>562.01</v>
      </c>
      <c r="S26">
        <v>2.06</v>
      </c>
      <c r="T26">
        <v>568.22</v>
      </c>
      <c r="V26">
        <v>0.79</v>
      </c>
      <c r="W26">
        <v>567.70000000000005</v>
      </c>
      <c r="X26">
        <v>2.1800000000000002</v>
      </c>
      <c r="Y26">
        <v>0.95205479452054809</v>
      </c>
      <c r="Z26">
        <v>0.2810468997013717</v>
      </c>
    </row>
    <row r="27" spans="1:28" x14ac:dyDescent="0.25">
      <c r="A27">
        <v>124.19</v>
      </c>
      <c r="B27">
        <v>-6.0000000000000001E-3</v>
      </c>
      <c r="D27">
        <v>3620</v>
      </c>
      <c r="E27">
        <v>542.14</v>
      </c>
      <c r="F27">
        <v>510</v>
      </c>
      <c r="G27">
        <v>529</v>
      </c>
      <c r="I27">
        <v>3610</v>
      </c>
      <c r="J27">
        <v>1.7079999999999997</v>
      </c>
      <c r="K27">
        <v>1010</v>
      </c>
      <c r="L27">
        <v>2.1379999999999999</v>
      </c>
      <c r="N27">
        <v>2080</v>
      </c>
      <c r="O27">
        <v>568.16</v>
      </c>
      <c r="P27">
        <v>220</v>
      </c>
      <c r="Q27">
        <v>562.4</v>
      </c>
      <c r="S27">
        <v>2.08</v>
      </c>
      <c r="T27">
        <v>568.16</v>
      </c>
      <c r="V27">
        <v>0.78</v>
      </c>
      <c r="W27">
        <v>567.62</v>
      </c>
      <c r="X27">
        <v>2.19</v>
      </c>
      <c r="Y27">
        <v>0.96575342465753422</v>
      </c>
      <c r="Z27">
        <v>0.29509924468644827</v>
      </c>
    </row>
    <row r="28" spans="1:28" x14ac:dyDescent="0.25">
      <c r="A28">
        <v>129.32</v>
      </c>
      <c r="B28">
        <v>-6.0000000000000001E-3</v>
      </c>
      <c r="D28">
        <v>3680</v>
      </c>
      <c r="E28">
        <v>539.95000000000005</v>
      </c>
      <c r="F28">
        <v>570</v>
      </c>
      <c r="G28">
        <v>534.37</v>
      </c>
      <c r="I28">
        <v>3670</v>
      </c>
      <c r="J28">
        <v>1.6510000000000002</v>
      </c>
      <c r="K28">
        <v>1070</v>
      </c>
      <c r="L28">
        <v>2.1859999999999999</v>
      </c>
      <c r="N28">
        <v>2090</v>
      </c>
      <c r="O28">
        <v>568.11</v>
      </c>
      <c r="P28">
        <v>210</v>
      </c>
      <c r="Q28">
        <v>562.21</v>
      </c>
      <c r="S28">
        <v>2.09</v>
      </c>
      <c r="T28">
        <v>568.11</v>
      </c>
      <c r="V28">
        <v>0.76</v>
      </c>
      <c r="W28">
        <v>567.52</v>
      </c>
      <c r="X28">
        <v>2.2000000000000002</v>
      </c>
      <c r="Y28">
        <v>0.98630136986301387</v>
      </c>
      <c r="Z28">
        <v>0.31266467591778901</v>
      </c>
    </row>
    <row r="29" spans="1:28" x14ac:dyDescent="0.25">
      <c r="A29">
        <v>134.44</v>
      </c>
      <c r="B29">
        <v>-5.0000000000000001E-3</v>
      </c>
      <c r="D29">
        <v>3740</v>
      </c>
      <c r="E29">
        <v>537.34</v>
      </c>
      <c r="F29">
        <v>630</v>
      </c>
      <c r="G29">
        <v>538.91</v>
      </c>
      <c r="I29">
        <v>3730</v>
      </c>
      <c r="J29">
        <v>1.59</v>
      </c>
      <c r="K29">
        <v>1130</v>
      </c>
      <c r="L29">
        <v>2.2350000000000003</v>
      </c>
      <c r="N29">
        <v>2100</v>
      </c>
      <c r="O29">
        <v>568.04</v>
      </c>
      <c r="P29">
        <v>230</v>
      </c>
      <c r="Q29">
        <v>562.61</v>
      </c>
      <c r="S29">
        <v>2.1</v>
      </c>
      <c r="T29">
        <v>568.04</v>
      </c>
      <c r="V29">
        <v>0.75</v>
      </c>
      <c r="W29">
        <v>567.41999999999996</v>
      </c>
      <c r="X29">
        <v>2.23</v>
      </c>
      <c r="Y29">
        <v>1.0136986301369864</v>
      </c>
      <c r="Z29">
        <v>0.33023010714912976</v>
      </c>
    </row>
    <row r="30" spans="1:28" x14ac:dyDescent="0.25">
      <c r="A30">
        <v>139.57</v>
      </c>
      <c r="B30">
        <v>-4.0000000000000001E-3</v>
      </c>
      <c r="D30">
        <v>3800</v>
      </c>
      <c r="E30">
        <v>534.21</v>
      </c>
      <c r="F30">
        <v>690</v>
      </c>
      <c r="G30">
        <v>542.87</v>
      </c>
      <c r="I30">
        <v>3790</v>
      </c>
      <c r="J30">
        <v>1.5210000000000001</v>
      </c>
      <c r="K30">
        <v>1190</v>
      </c>
      <c r="L30">
        <v>2.278</v>
      </c>
      <c r="N30">
        <v>2120</v>
      </c>
      <c r="O30">
        <v>567.95000000000005</v>
      </c>
      <c r="P30">
        <v>230</v>
      </c>
      <c r="Q30">
        <v>562.41999999999996</v>
      </c>
      <c r="S30">
        <v>2.12</v>
      </c>
      <c r="T30">
        <v>567.95000000000005</v>
      </c>
      <c r="V30">
        <v>0.73</v>
      </c>
      <c r="W30">
        <v>567.33000000000004</v>
      </c>
      <c r="X30">
        <v>2.2400000000000002</v>
      </c>
      <c r="Y30">
        <v>1.0342465753424659</v>
      </c>
      <c r="Z30">
        <v>0.3460389952573184</v>
      </c>
    </row>
    <row r="31" spans="1:28" x14ac:dyDescent="0.25">
      <c r="A31">
        <v>144.69</v>
      </c>
      <c r="B31">
        <v>-4.0000000000000001E-3</v>
      </c>
      <c r="D31">
        <v>3860</v>
      </c>
      <c r="E31">
        <v>531.61</v>
      </c>
      <c r="F31">
        <v>750</v>
      </c>
      <c r="G31">
        <v>546.16</v>
      </c>
      <c r="I31">
        <v>3850</v>
      </c>
      <c r="J31">
        <v>1.4609999999999999</v>
      </c>
      <c r="K31">
        <v>1250</v>
      </c>
      <c r="L31">
        <v>2.31</v>
      </c>
      <c r="N31">
        <v>2130</v>
      </c>
      <c r="O31">
        <v>567.91999999999996</v>
      </c>
      <c r="P31">
        <v>250</v>
      </c>
      <c r="Q31">
        <v>562.79999999999995</v>
      </c>
      <c r="S31">
        <v>2.13</v>
      </c>
      <c r="T31">
        <v>567.91999999999996</v>
      </c>
      <c r="V31">
        <v>0.7</v>
      </c>
      <c r="W31">
        <v>567.14</v>
      </c>
      <c r="X31">
        <v>2.2799999999999998</v>
      </c>
      <c r="Y31">
        <v>1.0821917808219177</v>
      </c>
      <c r="Z31">
        <v>0.37941331459686778</v>
      </c>
    </row>
    <row r="32" spans="1:28" x14ac:dyDescent="0.25">
      <c r="A32">
        <v>149.82</v>
      </c>
      <c r="B32">
        <v>-2E-3</v>
      </c>
      <c r="D32">
        <v>3910</v>
      </c>
      <c r="E32">
        <v>528.22</v>
      </c>
      <c r="F32">
        <v>800</v>
      </c>
      <c r="G32">
        <v>549.45000000000005</v>
      </c>
      <c r="I32">
        <v>3910</v>
      </c>
      <c r="J32">
        <v>1.389</v>
      </c>
      <c r="K32">
        <v>1310</v>
      </c>
      <c r="L32">
        <v>2.3460000000000001</v>
      </c>
      <c r="N32">
        <v>2150</v>
      </c>
      <c r="O32">
        <v>567.83000000000004</v>
      </c>
      <c r="P32">
        <v>240</v>
      </c>
      <c r="Q32">
        <v>562.63</v>
      </c>
      <c r="S32">
        <v>2.15</v>
      </c>
      <c r="T32">
        <v>567.83000000000004</v>
      </c>
      <c r="V32">
        <v>0.69</v>
      </c>
      <c r="W32">
        <v>567.03</v>
      </c>
      <c r="X32">
        <v>2.29</v>
      </c>
      <c r="Y32">
        <v>1.0958904109589043</v>
      </c>
      <c r="Z32">
        <v>0.39873528895134058</v>
      </c>
    </row>
    <row r="33" spans="1:26" x14ac:dyDescent="0.25">
      <c r="A33">
        <v>154.94</v>
      </c>
      <c r="B33">
        <v>-1E-3</v>
      </c>
      <c r="D33">
        <v>3970</v>
      </c>
      <c r="E33">
        <v>525.14</v>
      </c>
      <c r="F33">
        <v>860</v>
      </c>
      <c r="G33">
        <v>551.9</v>
      </c>
      <c r="I33">
        <v>3970</v>
      </c>
      <c r="J33">
        <v>1.325</v>
      </c>
      <c r="K33">
        <v>1370</v>
      </c>
      <c r="L33">
        <v>2.3719999999999999</v>
      </c>
      <c r="N33">
        <v>2170</v>
      </c>
      <c r="O33">
        <v>567.74</v>
      </c>
      <c r="P33">
        <v>260</v>
      </c>
      <c r="Q33">
        <v>562.98</v>
      </c>
      <c r="S33">
        <v>2.17</v>
      </c>
      <c r="T33">
        <v>567.74</v>
      </c>
      <c r="V33">
        <v>0.66</v>
      </c>
      <c r="W33">
        <v>566.82000000000005</v>
      </c>
      <c r="X33">
        <v>2.33</v>
      </c>
      <c r="Y33">
        <v>1.1438356164383561</v>
      </c>
      <c r="Z33">
        <v>0.43562269453713415</v>
      </c>
    </row>
    <row r="34" spans="1:26" x14ac:dyDescent="0.25">
      <c r="A34">
        <v>160.07</v>
      </c>
      <c r="B34">
        <v>-1E-3</v>
      </c>
      <c r="D34">
        <v>4030.0000000000005</v>
      </c>
      <c r="E34">
        <v>521.79999999999995</v>
      </c>
      <c r="F34">
        <v>920</v>
      </c>
      <c r="G34">
        <v>554.4</v>
      </c>
      <c r="I34">
        <v>4030.0000000000005</v>
      </c>
      <c r="J34">
        <v>1.256</v>
      </c>
      <c r="K34">
        <v>1420</v>
      </c>
      <c r="L34">
        <v>2.399</v>
      </c>
      <c r="N34">
        <v>2180</v>
      </c>
      <c r="O34">
        <v>567.70000000000005</v>
      </c>
      <c r="P34">
        <v>280</v>
      </c>
      <c r="Q34">
        <v>563.17999999999995</v>
      </c>
      <c r="S34">
        <v>2.1800000000000002</v>
      </c>
      <c r="T34">
        <v>567.70000000000005</v>
      </c>
      <c r="V34">
        <v>0.64</v>
      </c>
      <c r="W34">
        <v>566.71</v>
      </c>
      <c r="X34">
        <v>2.34</v>
      </c>
      <c r="Y34">
        <v>1.1643835616438354</v>
      </c>
      <c r="Z34">
        <v>0.45494466889160695</v>
      </c>
    </row>
    <row r="35" spans="1:26" x14ac:dyDescent="0.25">
      <c r="A35">
        <v>165.19</v>
      </c>
      <c r="B35">
        <v>0</v>
      </c>
      <c r="D35">
        <v>4090</v>
      </c>
      <c r="E35">
        <v>517.99</v>
      </c>
      <c r="F35">
        <v>980</v>
      </c>
      <c r="G35">
        <v>556.59</v>
      </c>
      <c r="I35">
        <v>4090</v>
      </c>
      <c r="J35">
        <v>1.1869999999999998</v>
      </c>
      <c r="K35">
        <v>1480</v>
      </c>
      <c r="L35">
        <v>2.4239999999999999</v>
      </c>
      <c r="N35">
        <v>2190</v>
      </c>
      <c r="O35">
        <v>567.61</v>
      </c>
      <c r="P35">
        <v>290</v>
      </c>
      <c r="Q35">
        <v>563.36</v>
      </c>
      <c r="S35">
        <v>2.19</v>
      </c>
      <c r="T35">
        <v>567.61</v>
      </c>
      <c r="V35">
        <v>0.63</v>
      </c>
      <c r="W35">
        <v>566.6</v>
      </c>
      <c r="X35">
        <v>2.36</v>
      </c>
      <c r="Y35">
        <v>1.1849315068493151</v>
      </c>
      <c r="Z35">
        <v>0.47426664324607976</v>
      </c>
    </row>
    <row r="36" spans="1:26" x14ac:dyDescent="0.25">
      <c r="A36">
        <v>170.32</v>
      </c>
      <c r="B36">
        <v>0</v>
      </c>
      <c r="D36">
        <v>4150</v>
      </c>
      <c r="E36">
        <v>514.44000000000005</v>
      </c>
      <c r="F36">
        <v>1040</v>
      </c>
      <c r="G36">
        <v>558.41999999999996</v>
      </c>
      <c r="I36">
        <v>4140</v>
      </c>
      <c r="J36">
        <v>1.119</v>
      </c>
      <c r="K36">
        <v>1540</v>
      </c>
      <c r="L36">
        <v>2.4379999999999997</v>
      </c>
      <c r="N36">
        <v>2200</v>
      </c>
      <c r="O36">
        <v>567.54</v>
      </c>
      <c r="P36">
        <v>310</v>
      </c>
      <c r="Q36">
        <v>563.54</v>
      </c>
      <c r="S36">
        <v>2.2000000000000002</v>
      </c>
      <c r="T36">
        <v>567.54</v>
      </c>
      <c r="V36">
        <v>0.57999999999999996</v>
      </c>
      <c r="W36">
        <v>566.25</v>
      </c>
      <c r="X36">
        <v>2.42</v>
      </c>
      <c r="Y36">
        <v>1.2602739726027397</v>
      </c>
      <c r="Z36">
        <v>0.53574565255576234</v>
      </c>
    </row>
    <row r="37" spans="1:26" x14ac:dyDescent="0.25">
      <c r="A37">
        <v>175.44</v>
      </c>
      <c r="B37">
        <v>2E-3</v>
      </c>
      <c r="D37">
        <v>4210</v>
      </c>
      <c r="E37">
        <v>510.53</v>
      </c>
      <c r="F37">
        <v>1100</v>
      </c>
      <c r="G37">
        <v>559.92999999999995</v>
      </c>
      <c r="I37">
        <v>4200</v>
      </c>
      <c r="J37">
        <v>1.0509999999999999</v>
      </c>
      <c r="K37">
        <v>1600</v>
      </c>
      <c r="L37">
        <v>2.4539999999999997</v>
      </c>
      <c r="N37">
        <v>2220</v>
      </c>
      <c r="O37">
        <v>567.5</v>
      </c>
      <c r="P37">
        <v>320</v>
      </c>
      <c r="Q37">
        <v>563.72</v>
      </c>
      <c r="S37">
        <v>2.2200000000000002</v>
      </c>
      <c r="T37">
        <v>567.5</v>
      </c>
      <c r="V37">
        <v>0.56999999999999995</v>
      </c>
      <c r="W37">
        <v>566.12</v>
      </c>
    </row>
    <row r="38" spans="1:26" x14ac:dyDescent="0.25">
      <c r="A38">
        <v>180.57</v>
      </c>
      <c r="B38">
        <v>4.0000000000000001E-3</v>
      </c>
      <c r="D38">
        <v>4270</v>
      </c>
      <c r="E38">
        <v>506.41</v>
      </c>
      <c r="F38">
        <v>1160</v>
      </c>
      <c r="G38">
        <v>561.34</v>
      </c>
      <c r="I38">
        <v>4260</v>
      </c>
      <c r="J38">
        <v>0.98199999999999998</v>
      </c>
      <c r="K38">
        <v>1660</v>
      </c>
      <c r="L38">
        <v>2.468</v>
      </c>
      <c r="N38">
        <v>2230</v>
      </c>
      <c r="O38">
        <v>567.41</v>
      </c>
      <c r="P38">
        <v>340</v>
      </c>
      <c r="Q38">
        <v>563.9</v>
      </c>
      <c r="S38">
        <v>2.23</v>
      </c>
      <c r="T38">
        <v>567.41</v>
      </c>
      <c r="V38">
        <v>0.55000000000000004</v>
      </c>
      <c r="W38">
        <v>566</v>
      </c>
    </row>
    <row r="39" spans="1:26" x14ac:dyDescent="0.25">
      <c r="A39">
        <v>185.69</v>
      </c>
      <c r="B39">
        <v>5.0000000000000001E-3</v>
      </c>
      <c r="D39">
        <v>4330</v>
      </c>
      <c r="E39">
        <v>502.13</v>
      </c>
      <c r="F39">
        <v>1220</v>
      </c>
      <c r="G39">
        <v>562.54</v>
      </c>
      <c r="I39">
        <v>4320</v>
      </c>
      <c r="J39">
        <v>0.91600000000000004</v>
      </c>
      <c r="K39">
        <v>1720</v>
      </c>
      <c r="L39">
        <v>2.484</v>
      </c>
      <c r="N39">
        <v>2240</v>
      </c>
      <c r="O39">
        <v>567.33000000000004</v>
      </c>
      <c r="P39">
        <v>350</v>
      </c>
      <c r="Q39">
        <v>564.07000000000005</v>
      </c>
      <c r="S39">
        <v>2.2400000000000002</v>
      </c>
      <c r="T39">
        <v>567.33000000000004</v>
      </c>
      <c r="V39">
        <v>0.53</v>
      </c>
      <c r="W39">
        <v>565.87</v>
      </c>
    </row>
    <row r="40" spans="1:26" x14ac:dyDescent="0.25">
      <c r="A40">
        <v>190.82</v>
      </c>
      <c r="B40">
        <v>6.0000000000000001E-3</v>
      </c>
      <c r="D40">
        <v>4380</v>
      </c>
      <c r="E40">
        <v>497.7</v>
      </c>
      <c r="F40">
        <v>1280</v>
      </c>
      <c r="G40">
        <v>563.74</v>
      </c>
      <c r="I40">
        <v>4380</v>
      </c>
      <c r="J40">
        <v>0.84899999999999998</v>
      </c>
      <c r="K40">
        <v>1760</v>
      </c>
      <c r="L40">
        <v>2.4899999999999998</v>
      </c>
      <c r="N40">
        <v>2260</v>
      </c>
      <c r="O40">
        <v>567.27</v>
      </c>
      <c r="P40">
        <v>370</v>
      </c>
      <c r="Q40">
        <v>564.24</v>
      </c>
      <c r="S40">
        <v>2.2599999999999998</v>
      </c>
      <c r="T40">
        <v>567.27</v>
      </c>
      <c r="V40">
        <v>0.52</v>
      </c>
      <c r="W40">
        <v>565.73</v>
      </c>
    </row>
    <row r="41" spans="1:26" x14ac:dyDescent="0.25">
      <c r="A41">
        <v>195.95</v>
      </c>
      <c r="B41">
        <v>8.0000000000000002E-3</v>
      </c>
      <c r="D41">
        <v>4440</v>
      </c>
      <c r="E41">
        <v>493.21</v>
      </c>
      <c r="F41">
        <v>1330</v>
      </c>
      <c r="G41">
        <v>564.67999999999995</v>
      </c>
      <c r="I41">
        <v>4440</v>
      </c>
      <c r="J41">
        <v>0.78400000000000003</v>
      </c>
      <c r="K41">
        <v>0</v>
      </c>
      <c r="L41">
        <v>0</v>
      </c>
      <c r="N41">
        <v>2260</v>
      </c>
      <c r="O41">
        <v>567.21</v>
      </c>
      <c r="P41">
        <v>380</v>
      </c>
      <c r="Q41">
        <v>564.41</v>
      </c>
      <c r="S41">
        <v>2.2599999999999998</v>
      </c>
      <c r="T41">
        <v>567.21</v>
      </c>
      <c r="V41">
        <v>0.5</v>
      </c>
      <c r="W41">
        <v>565.6</v>
      </c>
    </row>
    <row r="42" spans="1:26" x14ac:dyDescent="0.25">
      <c r="A42">
        <v>201.07</v>
      </c>
      <c r="B42">
        <v>8.9999999999999993E-3</v>
      </c>
      <c r="D42">
        <v>4500</v>
      </c>
      <c r="E42">
        <v>488.26</v>
      </c>
      <c r="F42">
        <v>1390</v>
      </c>
      <c r="G42">
        <v>565.41</v>
      </c>
      <c r="I42">
        <v>4500</v>
      </c>
      <c r="J42">
        <v>0.72099999999999997</v>
      </c>
      <c r="K42">
        <v>0</v>
      </c>
      <c r="L42">
        <v>0</v>
      </c>
      <c r="N42">
        <v>2280</v>
      </c>
      <c r="O42">
        <v>567.14</v>
      </c>
      <c r="P42">
        <v>400</v>
      </c>
      <c r="Q42">
        <v>564.57000000000005</v>
      </c>
      <c r="S42">
        <v>2.2799999999999998</v>
      </c>
      <c r="T42">
        <v>567.14</v>
      </c>
      <c r="V42">
        <v>0.49</v>
      </c>
      <c r="W42">
        <v>565.47</v>
      </c>
    </row>
    <row r="43" spans="1:26" x14ac:dyDescent="0.25">
      <c r="A43">
        <v>206.2</v>
      </c>
      <c r="B43">
        <v>1.2E-2</v>
      </c>
      <c r="D43">
        <v>4560</v>
      </c>
      <c r="E43">
        <v>483.36</v>
      </c>
      <c r="F43">
        <v>1450</v>
      </c>
      <c r="G43">
        <v>566.45000000000005</v>
      </c>
      <c r="I43">
        <v>4560</v>
      </c>
      <c r="J43">
        <v>0.65999999999999992</v>
      </c>
      <c r="K43">
        <v>0</v>
      </c>
      <c r="L43">
        <v>0</v>
      </c>
      <c r="N43">
        <v>2290</v>
      </c>
      <c r="O43">
        <v>567.04999999999995</v>
      </c>
      <c r="P43">
        <v>410</v>
      </c>
      <c r="Q43">
        <v>564.73</v>
      </c>
      <c r="S43">
        <v>2.29</v>
      </c>
      <c r="T43">
        <v>567.04999999999995</v>
      </c>
      <c r="V43">
        <v>0.47</v>
      </c>
      <c r="W43">
        <v>565.32000000000005</v>
      </c>
    </row>
    <row r="44" spans="1:26" x14ac:dyDescent="0.25">
      <c r="A44">
        <v>211.32</v>
      </c>
      <c r="B44">
        <v>1.4000000000000002E-2</v>
      </c>
      <c r="D44">
        <v>4620</v>
      </c>
      <c r="E44">
        <v>478.35</v>
      </c>
      <c r="F44">
        <v>1510</v>
      </c>
      <c r="G44">
        <v>566.97</v>
      </c>
      <c r="I44">
        <v>4620</v>
      </c>
      <c r="J44">
        <v>0.6</v>
      </c>
      <c r="K44">
        <v>0</v>
      </c>
      <c r="L44">
        <v>0</v>
      </c>
      <c r="N44">
        <v>2310</v>
      </c>
      <c r="O44">
        <v>567</v>
      </c>
      <c r="P44">
        <v>430</v>
      </c>
      <c r="Q44">
        <v>564.88</v>
      </c>
      <c r="S44">
        <v>2.31</v>
      </c>
      <c r="T44">
        <v>567</v>
      </c>
      <c r="V44">
        <v>0.46</v>
      </c>
      <c r="W44">
        <v>565.17999999999995</v>
      </c>
    </row>
    <row r="45" spans="1:26" x14ac:dyDescent="0.25">
      <c r="A45">
        <v>216.45</v>
      </c>
      <c r="B45">
        <v>1.4000000000000002E-2</v>
      </c>
      <c r="D45">
        <v>4680</v>
      </c>
      <c r="E45">
        <v>473.03</v>
      </c>
      <c r="F45">
        <v>1570</v>
      </c>
      <c r="G45">
        <v>567.6</v>
      </c>
      <c r="I45">
        <v>4670</v>
      </c>
      <c r="J45">
        <v>0.54299999999999993</v>
      </c>
      <c r="K45">
        <v>0</v>
      </c>
      <c r="L45">
        <v>0</v>
      </c>
      <c r="N45">
        <v>2320</v>
      </c>
      <c r="O45">
        <v>566.89</v>
      </c>
      <c r="P45">
        <v>440</v>
      </c>
      <c r="Q45">
        <v>565.03</v>
      </c>
      <c r="S45">
        <v>2.3199999999999998</v>
      </c>
      <c r="T45">
        <v>566.89</v>
      </c>
      <c r="V45">
        <v>0.44</v>
      </c>
      <c r="W45">
        <v>565.03</v>
      </c>
    </row>
    <row r="46" spans="1:26" x14ac:dyDescent="0.25">
      <c r="A46">
        <v>221.57</v>
      </c>
      <c r="B46">
        <v>1.7999999999999999E-2</v>
      </c>
      <c r="D46">
        <v>4740</v>
      </c>
      <c r="E46">
        <v>467.6</v>
      </c>
      <c r="F46">
        <v>1630</v>
      </c>
      <c r="G46">
        <v>567.6</v>
      </c>
      <c r="I46">
        <v>4730</v>
      </c>
      <c r="J46">
        <v>0.48899999999999999</v>
      </c>
      <c r="K46">
        <v>0</v>
      </c>
      <c r="L46">
        <v>0</v>
      </c>
      <c r="N46">
        <v>2330</v>
      </c>
      <c r="O46">
        <v>566.84</v>
      </c>
      <c r="P46">
        <v>460</v>
      </c>
      <c r="Q46">
        <v>565.17999999999995</v>
      </c>
      <c r="S46">
        <v>2.33</v>
      </c>
      <c r="T46">
        <v>566.84</v>
      </c>
      <c r="V46">
        <v>0.43</v>
      </c>
      <c r="W46">
        <v>564.88</v>
      </c>
    </row>
    <row r="47" spans="1:26" x14ac:dyDescent="0.25">
      <c r="A47">
        <v>226.7</v>
      </c>
      <c r="B47">
        <v>1.7999999999999999E-2</v>
      </c>
      <c r="D47">
        <v>4800</v>
      </c>
      <c r="E47">
        <v>461.92</v>
      </c>
      <c r="F47">
        <v>1690</v>
      </c>
      <c r="G47">
        <v>568.38</v>
      </c>
      <c r="I47">
        <v>4790</v>
      </c>
      <c r="J47">
        <v>0.437</v>
      </c>
      <c r="K47">
        <v>0</v>
      </c>
      <c r="L47">
        <v>0</v>
      </c>
      <c r="N47">
        <v>2340</v>
      </c>
      <c r="O47">
        <v>566.73</v>
      </c>
      <c r="P47">
        <v>470</v>
      </c>
      <c r="Q47">
        <v>565.32000000000005</v>
      </c>
      <c r="S47">
        <v>2.34</v>
      </c>
      <c r="T47">
        <v>566.73</v>
      </c>
      <c r="V47">
        <v>0.41</v>
      </c>
      <c r="W47">
        <v>564.73</v>
      </c>
    </row>
    <row r="48" spans="1:26" x14ac:dyDescent="0.25">
      <c r="A48">
        <v>231.82</v>
      </c>
      <c r="B48">
        <v>1.9E-2</v>
      </c>
      <c r="D48">
        <v>4850</v>
      </c>
      <c r="E48">
        <v>456.13</v>
      </c>
      <c r="F48">
        <v>1740</v>
      </c>
      <c r="G48">
        <v>568.69000000000005</v>
      </c>
      <c r="I48">
        <v>4850</v>
      </c>
      <c r="J48">
        <v>0.38900000000000001</v>
      </c>
      <c r="K48">
        <v>0</v>
      </c>
      <c r="L48">
        <v>0</v>
      </c>
      <c r="N48">
        <v>2360</v>
      </c>
      <c r="O48">
        <v>566.69000000000005</v>
      </c>
      <c r="P48">
        <v>490</v>
      </c>
      <c r="Q48">
        <v>565.47</v>
      </c>
      <c r="S48">
        <v>2.36</v>
      </c>
      <c r="T48">
        <v>566.69000000000005</v>
      </c>
      <c r="V48">
        <v>0.4</v>
      </c>
      <c r="W48">
        <v>564.57000000000005</v>
      </c>
    </row>
    <row r="49" spans="1:23" x14ac:dyDescent="0.25">
      <c r="A49">
        <v>236.95</v>
      </c>
      <c r="B49">
        <v>2.7000000000000003E-2</v>
      </c>
      <c r="D49">
        <v>4910</v>
      </c>
      <c r="E49">
        <v>450.08</v>
      </c>
      <c r="F49">
        <v>0</v>
      </c>
      <c r="I49">
        <v>4910</v>
      </c>
      <c r="J49">
        <v>0.34300000000000003</v>
      </c>
      <c r="K49">
        <v>0</v>
      </c>
      <c r="L49">
        <v>0</v>
      </c>
      <c r="N49">
        <v>2360</v>
      </c>
      <c r="O49">
        <v>566.58000000000004</v>
      </c>
      <c r="P49">
        <v>500</v>
      </c>
      <c r="Q49">
        <v>565.6</v>
      </c>
      <c r="S49">
        <v>2.36</v>
      </c>
      <c r="T49">
        <v>566.58000000000004</v>
      </c>
      <c r="V49">
        <v>0.38</v>
      </c>
      <c r="W49">
        <v>564.41</v>
      </c>
    </row>
    <row r="50" spans="1:23" x14ac:dyDescent="0.25">
      <c r="A50">
        <v>242.08</v>
      </c>
      <c r="B50">
        <v>3.3000000000000002E-2</v>
      </c>
      <c r="D50">
        <v>4970</v>
      </c>
      <c r="E50">
        <v>444.13</v>
      </c>
      <c r="F50">
        <v>0</v>
      </c>
      <c r="I50">
        <v>4970</v>
      </c>
      <c r="J50">
        <v>0.29900000000000004</v>
      </c>
      <c r="K50">
        <v>0</v>
      </c>
      <c r="L50">
        <v>0</v>
      </c>
      <c r="N50">
        <v>2380</v>
      </c>
      <c r="O50">
        <v>566.53</v>
      </c>
      <c r="P50">
        <v>520</v>
      </c>
      <c r="Q50">
        <v>565.73</v>
      </c>
      <c r="S50">
        <v>2.38</v>
      </c>
      <c r="T50">
        <v>566.53</v>
      </c>
      <c r="V50">
        <v>0.37</v>
      </c>
      <c r="W50">
        <v>564.24</v>
      </c>
    </row>
    <row r="51" spans="1:23" x14ac:dyDescent="0.25">
      <c r="A51">
        <v>247.2</v>
      </c>
      <c r="B51">
        <v>3.9E-2</v>
      </c>
      <c r="D51">
        <v>5030</v>
      </c>
      <c r="E51">
        <v>437.77</v>
      </c>
      <c r="F51">
        <v>0</v>
      </c>
      <c r="I51">
        <v>5030</v>
      </c>
      <c r="J51">
        <v>0.26</v>
      </c>
      <c r="K51">
        <v>0</v>
      </c>
      <c r="L51">
        <v>0</v>
      </c>
      <c r="N51">
        <v>2390</v>
      </c>
      <c r="O51">
        <v>566.42999999999995</v>
      </c>
      <c r="P51">
        <v>530</v>
      </c>
      <c r="Q51">
        <v>565.87</v>
      </c>
      <c r="S51">
        <v>2.39</v>
      </c>
      <c r="T51">
        <v>566.42999999999995</v>
      </c>
      <c r="V51">
        <v>0.35</v>
      </c>
      <c r="W51">
        <v>564.07000000000005</v>
      </c>
    </row>
    <row r="52" spans="1:23" x14ac:dyDescent="0.25">
      <c r="A52">
        <v>252.33</v>
      </c>
      <c r="B52">
        <v>4.3999999999999997E-2</v>
      </c>
      <c r="D52">
        <v>5090</v>
      </c>
      <c r="E52">
        <v>431.4</v>
      </c>
      <c r="F52">
        <v>0</v>
      </c>
      <c r="I52">
        <v>5090</v>
      </c>
      <c r="J52">
        <v>0.223</v>
      </c>
      <c r="K52">
        <v>0</v>
      </c>
      <c r="L52">
        <v>0</v>
      </c>
      <c r="N52">
        <v>2400</v>
      </c>
      <c r="O52">
        <v>566.34</v>
      </c>
      <c r="P52">
        <v>550</v>
      </c>
      <c r="Q52">
        <v>566</v>
      </c>
      <c r="S52">
        <v>2.4</v>
      </c>
      <c r="T52">
        <v>566.34</v>
      </c>
      <c r="V52">
        <v>0.34</v>
      </c>
      <c r="W52">
        <v>563.9</v>
      </c>
    </row>
    <row r="53" spans="1:23" x14ac:dyDescent="0.25">
      <c r="A53">
        <v>257.45999999999998</v>
      </c>
      <c r="B53">
        <v>5.1000000000000004E-2</v>
      </c>
      <c r="D53">
        <v>5150</v>
      </c>
      <c r="E53">
        <v>424.78</v>
      </c>
      <c r="F53">
        <v>0</v>
      </c>
      <c r="I53">
        <v>5140</v>
      </c>
      <c r="J53">
        <v>0.19</v>
      </c>
      <c r="K53">
        <v>0</v>
      </c>
      <c r="L53">
        <v>0</v>
      </c>
      <c r="N53">
        <v>2420</v>
      </c>
      <c r="O53">
        <v>566.24</v>
      </c>
      <c r="P53">
        <v>570</v>
      </c>
      <c r="Q53">
        <v>566.12</v>
      </c>
      <c r="S53">
        <v>2.42</v>
      </c>
      <c r="T53">
        <v>566.24</v>
      </c>
      <c r="V53">
        <v>0.32</v>
      </c>
      <c r="W53">
        <v>563.72</v>
      </c>
    </row>
    <row r="54" spans="1:23" x14ac:dyDescent="0.25">
      <c r="A54">
        <v>262.58</v>
      </c>
      <c r="B54">
        <v>5.4000000000000006E-2</v>
      </c>
      <c r="D54">
        <v>5210</v>
      </c>
      <c r="E54">
        <v>418.1</v>
      </c>
      <c r="F54">
        <v>0</v>
      </c>
      <c r="I54">
        <v>5200</v>
      </c>
      <c r="J54">
        <v>0.16</v>
      </c>
      <c r="K54">
        <v>0</v>
      </c>
      <c r="L54">
        <v>0</v>
      </c>
      <c r="N54">
        <v>2430</v>
      </c>
      <c r="O54">
        <v>566.15</v>
      </c>
      <c r="P54">
        <v>580</v>
      </c>
      <c r="Q54">
        <v>566.25</v>
      </c>
      <c r="S54">
        <v>2.4300000000000002</v>
      </c>
      <c r="T54">
        <v>566.15</v>
      </c>
      <c r="V54">
        <v>0.31</v>
      </c>
      <c r="W54">
        <v>563.54</v>
      </c>
    </row>
    <row r="55" spans="1:23" x14ac:dyDescent="0.25">
      <c r="A55">
        <v>267.70999999999998</v>
      </c>
      <c r="B55">
        <v>5.8999999999999997E-2</v>
      </c>
      <c r="D55">
        <v>5270</v>
      </c>
      <c r="E55">
        <v>411.22</v>
      </c>
      <c r="F55">
        <v>0</v>
      </c>
      <c r="I55">
        <v>5260</v>
      </c>
      <c r="J55">
        <v>0.13300000000000001</v>
      </c>
      <c r="K55">
        <v>0</v>
      </c>
      <c r="L55">
        <v>0</v>
      </c>
      <c r="N55">
        <v>2450</v>
      </c>
      <c r="O55">
        <v>566.04999999999995</v>
      </c>
      <c r="P55">
        <v>600</v>
      </c>
      <c r="Q55">
        <v>566.37</v>
      </c>
      <c r="S55">
        <v>2.4500000000000002</v>
      </c>
      <c r="T55">
        <v>566.04999999999995</v>
      </c>
      <c r="V55">
        <v>0.28999999999999998</v>
      </c>
      <c r="W55">
        <v>563.36</v>
      </c>
    </row>
    <row r="56" spans="1:23" x14ac:dyDescent="0.25">
      <c r="A56">
        <v>272.83999999999997</v>
      </c>
      <c r="B56">
        <v>6.3E-2</v>
      </c>
      <c r="D56">
        <v>5320</v>
      </c>
      <c r="E56">
        <v>404.17</v>
      </c>
      <c r="F56">
        <v>0</v>
      </c>
      <c r="I56">
        <v>5320</v>
      </c>
      <c r="J56">
        <v>0.10900000000000001</v>
      </c>
      <c r="K56">
        <v>0</v>
      </c>
      <c r="L56">
        <v>0</v>
      </c>
      <c r="N56">
        <v>2460</v>
      </c>
      <c r="O56">
        <v>566</v>
      </c>
      <c r="P56">
        <v>610</v>
      </c>
      <c r="Q56">
        <v>566.49</v>
      </c>
      <c r="S56">
        <v>2.46</v>
      </c>
      <c r="T56">
        <v>566</v>
      </c>
      <c r="V56">
        <v>0.28000000000000003</v>
      </c>
      <c r="W56">
        <v>563.17999999999995</v>
      </c>
    </row>
    <row r="57" spans="1:23" x14ac:dyDescent="0.25">
      <c r="A57">
        <v>277.95999999999998</v>
      </c>
      <c r="B57">
        <v>6.8999999999999992E-2</v>
      </c>
      <c r="D57">
        <v>5380</v>
      </c>
      <c r="E57">
        <v>397.13</v>
      </c>
      <c r="F57">
        <v>0</v>
      </c>
      <c r="I57">
        <v>5380</v>
      </c>
      <c r="J57">
        <v>8.7999999999999995E-2</v>
      </c>
      <c r="K57">
        <v>0</v>
      </c>
      <c r="L57">
        <v>0</v>
      </c>
      <c r="N57">
        <v>2460</v>
      </c>
      <c r="O57">
        <v>565.87</v>
      </c>
      <c r="P57">
        <v>630</v>
      </c>
      <c r="Q57">
        <v>566.6</v>
      </c>
      <c r="S57">
        <v>2.46</v>
      </c>
      <c r="T57">
        <v>565.87</v>
      </c>
      <c r="V57">
        <v>0.26</v>
      </c>
      <c r="W57">
        <v>562.98</v>
      </c>
    </row>
    <row r="58" spans="1:23" x14ac:dyDescent="0.25">
      <c r="A58">
        <v>283.08999999999997</v>
      </c>
      <c r="B58">
        <v>7.5999999999999998E-2</v>
      </c>
      <c r="D58">
        <v>5440</v>
      </c>
      <c r="E58">
        <v>389.88</v>
      </c>
      <c r="F58">
        <v>0</v>
      </c>
      <c r="I58">
        <v>5440</v>
      </c>
      <c r="J58">
        <v>6.9999999999999993E-2</v>
      </c>
      <c r="K58">
        <v>0</v>
      </c>
      <c r="L58">
        <v>0</v>
      </c>
      <c r="N58">
        <v>2480</v>
      </c>
      <c r="O58">
        <v>565.83000000000004</v>
      </c>
      <c r="P58">
        <v>640</v>
      </c>
      <c r="Q58">
        <v>566.71</v>
      </c>
      <c r="S58">
        <v>2.48</v>
      </c>
      <c r="T58">
        <v>565.83000000000004</v>
      </c>
      <c r="V58">
        <v>0.25</v>
      </c>
      <c r="W58">
        <v>562.79999999999995</v>
      </c>
    </row>
    <row r="59" spans="1:23" x14ac:dyDescent="0.25">
      <c r="A59">
        <v>288.22000000000003</v>
      </c>
      <c r="B59">
        <v>8.3999999999999991E-2</v>
      </c>
      <c r="D59">
        <v>5500</v>
      </c>
      <c r="E59">
        <v>382.53</v>
      </c>
      <c r="F59">
        <v>0</v>
      </c>
      <c r="I59">
        <v>5500</v>
      </c>
      <c r="J59">
        <v>5.4000000000000006E-2</v>
      </c>
      <c r="K59">
        <v>0</v>
      </c>
      <c r="L59">
        <v>0</v>
      </c>
      <c r="N59">
        <v>2490</v>
      </c>
      <c r="O59">
        <v>565.71</v>
      </c>
      <c r="P59">
        <v>660</v>
      </c>
      <c r="Q59">
        <v>566.82000000000005</v>
      </c>
      <c r="S59">
        <v>2.4900000000000002</v>
      </c>
      <c r="T59">
        <v>565.71</v>
      </c>
      <c r="V59">
        <v>0.24</v>
      </c>
      <c r="W59">
        <v>562.63</v>
      </c>
    </row>
    <row r="60" spans="1:23" x14ac:dyDescent="0.25">
      <c r="A60">
        <v>293.33999999999997</v>
      </c>
      <c r="B60">
        <v>9.2999999999999999E-2</v>
      </c>
      <c r="D60">
        <v>5560</v>
      </c>
      <c r="E60">
        <v>374.91</v>
      </c>
      <c r="F60">
        <v>0</v>
      </c>
      <c r="I60">
        <v>5560</v>
      </c>
      <c r="J60">
        <v>4.0999999999999995E-2</v>
      </c>
      <c r="K60">
        <v>0</v>
      </c>
      <c r="L60">
        <v>0</v>
      </c>
      <c r="N60">
        <v>2500</v>
      </c>
      <c r="O60">
        <v>565.63</v>
      </c>
      <c r="P60">
        <v>670</v>
      </c>
      <c r="Q60">
        <v>566.92999999999995</v>
      </c>
      <c r="S60">
        <v>2.5</v>
      </c>
      <c r="T60">
        <v>565.63</v>
      </c>
      <c r="V60">
        <v>0.23</v>
      </c>
      <c r="W60">
        <v>562.61</v>
      </c>
    </row>
    <row r="61" spans="1:23" x14ac:dyDescent="0.25">
      <c r="A61">
        <v>298.47000000000003</v>
      </c>
      <c r="B61">
        <v>0.10100000000000001</v>
      </c>
      <c r="D61">
        <v>5620</v>
      </c>
      <c r="E61">
        <v>367.4</v>
      </c>
      <c r="F61">
        <v>0</v>
      </c>
      <c r="I61">
        <v>5620</v>
      </c>
      <c r="J61">
        <v>2.8000000000000004E-2</v>
      </c>
      <c r="K61">
        <v>0</v>
      </c>
      <c r="L61">
        <v>0</v>
      </c>
      <c r="N61">
        <v>2520</v>
      </c>
      <c r="O61">
        <v>565.51</v>
      </c>
      <c r="P61">
        <v>690</v>
      </c>
      <c r="Q61">
        <v>567.03</v>
      </c>
      <c r="S61">
        <v>2.52</v>
      </c>
      <c r="T61">
        <v>565.51</v>
      </c>
      <c r="V61">
        <v>0.23</v>
      </c>
      <c r="W61">
        <v>562.41999999999996</v>
      </c>
    </row>
    <row r="62" spans="1:23" x14ac:dyDescent="0.25">
      <c r="A62">
        <v>303.60000000000002</v>
      </c>
      <c r="B62">
        <v>0.11100000000000002</v>
      </c>
      <c r="D62">
        <v>5680</v>
      </c>
      <c r="E62">
        <v>359.52</v>
      </c>
      <c r="F62">
        <v>0</v>
      </c>
      <c r="I62">
        <v>5670</v>
      </c>
      <c r="J62">
        <v>1.6E-2</v>
      </c>
      <c r="K62">
        <v>0</v>
      </c>
      <c r="L62">
        <v>0</v>
      </c>
      <c r="N62">
        <v>2530</v>
      </c>
      <c r="O62">
        <v>565.44000000000005</v>
      </c>
      <c r="P62">
        <v>700</v>
      </c>
      <c r="Q62">
        <v>567.14</v>
      </c>
      <c r="S62">
        <v>2.5299999999999998</v>
      </c>
      <c r="T62">
        <v>565.44000000000005</v>
      </c>
      <c r="V62">
        <v>0.22</v>
      </c>
      <c r="W62">
        <v>562.4</v>
      </c>
    </row>
    <row r="63" spans="1:23" x14ac:dyDescent="0.25">
      <c r="A63">
        <v>308.72000000000003</v>
      </c>
      <c r="B63">
        <v>0.12</v>
      </c>
      <c r="D63">
        <v>5730</v>
      </c>
      <c r="E63">
        <v>351.8</v>
      </c>
      <c r="F63">
        <v>0</v>
      </c>
      <c r="I63">
        <v>5730</v>
      </c>
      <c r="J63">
        <v>1.0999999999999999E-2</v>
      </c>
      <c r="K63">
        <v>0</v>
      </c>
      <c r="L63">
        <v>0</v>
      </c>
      <c r="N63">
        <v>2540</v>
      </c>
      <c r="O63">
        <v>565.33000000000004</v>
      </c>
      <c r="P63">
        <v>720</v>
      </c>
      <c r="Q63">
        <v>567.23</v>
      </c>
      <c r="S63">
        <v>2.54</v>
      </c>
      <c r="T63">
        <v>565.33000000000004</v>
      </c>
      <c r="V63">
        <v>0.21</v>
      </c>
      <c r="W63">
        <v>562.21</v>
      </c>
    </row>
    <row r="64" spans="1:23" x14ac:dyDescent="0.25">
      <c r="A64">
        <v>313.85000000000002</v>
      </c>
      <c r="B64">
        <v>0.13</v>
      </c>
      <c r="D64">
        <v>5790</v>
      </c>
      <c r="E64">
        <v>344.08</v>
      </c>
      <c r="F64">
        <v>0</v>
      </c>
      <c r="I64">
        <v>5790</v>
      </c>
      <c r="J64">
        <v>8.0000000000000002E-3</v>
      </c>
      <c r="K64">
        <v>0</v>
      </c>
      <c r="L64">
        <v>0</v>
      </c>
      <c r="N64">
        <v>2550</v>
      </c>
      <c r="O64">
        <v>565.24</v>
      </c>
      <c r="P64">
        <v>730</v>
      </c>
      <c r="Q64">
        <v>567.33000000000004</v>
      </c>
      <c r="S64">
        <v>2.5499999999999998</v>
      </c>
      <c r="T64">
        <v>565.24</v>
      </c>
      <c r="V64">
        <v>0.2</v>
      </c>
      <c r="W64">
        <v>562.19000000000005</v>
      </c>
    </row>
    <row r="65" spans="1:23" x14ac:dyDescent="0.25">
      <c r="A65">
        <v>318.98</v>
      </c>
      <c r="B65">
        <v>0.14099999999999999</v>
      </c>
      <c r="D65">
        <v>5850</v>
      </c>
      <c r="E65">
        <v>336.05</v>
      </c>
      <c r="F65">
        <v>0</v>
      </c>
      <c r="I65">
        <v>5850</v>
      </c>
      <c r="J65">
        <v>2E-3</v>
      </c>
      <c r="K65">
        <v>0</v>
      </c>
      <c r="L65">
        <v>0</v>
      </c>
      <c r="N65">
        <v>2570</v>
      </c>
      <c r="O65">
        <v>565.12</v>
      </c>
      <c r="P65">
        <v>750</v>
      </c>
      <c r="Q65">
        <v>567.41999999999996</v>
      </c>
      <c r="S65">
        <v>2.57</v>
      </c>
      <c r="T65">
        <v>565.12</v>
      </c>
      <c r="V65">
        <v>0.2</v>
      </c>
      <c r="W65">
        <v>562.01</v>
      </c>
    </row>
    <row r="66" spans="1:23" x14ac:dyDescent="0.25">
      <c r="A66">
        <v>324.11</v>
      </c>
      <c r="B66">
        <v>0.154</v>
      </c>
      <c r="D66">
        <v>5910</v>
      </c>
      <c r="E66">
        <v>327.91</v>
      </c>
      <c r="F66">
        <v>0</v>
      </c>
      <c r="I66">
        <v>5910</v>
      </c>
      <c r="J66">
        <v>1E-3</v>
      </c>
      <c r="K66">
        <v>0</v>
      </c>
      <c r="L66">
        <v>0</v>
      </c>
      <c r="N66">
        <v>2580</v>
      </c>
      <c r="O66">
        <v>565.04</v>
      </c>
      <c r="P66">
        <v>760</v>
      </c>
      <c r="Q66">
        <v>567.52</v>
      </c>
      <c r="S66">
        <v>2.58</v>
      </c>
      <c r="T66">
        <v>565.04</v>
      </c>
      <c r="V66">
        <v>0.19</v>
      </c>
      <c r="W66">
        <v>561.98</v>
      </c>
    </row>
    <row r="67" spans="1:23" x14ac:dyDescent="0.25">
      <c r="A67">
        <v>329.23</v>
      </c>
      <c r="B67">
        <v>0.16599999999999998</v>
      </c>
      <c r="D67">
        <v>5970</v>
      </c>
      <c r="E67">
        <v>319.57</v>
      </c>
      <c r="F67">
        <v>0</v>
      </c>
      <c r="I67">
        <v>5970</v>
      </c>
      <c r="J67">
        <v>-4.0000000000000001E-3</v>
      </c>
      <c r="K67">
        <v>0</v>
      </c>
      <c r="L67">
        <v>0</v>
      </c>
      <c r="N67">
        <v>2590</v>
      </c>
      <c r="O67">
        <v>564.91</v>
      </c>
      <c r="P67">
        <v>780</v>
      </c>
      <c r="Q67">
        <v>567.62</v>
      </c>
      <c r="S67">
        <v>2.59</v>
      </c>
      <c r="T67">
        <v>564.91</v>
      </c>
      <c r="V67">
        <v>0.18</v>
      </c>
      <c r="W67">
        <v>561.77</v>
      </c>
    </row>
    <row r="68" spans="1:23" x14ac:dyDescent="0.25">
      <c r="A68">
        <v>334.36</v>
      </c>
      <c r="B68">
        <v>0.18</v>
      </c>
      <c r="D68">
        <v>6030</v>
      </c>
      <c r="E68">
        <v>311.54000000000002</v>
      </c>
      <c r="F68">
        <v>0</v>
      </c>
      <c r="I68">
        <v>6030</v>
      </c>
      <c r="J68">
        <v>-8.0000000000000002E-3</v>
      </c>
      <c r="K68">
        <v>0</v>
      </c>
      <c r="L68">
        <v>0</v>
      </c>
      <c r="N68">
        <v>2600</v>
      </c>
      <c r="O68">
        <v>564.84</v>
      </c>
      <c r="P68">
        <v>790</v>
      </c>
      <c r="Q68">
        <v>567.70000000000005</v>
      </c>
      <c r="S68">
        <v>2.6</v>
      </c>
      <c r="T68">
        <v>564.84</v>
      </c>
      <c r="V68">
        <v>0.17</v>
      </c>
      <c r="W68">
        <v>561.76</v>
      </c>
    </row>
    <row r="69" spans="1:23" x14ac:dyDescent="0.25">
      <c r="A69">
        <v>339.49</v>
      </c>
      <c r="B69">
        <v>0.19500000000000001</v>
      </c>
      <c r="D69">
        <v>6090</v>
      </c>
      <c r="E69">
        <v>303.35000000000002</v>
      </c>
      <c r="F69">
        <v>0</v>
      </c>
      <c r="I69">
        <v>6090</v>
      </c>
      <c r="J69">
        <v>-8.9999999999999993E-3</v>
      </c>
      <c r="K69">
        <v>0</v>
      </c>
      <c r="L69">
        <v>0</v>
      </c>
      <c r="N69">
        <v>2610</v>
      </c>
      <c r="O69">
        <v>564.71</v>
      </c>
      <c r="P69">
        <v>810</v>
      </c>
      <c r="Q69">
        <v>567.79999999999995</v>
      </c>
      <c r="S69">
        <v>2.61</v>
      </c>
      <c r="T69">
        <v>564.71</v>
      </c>
      <c r="V69">
        <v>0.17</v>
      </c>
      <c r="W69">
        <v>561.55999999999995</v>
      </c>
    </row>
    <row r="70" spans="1:23" x14ac:dyDescent="0.25">
      <c r="A70">
        <v>344.62</v>
      </c>
      <c r="B70">
        <v>0.20800000000000002</v>
      </c>
      <c r="D70">
        <v>6140</v>
      </c>
      <c r="E70">
        <v>295</v>
      </c>
      <c r="F70">
        <v>0</v>
      </c>
      <c r="I70">
        <v>6140</v>
      </c>
      <c r="J70">
        <v>-8.9999999999999993E-3</v>
      </c>
      <c r="K70">
        <v>0</v>
      </c>
      <c r="L70">
        <v>0</v>
      </c>
      <c r="N70">
        <v>2630</v>
      </c>
      <c r="O70">
        <v>564.65</v>
      </c>
      <c r="P70">
        <v>820</v>
      </c>
      <c r="Q70">
        <v>567.87</v>
      </c>
      <c r="S70">
        <v>2.63</v>
      </c>
      <c r="T70">
        <v>564.65</v>
      </c>
      <c r="V70">
        <v>0.16</v>
      </c>
      <c r="W70">
        <v>561.54999999999995</v>
      </c>
    </row>
    <row r="71" spans="1:23" x14ac:dyDescent="0.25">
      <c r="A71">
        <v>349.75</v>
      </c>
      <c r="B71">
        <v>0.22400000000000003</v>
      </c>
      <c r="D71">
        <v>6200</v>
      </c>
      <c r="E71">
        <v>286.60000000000002</v>
      </c>
      <c r="F71">
        <v>0</v>
      </c>
      <c r="I71">
        <v>6200</v>
      </c>
      <c r="J71">
        <v>-8.9999999999999993E-3</v>
      </c>
      <c r="K71">
        <v>0</v>
      </c>
      <c r="L71">
        <v>0</v>
      </c>
      <c r="N71">
        <v>2640</v>
      </c>
      <c r="O71">
        <v>564.51</v>
      </c>
      <c r="P71">
        <v>840</v>
      </c>
      <c r="Q71">
        <v>567.94000000000005</v>
      </c>
      <c r="S71">
        <v>2.64</v>
      </c>
      <c r="T71">
        <v>564.51</v>
      </c>
      <c r="V71">
        <v>0.15</v>
      </c>
      <c r="W71">
        <v>561.34</v>
      </c>
    </row>
    <row r="72" spans="1:23" x14ac:dyDescent="0.25">
      <c r="A72">
        <v>354.87</v>
      </c>
      <c r="B72">
        <v>0.24</v>
      </c>
      <c r="D72">
        <v>6260</v>
      </c>
      <c r="E72">
        <v>278.26</v>
      </c>
      <c r="F72">
        <v>0</v>
      </c>
      <c r="I72">
        <v>6260</v>
      </c>
      <c r="J72">
        <v>-8.9999999999999993E-3</v>
      </c>
      <c r="K72">
        <v>0</v>
      </c>
      <c r="L72">
        <v>0</v>
      </c>
      <c r="N72">
        <v>2650</v>
      </c>
      <c r="O72">
        <v>564.45000000000005</v>
      </c>
      <c r="P72">
        <v>850</v>
      </c>
      <c r="Q72">
        <v>568.03</v>
      </c>
      <c r="S72">
        <v>2.65</v>
      </c>
      <c r="T72">
        <v>564.45000000000005</v>
      </c>
      <c r="V72">
        <v>0.13</v>
      </c>
      <c r="W72">
        <v>561.15</v>
      </c>
    </row>
    <row r="73" spans="1:23" x14ac:dyDescent="0.25">
      <c r="A73">
        <v>360</v>
      </c>
      <c r="B73">
        <v>0.25900000000000001</v>
      </c>
      <c r="D73">
        <v>6320</v>
      </c>
      <c r="E73">
        <v>269.81</v>
      </c>
      <c r="F73">
        <v>0</v>
      </c>
      <c r="I73">
        <v>6320</v>
      </c>
      <c r="J73">
        <v>-8.9999999999999993E-3</v>
      </c>
      <c r="K73">
        <v>0</v>
      </c>
      <c r="L73">
        <v>0</v>
      </c>
      <c r="N73">
        <v>2660</v>
      </c>
      <c r="O73">
        <v>564.32000000000005</v>
      </c>
      <c r="P73">
        <v>870</v>
      </c>
      <c r="Q73">
        <v>568.12</v>
      </c>
      <c r="S73">
        <v>2.66</v>
      </c>
      <c r="T73">
        <v>564.32000000000005</v>
      </c>
      <c r="V73">
        <v>0.13</v>
      </c>
      <c r="W73">
        <v>560.94000000000005</v>
      </c>
    </row>
    <row r="74" spans="1:23" x14ac:dyDescent="0.25">
      <c r="A74">
        <v>365.13</v>
      </c>
      <c r="B74">
        <v>0.27599999999999997</v>
      </c>
      <c r="D74">
        <v>6380</v>
      </c>
      <c r="E74">
        <v>261.45999999999998</v>
      </c>
      <c r="F74">
        <v>0</v>
      </c>
      <c r="I74">
        <v>6380</v>
      </c>
      <c r="J74">
        <v>-8.9999999999999993E-3</v>
      </c>
      <c r="K74">
        <v>0</v>
      </c>
      <c r="L74">
        <v>0</v>
      </c>
      <c r="N74">
        <v>2670</v>
      </c>
      <c r="O74">
        <v>564.25</v>
      </c>
      <c r="P74">
        <v>880</v>
      </c>
      <c r="Q74">
        <v>568.17999999999995</v>
      </c>
      <c r="S74">
        <v>2.67</v>
      </c>
      <c r="T74">
        <v>564.25</v>
      </c>
      <c r="V74">
        <v>0.12</v>
      </c>
      <c r="W74">
        <v>560.92999999999995</v>
      </c>
    </row>
    <row r="75" spans="1:23" x14ac:dyDescent="0.25">
      <c r="A75">
        <v>370.26</v>
      </c>
      <c r="B75">
        <v>0.29599999999999999</v>
      </c>
      <c r="D75">
        <v>6440</v>
      </c>
      <c r="E75">
        <v>253.17</v>
      </c>
      <c r="F75">
        <v>0</v>
      </c>
      <c r="I75">
        <v>6440</v>
      </c>
      <c r="J75">
        <v>-0.01</v>
      </c>
      <c r="K75">
        <v>0</v>
      </c>
      <c r="L75">
        <v>0</v>
      </c>
      <c r="N75">
        <v>2680</v>
      </c>
      <c r="O75">
        <v>564.11</v>
      </c>
      <c r="P75">
        <v>900</v>
      </c>
      <c r="Q75">
        <v>568.23</v>
      </c>
      <c r="S75">
        <v>2.68</v>
      </c>
      <c r="T75">
        <v>564.11</v>
      </c>
      <c r="V75">
        <v>0.11</v>
      </c>
      <c r="W75">
        <v>560.72</v>
      </c>
    </row>
    <row r="76" spans="1:23" x14ac:dyDescent="0.25">
      <c r="A76">
        <v>375.39</v>
      </c>
      <c r="B76">
        <v>0.316</v>
      </c>
      <c r="D76">
        <v>6500</v>
      </c>
      <c r="E76">
        <v>244.87</v>
      </c>
      <c r="F76">
        <v>0</v>
      </c>
      <c r="I76">
        <v>6500</v>
      </c>
      <c r="J76">
        <v>-0.01</v>
      </c>
      <c r="K76">
        <v>0</v>
      </c>
      <c r="L76">
        <v>0</v>
      </c>
      <c r="N76">
        <v>2690</v>
      </c>
      <c r="O76">
        <v>564.04</v>
      </c>
      <c r="P76">
        <v>910</v>
      </c>
      <c r="Q76">
        <v>568.32000000000005</v>
      </c>
      <c r="S76">
        <v>2.69</v>
      </c>
      <c r="T76">
        <v>564.04</v>
      </c>
      <c r="V76">
        <v>0.1</v>
      </c>
      <c r="W76">
        <v>560.69000000000005</v>
      </c>
    </row>
    <row r="77" spans="1:23" x14ac:dyDescent="0.25">
      <c r="A77">
        <v>380.52</v>
      </c>
      <c r="B77">
        <v>0.33799999999999997</v>
      </c>
      <c r="D77">
        <v>6560</v>
      </c>
      <c r="E77">
        <v>236.53</v>
      </c>
      <c r="F77">
        <v>0</v>
      </c>
      <c r="I77">
        <v>6550</v>
      </c>
      <c r="J77">
        <v>-0.01</v>
      </c>
      <c r="K77">
        <v>0</v>
      </c>
      <c r="L77">
        <v>0</v>
      </c>
      <c r="N77">
        <v>2700</v>
      </c>
      <c r="O77">
        <v>563.9</v>
      </c>
      <c r="P77">
        <v>930</v>
      </c>
      <c r="Q77">
        <v>568.41</v>
      </c>
      <c r="S77">
        <v>2.7</v>
      </c>
      <c r="T77">
        <v>563.9</v>
      </c>
      <c r="V77">
        <v>0.09</v>
      </c>
      <c r="W77">
        <v>560.47</v>
      </c>
    </row>
    <row r="78" spans="1:23" x14ac:dyDescent="0.25">
      <c r="A78">
        <v>385.65</v>
      </c>
      <c r="B78">
        <v>0.36099999999999999</v>
      </c>
      <c r="D78">
        <v>6610</v>
      </c>
      <c r="E78">
        <v>228.18</v>
      </c>
      <c r="F78">
        <v>0</v>
      </c>
      <c r="I78">
        <v>6610</v>
      </c>
      <c r="J78">
        <v>-0.01</v>
      </c>
      <c r="K78">
        <v>0</v>
      </c>
      <c r="L78">
        <v>0</v>
      </c>
      <c r="N78">
        <v>2720</v>
      </c>
      <c r="O78">
        <v>563.84</v>
      </c>
      <c r="P78">
        <v>940</v>
      </c>
      <c r="Q78">
        <v>568.42999999999995</v>
      </c>
      <c r="S78">
        <v>2.72</v>
      </c>
      <c r="T78">
        <v>563.84</v>
      </c>
      <c r="V78">
        <v>0.08</v>
      </c>
      <c r="W78">
        <v>560.26</v>
      </c>
    </row>
    <row r="79" spans="1:23" x14ac:dyDescent="0.25">
      <c r="A79">
        <v>390.78</v>
      </c>
      <c r="B79">
        <v>0.38400000000000001</v>
      </c>
      <c r="D79">
        <v>6670</v>
      </c>
      <c r="E79">
        <v>221.42</v>
      </c>
      <c r="F79">
        <v>0</v>
      </c>
      <c r="I79">
        <v>6670</v>
      </c>
      <c r="J79">
        <v>-1.0999999999999999E-2</v>
      </c>
      <c r="K79">
        <v>0</v>
      </c>
      <c r="L79">
        <v>0</v>
      </c>
      <c r="N79">
        <v>2720</v>
      </c>
      <c r="O79">
        <v>563.69000000000005</v>
      </c>
      <c r="P79">
        <v>960</v>
      </c>
      <c r="Q79">
        <v>568.52</v>
      </c>
      <c r="S79">
        <v>2.72</v>
      </c>
      <c r="T79">
        <v>563.69000000000005</v>
      </c>
      <c r="V79">
        <v>0.06</v>
      </c>
      <c r="W79">
        <v>560.04999999999995</v>
      </c>
    </row>
    <row r="80" spans="1:23" x14ac:dyDescent="0.25">
      <c r="A80">
        <v>395.91</v>
      </c>
      <c r="B80">
        <v>0.40899999999999997</v>
      </c>
      <c r="M80">
        <v>970000</v>
      </c>
      <c r="N80">
        <v>2740</v>
      </c>
      <c r="O80">
        <v>563.66</v>
      </c>
      <c r="P80">
        <v>970</v>
      </c>
      <c r="Q80">
        <v>568.58000000000004</v>
      </c>
      <c r="S80">
        <v>2.74</v>
      </c>
      <c r="T80">
        <v>563.66</v>
      </c>
      <c r="V80">
        <v>0.05</v>
      </c>
      <c r="W80">
        <v>559.84</v>
      </c>
    </row>
    <row r="81" spans="1:23" x14ac:dyDescent="0.25">
      <c r="A81">
        <v>401.04</v>
      </c>
      <c r="B81">
        <v>0.43499999999999994</v>
      </c>
      <c r="M81">
        <v>990000</v>
      </c>
      <c r="N81">
        <v>2740</v>
      </c>
      <c r="O81">
        <v>563.51</v>
      </c>
      <c r="P81">
        <v>990</v>
      </c>
      <c r="Q81">
        <v>568.63</v>
      </c>
      <c r="S81">
        <v>2.74</v>
      </c>
      <c r="T81">
        <v>563.51</v>
      </c>
      <c r="V81">
        <v>0.04</v>
      </c>
      <c r="W81">
        <v>559.61</v>
      </c>
    </row>
    <row r="82" spans="1:23" x14ac:dyDescent="0.25">
      <c r="A82">
        <v>406.17</v>
      </c>
      <c r="B82">
        <v>0.46399999999999997</v>
      </c>
      <c r="M82">
        <v>1000000</v>
      </c>
      <c r="N82">
        <v>2750</v>
      </c>
      <c r="O82">
        <v>563.48</v>
      </c>
      <c r="P82">
        <v>1000</v>
      </c>
      <c r="Q82">
        <v>568.72</v>
      </c>
      <c r="S82">
        <v>2.75</v>
      </c>
      <c r="T82">
        <v>563.48</v>
      </c>
      <c r="V82">
        <v>0.03</v>
      </c>
      <c r="W82">
        <v>559.41999999999996</v>
      </c>
    </row>
    <row r="83" spans="1:23" x14ac:dyDescent="0.25">
      <c r="A83">
        <v>411.3</v>
      </c>
      <c r="B83">
        <v>0.49099999999999999</v>
      </c>
      <c r="M83">
        <v>1020000</v>
      </c>
      <c r="N83">
        <v>2760</v>
      </c>
      <c r="O83">
        <v>563.33000000000004</v>
      </c>
      <c r="P83">
        <v>1020</v>
      </c>
      <c r="Q83">
        <v>568.73</v>
      </c>
      <c r="S83">
        <v>2.76</v>
      </c>
      <c r="T83">
        <v>563.33000000000004</v>
      </c>
      <c r="V83">
        <v>0.04</v>
      </c>
      <c r="W83">
        <v>559.4</v>
      </c>
    </row>
    <row r="84" spans="1:23" x14ac:dyDescent="0.25">
      <c r="A84">
        <v>416.43</v>
      </c>
      <c r="B84">
        <v>0.52400000000000002</v>
      </c>
      <c r="M84">
        <v>1030000</v>
      </c>
      <c r="N84">
        <v>2770</v>
      </c>
      <c r="O84">
        <v>563.28</v>
      </c>
      <c r="P84">
        <v>1030</v>
      </c>
      <c r="Q84">
        <v>568.83000000000004</v>
      </c>
      <c r="S84">
        <v>2.77</v>
      </c>
      <c r="T84">
        <v>563.28</v>
      </c>
      <c r="V84">
        <v>0.02</v>
      </c>
      <c r="W84">
        <v>559.19000000000005</v>
      </c>
    </row>
    <row r="85" spans="1:23" x14ac:dyDescent="0.25">
      <c r="A85">
        <v>421.56</v>
      </c>
      <c r="B85">
        <v>0.55099999999999993</v>
      </c>
      <c r="M85">
        <v>1050000</v>
      </c>
      <c r="N85">
        <v>2780</v>
      </c>
      <c r="O85">
        <v>563.12</v>
      </c>
      <c r="P85">
        <v>1050</v>
      </c>
      <c r="Q85">
        <v>568.84</v>
      </c>
      <c r="S85">
        <v>2.78</v>
      </c>
      <c r="T85">
        <v>563.12</v>
      </c>
      <c r="V85">
        <v>0.02</v>
      </c>
      <c r="W85">
        <v>559.05999999999995</v>
      </c>
    </row>
    <row r="86" spans="1:23" x14ac:dyDescent="0.25">
      <c r="A86">
        <v>426.69</v>
      </c>
      <c r="B86">
        <v>0.58699999999999997</v>
      </c>
      <c r="M86">
        <v>1060000</v>
      </c>
      <c r="N86">
        <v>2790</v>
      </c>
      <c r="O86">
        <v>563.08000000000004</v>
      </c>
      <c r="P86">
        <v>1060</v>
      </c>
      <c r="Q86">
        <v>568.91999999999996</v>
      </c>
      <c r="S86">
        <v>2.79</v>
      </c>
      <c r="T86">
        <v>563.08000000000004</v>
      </c>
      <c r="V86">
        <v>0</v>
      </c>
      <c r="W86">
        <v>559.04999999999995</v>
      </c>
    </row>
    <row r="87" spans="1:23" x14ac:dyDescent="0.25">
      <c r="A87">
        <v>431.83</v>
      </c>
      <c r="B87">
        <v>0.61899999999999999</v>
      </c>
      <c r="M87">
        <v>1080000</v>
      </c>
      <c r="N87">
        <v>2800</v>
      </c>
      <c r="O87">
        <v>562.92999999999995</v>
      </c>
      <c r="P87">
        <v>1080</v>
      </c>
      <c r="Q87">
        <v>568.94000000000005</v>
      </c>
      <c r="S87">
        <v>2.8</v>
      </c>
      <c r="T87">
        <v>562.92999999999995</v>
      </c>
    </row>
    <row r="88" spans="1:23" x14ac:dyDescent="0.25">
      <c r="A88">
        <v>436.96</v>
      </c>
      <c r="B88">
        <v>0.65599999999999992</v>
      </c>
      <c r="M88">
        <v>1090000</v>
      </c>
      <c r="N88">
        <v>2810</v>
      </c>
      <c r="O88">
        <v>562.9</v>
      </c>
      <c r="P88">
        <v>1090</v>
      </c>
      <c r="Q88">
        <v>569.01</v>
      </c>
      <c r="S88">
        <v>2.81</v>
      </c>
      <c r="T88">
        <v>562.9</v>
      </c>
    </row>
    <row r="89" spans="1:23" x14ac:dyDescent="0.25">
      <c r="A89">
        <v>442.09</v>
      </c>
      <c r="B89">
        <v>0.69299999999999995</v>
      </c>
      <c r="M89">
        <v>1110000</v>
      </c>
      <c r="N89">
        <v>2820</v>
      </c>
      <c r="O89">
        <v>562.74</v>
      </c>
      <c r="P89">
        <v>1110</v>
      </c>
      <c r="Q89">
        <v>569.02</v>
      </c>
      <c r="S89">
        <v>2.82</v>
      </c>
      <c r="T89">
        <v>562.74</v>
      </c>
    </row>
    <row r="90" spans="1:23" x14ac:dyDescent="0.25">
      <c r="A90">
        <v>447.22</v>
      </c>
      <c r="B90">
        <v>0.73199999999999998</v>
      </c>
      <c r="M90">
        <v>1120000</v>
      </c>
      <c r="N90">
        <v>2830</v>
      </c>
      <c r="O90">
        <v>562.72</v>
      </c>
      <c r="P90">
        <v>1120</v>
      </c>
      <c r="Q90">
        <v>569.09</v>
      </c>
      <c r="S90">
        <v>2.83</v>
      </c>
      <c r="T90">
        <v>562.72</v>
      </c>
    </row>
    <row r="91" spans="1:23" x14ac:dyDescent="0.25">
      <c r="A91">
        <v>452.36</v>
      </c>
      <c r="B91">
        <v>0.77200000000000002</v>
      </c>
      <c r="M91">
        <v>1140000</v>
      </c>
      <c r="N91">
        <v>2830</v>
      </c>
      <c r="O91">
        <v>562.55999999999995</v>
      </c>
      <c r="P91">
        <v>1140</v>
      </c>
      <c r="Q91">
        <v>569.12</v>
      </c>
      <c r="S91">
        <v>2.83</v>
      </c>
      <c r="T91">
        <v>562.55999999999995</v>
      </c>
    </row>
    <row r="92" spans="1:23" x14ac:dyDescent="0.25">
      <c r="A92">
        <v>457.49</v>
      </c>
      <c r="B92">
        <v>0.81300000000000006</v>
      </c>
      <c r="M92">
        <v>1150000</v>
      </c>
      <c r="N92">
        <v>2850</v>
      </c>
      <c r="O92">
        <v>562.53</v>
      </c>
      <c r="P92">
        <v>1150</v>
      </c>
      <c r="Q92">
        <v>569.13</v>
      </c>
      <c r="S92">
        <v>2.85</v>
      </c>
      <c r="T92">
        <v>562.53</v>
      </c>
    </row>
    <row r="93" spans="1:23" x14ac:dyDescent="0.25">
      <c r="A93">
        <v>462.62</v>
      </c>
      <c r="B93">
        <v>0.85899999999999999</v>
      </c>
      <c r="M93">
        <v>1170000</v>
      </c>
      <c r="N93">
        <v>2850</v>
      </c>
      <c r="O93">
        <v>562.37</v>
      </c>
      <c r="P93">
        <v>1170</v>
      </c>
      <c r="Q93">
        <v>569.20000000000005</v>
      </c>
      <c r="S93">
        <v>2.85</v>
      </c>
      <c r="T93">
        <v>562.37</v>
      </c>
    </row>
    <row r="94" spans="1:23" x14ac:dyDescent="0.25">
      <c r="A94">
        <v>467.76</v>
      </c>
      <c r="B94">
        <v>0.90199999999999991</v>
      </c>
      <c r="M94">
        <v>1180000</v>
      </c>
      <c r="N94">
        <v>2860</v>
      </c>
      <c r="O94">
        <v>562.33000000000004</v>
      </c>
      <c r="P94">
        <v>1180</v>
      </c>
      <c r="Q94">
        <v>569.22</v>
      </c>
      <c r="S94">
        <v>2.86</v>
      </c>
      <c r="T94">
        <v>562.33000000000004</v>
      </c>
    </row>
    <row r="95" spans="1:23" x14ac:dyDescent="0.25">
      <c r="A95">
        <v>472.89</v>
      </c>
      <c r="B95">
        <v>0.95299999999999996</v>
      </c>
      <c r="M95">
        <v>1190000</v>
      </c>
      <c r="N95">
        <v>2870</v>
      </c>
      <c r="O95">
        <v>562.16999999999996</v>
      </c>
      <c r="P95">
        <v>1190</v>
      </c>
      <c r="Q95">
        <v>569.22</v>
      </c>
      <c r="S95">
        <v>2.87</v>
      </c>
      <c r="T95">
        <v>562.16999999999996</v>
      </c>
    </row>
    <row r="96" spans="1:23" x14ac:dyDescent="0.25">
      <c r="A96">
        <v>478.02</v>
      </c>
      <c r="B96">
        <v>0.998</v>
      </c>
      <c r="M96">
        <v>0</v>
      </c>
      <c r="N96">
        <v>2880</v>
      </c>
      <c r="O96">
        <v>562.14</v>
      </c>
      <c r="P96">
        <v>0</v>
      </c>
      <c r="S96">
        <v>2.88</v>
      </c>
      <c r="T96">
        <v>562.14</v>
      </c>
    </row>
    <row r="97" spans="1:20" x14ac:dyDescent="0.25">
      <c r="A97">
        <v>483.16</v>
      </c>
      <c r="B97">
        <v>1.0509999999999999</v>
      </c>
      <c r="M97">
        <v>0</v>
      </c>
      <c r="N97">
        <v>2890</v>
      </c>
      <c r="O97">
        <v>561.97</v>
      </c>
      <c r="P97">
        <v>0</v>
      </c>
      <c r="S97">
        <v>2.89</v>
      </c>
      <c r="T97">
        <v>561.97</v>
      </c>
    </row>
    <row r="98" spans="1:20" x14ac:dyDescent="0.25">
      <c r="A98">
        <v>488.3</v>
      </c>
      <c r="B98">
        <v>1.1019999999999999</v>
      </c>
      <c r="M98">
        <v>0</v>
      </c>
      <c r="N98">
        <v>2900</v>
      </c>
      <c r="O98">
        <v>561.94000000000005</v>
      </c>
      <c r="P98">
        <v>0</v>
      </c>
      <c r="S98">
        <v>2.9</v>
      </c>
      <c r="T98">
        <v>561.94000000000005</v>
      </c>
    </row>
    <row r="99" spans="1:20" x14ac:dyDescent="0.25">
      <c r="A99">
        <v>493.43</v>
      </c>
      <c r="B99">
        <v>1.159</v>
      </c>
      <c r="M99">
        <v>0</v>
      </c>
      <c r="N99">
        <v>2900</v>
      </c>
      <c r="O99">
        <v>561.78</v>
      </c>
      <c r="P99">
        <v>0</v>
      </c>
      <c r="S99">
        <v>2.9</v>
      </c>
      <c r="T99">
        <v>561.78</v>
      </c>
    </row>
    <row r="100" spans="1:20" x14ac:dyDescent="0.25">
      <c r="A100">
        <v>498.57</v>
      </c>
      <c r="B100">
        <v>1.214</v>
      </c>
      <c r="M100">
        <v>0</v>
      </c>
      <c r="N100">
        <v>2920</v>
      </c>
      <c r="O100">
        <v>561.72</v>
      </c>
      <c r="P100">
        <v>0</v>
      </c>
      <c r="S100">
        <v>2.92</v>
      </c>
      <c r="T100">
        <v>561.72</v>
      </c>
    </row>
    <row r="101" spans="1:20" x14ac:dyDescent="0.25">
      <c r="A101">
        <v>503.7</v>
      </c>
      <c r="B101">
        <v>1.2749999999999999</v>
      </c>
      <c r="M101">
        <v>0</v>
      </c>
      <c r="N101">
        <v>2920</v>
      </c>
      <c r="O101">
        <v>561.54999999999995</v>
      </c>
      <c r="P101">
        <v>0</v>
      </c>
      <c r="S101">
        <v>2.92</v>
      </c>
      <c r="T101">
        <v>561.54999999999995</v>
      </c>
    </row>
    <row r="102" spans="1:20" x14ac:dyDescent="0.25">
      <c r="A102">
        <v>508.84</v>
      </c>
      <c r="B102">
        <v>1.3359999999999999</v>
      </c>
      <c r="M102">
        <v>0</v>
      </c>
      <c r="N102">
        <v>2940</v>
      </c>
      <c r="O102">
        <v>561.5</v>
      </c>
      <c r="P102">
        <v>0</v>
      </c>
      <c r="S102">
        <v>2.94</v>
      </c>
      <c r="T102">
        <v>561.5</v>
      </c>
    </row>
    <row r="103" spans="1:20" x14ac:dyDescent="0.25">
      <c r="A103">
        <v>513.98</v>
      </c>
      <c r="B103">
        <v>1.399</v>
      </c>
      <c r="M103">
        <v>0</v>
      </c>
      <c r="N103">
        <v>2940</v>
      </c>
      <c r="O103">
        <v>561.33000000000004</v>
      </c>
      <c r="P103">
        <v>0</v>
      </c>
      <c r="S103">
        <v>2.94</v>
      </c>
      <c r="T103">
        <v>561.33000000000004</v>
      </c>
    </row>
    <row r="104" spans="1:20" x14ac:dyDescent="0.25">
      <c r="A104">
        <v>519.12</v>
      </c>
      <c r="B104">
        <v>1.466</v>
      </c>
      <c r="M104">
        <v>0</v>
      </c>
      <c r="N104">
        <v>2950</v>
      </c>
      <c r="O104">
        <v>561.29</v>
      </c>
      <c r="P104">
        <v>0</v>
      </c>
      <c r="S104">
        <v>2.95</v>
      </c>
      <c r="T104">
        <v>561.29</v>
      </c>
    </row>
    <row r="105" spans="1:20" x14ac:dyDescent="0.25">
      <c r="A105">
        <v>524.25</v>
      </c>
      <c r="B105">
        <v>1.5310000000000001</v>
      </c>
      <c r="M105">
        <v>0</v>
      </c>
      <c r="N105">
        <v>2960</v>
      </c>
      <c r="O105">
        <v>561.12</v>
      </c>
      <c r="P105">
        <v>0</v>
      </c>
      <c r="S105">
        <v>2.96</v>
      </c>
      <c r="T105">
        <v>561.12</v>
      </c>
    </row>
    <row r="106" spans="1:20" x14ac:dyDescent="0.25">
      <c r="A106">
        <v>529.39</v>
      </c>
      <c r="B106">
        <v>1.6079999999999999</v>
      </c>
      <c r="M106">
        <v>0</v>
      </c>
      <c r="N106">
        <v>2970</v>
      </c>
      <c r="O106">
        <v>561.07000000000005</v>
      </c>
      <c r="P106">
        <v>0</v>
      </c>
      <c r="S106">
        <v>2.97</v>
      </c>
      <c r="T106">
        <v>561.07000000000005</v>
      </c>
    </row>
    <row r="107" spans="1:20" x14ac:dyDescent="0.25">
      <c r="A107">
        <v>534.53</v>
      </c>
      <c r="B107">
        <v>1.6819999999999999</v>
      </c>
      <c r="M107">
        <v>0</v>
      </c>
      <c r="N107">
        <v>2980</v>
      </c>
      <c r="O107">
        <v>560.91</v>
      </c>
      <c r="P107">
        <v>0</v>
      </c>
      <c r="S107">
        <v>2.98</v>
      </c>
      <c r="T107">
        <v>560.91</v>
      </c>
    </row>
    <row r="108" spans="1:20" x14ac:dyDescent="0.25">
      <c r="A108">
        <v>539.66999999999996</v>
      </c>
      <c r="B108">
        <v>1.7589999999999999</v>
      </c>
      <c r="M108">
        <v>0</v>
      </c>
      <c r="N108">
        <v>2990</v>
      </c>
      <c r="O108">
        <v>560.84</v>
      </c>
      <c r="P108">
        <v>0</v>
      </c>
      <c r="S108">
        <v>2.99</v>
      </c>
      <c r="T108">
        <v>560.84</v>
      </c>
    </row>
    <row r="109" spans="1:20" x14ac:dyDescent="0.25">
      <c r="A109">
        <v>544.80999999999995</v>
      </c>
      <c r="B109">
        <v>1.831</v>
      </c>
      <c r="M109">
        <v>0</v>
      </c>
      <c r="N109">
        <v>3000</v>
      </c>
      <c r="O109">
        <v>560.66</v>
      </c>
      <c r="P109">
        <v>0</v>
      </c>
      <c r="S109">
        <v>3</v>
      </c>
      <c r="T109">
        <v>560.66</v>
      </c>
    </row>
    <row r="110" spans="1:20" x14ac:dyDescent="0.25">
      <c r="A110">
        <v>549.96</v>
      </c>
      <c r="B110">
        <v>1.9179999999999999</v>
      </c>
      <c r="M110">
        <v>0</v>
      </c>
      <c r="N110">
        <v>3010</v>
      </c>
      <c r="O110">
        <v>560.62</v>
      </c>
      <c r="P110">
        <v>0</v>
      </c>
      <c r="S110">
        <v>3.01</v>
      </c>
      <c r="T110">
        <v>560.62</v>
      </c>
    </row>
    <row r="111" spans="1:20" x14ac:dyDescent="0.25">
      <c r="A111">
        <v>554.86</v>
      </c>
      <c r="B111">
        <v>1.9949999999999999</v>
      </c>
      <c r="M111">
        <v>0</v>
      </c>
      <c r="N111">
        <v>3010</v>
      </c>
      <c r="O111">
        <v>560.45000000000005</v>
      </c>
      <c r="P111">
        <v>0</v>
      </c>
      <c r="S111">
        <v>3.01</v>
      </c>
      <c r="T111">
        <v>560.45000000000005</v>
      </c>
    </row>
    <row r="112" spans="1:20" x14ac:dyDescent="0.25">
      <c r="A112">
        <v>559.77</v>
      </c>
      <c r="B112">
        <v>2.0840000000000001</v>
      </c>
      <c r="M112">
        <v>0</v>
      </c>
      <c r="N112">
        <v>3020</v>
      </c>
      <c r="O112">
        <v>560.41999999999996</v>
      </c>
      <c r="P112">
        <v>0</v>
      </c>
      <c r="S112">
        <v>3.02</v>
      </c>
      <c r="T112">
        <v>560.41999999999996</v>
      </c>
    </row>
    <row r="113" spans="1:20" x14ac:dyDescent="0.25">
      <c r="A113">
        <v>564.87</v>
      </c>
      <c r="B113">
        <v>2.1659999999999999</v>
      </c>
      <c r="M113">
        <v>0</v>
      </c>
      <c r="N113">
        <v>3030</v>
      </c>
      <c r="O113">
        <v>560.24</v>
      </c>
      <c r="P113">
        <v>0</v>
      </c>
      <c r="S113">
        <v>3.03</v>
      </c>
      <c r="T113">
        <v>560.24</v>
      </c>
    </row>
    <row r="114" spans="1:20" x14ac:dyDescent="0.25">
      <c r="A114">
        <v>569.59</v>
      </c>
      <c r="B114">
        <v>2.262</v>
      </c>
      <c r="M114">
        <v>0</v>
      </c>
      <c r="N114">
        <v>3040</v>
      </c>
      <c r="O114">
        <v>560.17999999999995</v>
      </c>
      <c r="P114">
        <v>0</v>
      </c>
      <c r="S114">
        <v>3.04</v>
      </c>
      <c r="T114">
        <v>560.17999999999995</v>
      </c>
    </row>
    <row r="115" spans="1:20" x14ac:dyDescent="0.25">
      <c r="A115">
        <v>574.44000000000005</v>
      </c>
      <c r="B115">
        <v>2.3449999999999998</v>
      </c>
      <c r="M115">
        <v>0</v>
      </c>
      <c r="N115">
        <v>3050</v>
      </c>
      <c r="O115">
        <v>560</v>
      </c>
      <c r="P115">
        <v>0</v>
      </c>
      <c r="S115">
        <v>3.05</v>
      </c>
      <c r="T115">
        <v>560</v>
      </c>
    </row>
    <row r="116" spans="1:20" x14ac:dyDescent="0.25">
      <c r="A116">
        <v>578.89</v>
      </c>
      <c r="B116">
        <v>2.4289999999999998</v>
      </c>
      <c r="M116">
        <v>0</v>
      </c>
      <c r="N116">
        <v>3060</v>
      </c>
      <c r="O116">
        <v>559.96</v>
      </c>
      <c r="P116">
        <v>0</v>
      </c>
      <c r="S116">
        <v>3.06</v>
      </c>
      <c r="T116">
        <v>559.96</v>
      </c>
    </row>
    <row r="117" spans="1:20" x14ac:dyDescent="0.25">
      <c r="A117">
        <v>582.27</v>
      </c>
      <c r="B117">
        <v>2.4899999999999998</v>
      </c>
      <c r="M117">
        <v>0</v>
      </c>
      <c r="N117">
        <v>3060</v>
      </c>
      <c r="O117">
        <v>559.77</v>
      </c>
      <c r="P117">
        <v>0</v>
      </c>
      <c r="S117">
        <v>3.06</v>
      </c>
      <c r="T117">
        <v>559.77</v>
      </c>
    </row>
    <row r="118" spans="1:20" x14ac:dyDescent="0.25">
      <c r="M118">
        <v>0</v>
      </c>
      <c r="N118">
        <v>3080</v>
      </c>
      <c r="O118">
        <v>559.74</v>
      </c>
      <c r="P118">
        <v>0</v>
      </c>
      <c r="S118">
        <v>3.08</v>
      </c>
      <c r="T118">
        <v>559.74</v>
      </c>
    </row>
    <row r="119" spans="1:20" x14ac:dyDescent="0.25">
      <c r="M119">
        <v>0</v>
      </c>
      <c r="N119">
        <v>3080</v>
      </c>
      <c r="O119">
        <v>559.55999999999995</v>
      </c>
      <c r="P119">
        <v>0</v>
      </c>
      <c r="S119">
        <v>3.08</v>
      </c>
      <c r="T119">
        <v>559.55999999999995</v>
      </c>
    </row>
    <row r="120" spans="1:20" x14ac:dyDescent="0.25">
      <c r="M120">
        <v>0</v>
      </c>
      <c r="N120">
        <v>3090</v>
      </c>
      <c r="O120">
        <v>559.53</v>
      </c>
      <c r="P120">
        <v>0</v>
      </c>
      <c r="S120">
        <v>3.09</v>
      </c>
      <c r="T120">
        <v>559.53</v>
      </c>
    </row>
    <row r="121" spans="1:20" x14ac:dyDescent="0.25">
      <c r="M121">
        <v>0</v>
      </c>
      <c r="N121">
        <v>3090</v>
      </c>
      <c r="O121">
        <v>559.35</v>
      </c>
      <c r="P121">
        <v>0</v>
      </c>
      <c r="S121">
        <v>3.09</v>
      </c>
      <c r="T121">
        <v>559.35</v>
      </c>
    </row>
    <row r="122" spans="1:20" x14ac:dyDescent="0.25">
      <c r="M122">
        <v>0</v>
      </c>
      <c r="N122">
        <v>3110</v>
      </c>
      <c r="O122">
        <v>559.32000000000005</v>
      </c>
      <c r="P122">
        <v>0</v>
      </c>
      <c r="S122">
        <v>3.11</v>
      </c>
      <c r="T122">
        <v>559.32000000000005</v>
      </c>
    </row>
    <row r="123" spans="1:20" x14ac:dyDescent="0.25">
      <c r="M123">
        <v>0</v>
      </c>
      <c r="N123">
        <v>3110</v>
      </c>
      <c r="O123">
        <v>559.14</v>
      </c>
      <c r="P123">
        <v>0</v>
      </c>
      <c r="S123">
        <v>3.11</v>
      </c>
      <c r="T123">
        <v>559.14</v>
      </c>
    </row>
    <row r="124" spans="1:20" x14ac:dyDescent="0.25">
      <c r="M124">
        <v>0</v>
      </c>
      <c r="N124">
        <v>3120</v>
      </c>
      <c r="O124">
        <v>559.13</v>
      </c>
      <c r="P124">
        <v>0</v>
      </c>
      <c r="S124">
        <v>3.12</v>
      </c>
      <c r="T124">
        <v>559.13</v>
      </c>
    </row>
    <row r="125" spans="1:20" x14ac:dyDescent="0.25">
      <c r="M125">
        <v>0</v>
      </c>
      <c r="N125">
        <v>3120</v>
      </c>
      <c r="O125">
        <v>558.97</v>
      </c>
      <c r="P125">
        <v>0</v>
      </c>
      <c r="S125">
        <v>3.13</v>
      </c>
      <c r="T125">
        <v>559.02</v>
      </c>
    </row>
    <row r="126" spans="1:20" x14ac:dyDescent="0.25">
      <c r="M126">
        <v>0</v>
      </c>
      <c r="N126">
        <v>3130</v>
      </c>
      <c r="O126">
        <v>559.02</v>
      </c>
      <c r="P126">
        <v>0</v>
      </c>
      <c r="S126">
        <v>3.12</v>
      </c>
      <c r="T126">
        <v>558.97</v>
      </c>
    </row>
  </sheetData>
  <sortState ref="S4:T126">
    <sortCondition descending="1" ref="T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selection activeCell="F2" sqref="F2"/>
    </sheetView>
  </sheetViews>
  <sheetFormatPr defaultRowHeight="15" x14ac:dyDescent="0.25"/>
  <cols>
    <col min="16" max="16" width="12" bestFit="1" customWidth="1"/>
  </cols>
  <sheetData>
    <row r="1" spans="1:15" x14ac:dyDescent="0.25">
      <c r="A1" t="s">
        <v>22</v>
      </c>
      <c r="B1" t="s">
        <v>23</v>
      </c>
      <c r="D1" t="s">
        <v>22</v>
      </c>
      <c r="E1" t="s">
        <v>24</v>
      </c>
      <c r="G1" t="s">
        <v>10</v>
      </c>
      <c r="H1" t="s">
        <v>18</v>
      </c>
      <c r="I1" t="s">
        <v>19</v>
      </c>
      <c r="J1" t="s">
        <v>20</v>
      </c>
      <c r="K1" t="s">
        <v>21</v>
      </c>
    </row>
    <row r="2" spans="1:15" x14ac:dyDescent="0.25">
      <c r="A2">
        <v>1.4999999999999999E-2</v>
      </c>
      <c r="B2">
        <v>215.16200000000001</v>
      </c>
      <c r="D2">
        <v>0.1</v>
      </c>
      <c r="E2">
        <v>2.222</v>
      </c>
      <c r="G2">
        <v>400</v>
      </c>
      <c r="H2">
        <v>3.1779999999999999</v>
      </c>
      <c r="I2">
        <v>22</v>
      </c>
      <c r="J2">
        <v>6.5780000000000003</v>
      </c>
      <c r="K2">
        <v>22</v>
      </c>
      <c r="L2">
        <v>-7.286384340926E-3</v>
      </c>
    </row>
    <row r="3" spans="1:15" x14ac:dyDescent="0.25">
      <c r="A3">
        <v>1.2999999999999999E-2</v>
      </c>
      <c r="B3">
        <v>199.49600000000001</v>
      </c>
      <c r="D3">
        <v>0.16600000000000001</v>
      </c>
      <c r="E3">
        <v>3.6520000000000001</v>
      </c>
      <c r="N3">
        <v>9.9999999999999986E-10</v>
      </c>
      <c r="O3">
        <v>0</v>
      </c>
    </row>
    <row r="4" spans="1:15" x14ac:dyDescent="0.25">
      <c r="A4">
        <v>1.2999999999999999E-2</v>
      </c>
      <c r="B4">
        <v>188.553</v>
      </c>
      <c r="D4">
        <v>0.219</v>
      </c>
      <c r="E4">
        <v>5.0289999999999999</v>
      </c>
      <c r="N4">
        <v>2.7641871907565497E-2</v>
      </c>
      <c r="O4">
        <v>0.61220753942341</v>
      </c>
    </row>
    <row r="5" spans="1:15" x14ac:dyDescent="0.25">
      <c r="A5">
        <v>1.2999999999999999E-2</v>
      </c>
      <c r="B5">
        <v>177.61</v>
      </c>
      <c r="D5">
        <v>0.27700000000000002</v>
      </c>
      <c r="E5">
        <v>6.383</v>
      </c>
      <c r="N5">
        <v>5.5283743815131105E-2</v>
      </c>
      <c r="O5">
        <v>1.9469632284670901</v>
      </c>
    </row>
    <row r="6" spans="1:15" x14ac:dyDescent="0.25">
      <c r="A6">
        <v>1.4E-2</v>
      </c>
      <c r="B6">
        <v>166.667</v>
      </c>
      <c r="D6">
        <v>0.33600000000000002</v>
      </c>
      <c r="E6">
        <v>7.7389999999999999</v>
      </c>
      <c r="N6">
        <v>8.2925615722696702E-2</v>
      </c>
      <c r="O6">
        <v>2.5697895464188298</v>
      </c>
    </row>
    <row r="7" spans="1:15" x14ac:dyDescent="0.25">
      <c r="A7">
        <v>1.0999999999999999E-2</v>
      </c>
      <c r="B7">
        <v>156.744</v>
      </c>
      <c r="D7">
        <v>0.39500000000000002</v>
      </c>
      <c r="E7">
        <v>9.09</v>
      </c>
      <c r="N7">
        <v>0.11056748763026199</v>
      </c>
      <c r="O7">
        <v>3.4896823628860001</v>
      </c>
    </row>
    <row r="8" spans="1:15" x14ac:dyDescent="0.25">
      <c r="A8">
        <v>2.8000000000000001E-2</v>
      </c>
      <c r="B8">
        <v>240.477</v>
      </c>
      <c r="D8">
        <v>0.45400000000000001</v>
      </c>
      <c r="E8">
        <v>10.391999999999999</v>
      </c>
      <c r="N8">
        <v>0.13820935953782701</v>
      </c>
      <c r="O8">
        <v>4.2677411540652095</v>
      </c>
    </row>
    <row r="9" spans="1:15" x14ac:dyDescent="0.25">
      <c r="A9">
        <v>2.5000000000000001E-2</v>
      </c>
      <c r="B9">
        <v>228.71799999999999</v>
      </c>
      <c r="D9">
        <v>0.51300000000000001</v>
      </c>
      <c r="E9">
        <v>11.653</v>
      </c>
      <c r="N9">
        <v>0.16585123144539302</v>
      </c>
      <c r="O9">
        <v>5.0665354320338993</v>
      </c>
    </row>
    <row r="10" spans="1:15" x14ac:dyDescent="0.25">
      <c r="A10">
        <v>3.3000000000000002E-2</v>
      </c>
      <c r="B10">
        <v>257.65800000000002</v>
      </c>
      <c r="D10">
        <v>0.57199999999999995</v>
      </c>
      <c r="E10">
        <v>12.914</v>
      </c>
      <c r="N10">
        <v>0.193493103352958</v>
      </c>
      <c r="O10">
        <v>5.8309839467197104</v>
      </c>
    </row>
    <row r="11" spans="1:15" x14ac:dyDescent="0.25">
      <c r="A11">
        <v>5.8000000000000003E-2</v>
      </c>
      <c r="B11">
        <v>272.36500000000001</v>
      </c>
      <c r="D11">
        <v>0.63100000000000001</v>
      </c>
      <c r="E11">
        <v>14.101000000000001</v>
      </c>
      <c r="N11">
        <v>0.22113497526052397</v>
      </c>
      <c r="O11">
        <v>6.5796708041723795</v>
      </c>
    </row>
    <row r="12" spans="1:15" x14ac:dyDescent="0.25">
      <c r="A12">
        <v>9.1999999999999998E-2</v>
      </c>
      <c r="B12">
        <v>287.20400000000001</v>
      </c>
      <c r="D12">
        <v>0.69099999999999995</v>
      </c>
      <c r="E12">
        <v>15.321999999999999</v>
      </c>
      <c r="N12">
        <v>0.24877684716809001</v>
      </c>
      <c r="O12">
        <v>7.3075170933773501</v>
      </c>
    </row>
    <row r="13" spans="1:15" x14ac:dyDescent="0.25">
      <c r="A13">
        <v>0.122</v>
      </c>
      <c r="B13">
        <v>299.24900000000002</v>
      </c>
      <c r="D13">
        <v>0.75700000000000001</v>
      </c>
      <c r="E13">
        <v>16.552</v>
      </c>
      <c r="N13">
        <v>0.27641871907565502</v>
      </c>
      <c r="O13">
        <v>8.0169114579131104</v>
      </c>
    </row>
    <row r="14" spans="1:15" x14ac:dyDescent="0.25">
      <c r="A14">
        <v>0.16600000000000001</v>
      </c>
      <c r="B14">
        <v>311.23700000000002</v>
      </c>
      <c r="D14">
        <v>0.82599999999999996</v>
      </c>
      <c r="E14">
        <v>17.846</v>
      </c>
      <c r="N14">
        <v>0.30406059098322102</v>
      </c>
      <c r="O14">
        <v>8.7079168352299892</v>
      </c>
    </row>
    <row r="15" spans="1:15" x14ac:dyDescent="0.25">
      <c r="A15">
        <v>0.223</v>
      </c>
      <c r="B15">
        <v>322.22899999999998</v>
      </c>
      <c r="D15">
        <v>0.89900000000000002</v>
      </c>
      <c r="E15">
        <v>19.079999999999998</v>
      </c>
      <c r="N15">
        <v>0.33170246289078603</v>
      </c>
      <c r="O15">
        <v>9.3812356428681003</v>
      </c>
    </row>
    <row r="16" spans="1:15" x14ac:dyDescent="0.25">
      <c r="A16">
        <v>0.28799999999999998</v>
      </c>
      <c r="B16">
        <v>332.88799999999998</v>
      </c>
      <c r="D16">
        <v>0.96899999999999997</v>
      </c>
      <c r="E16">
        <v>20.317</v>
      </c>
      <c r="N16">
        <v>0.35934433479835198</v>
      </c>
      <c r="O16">
        <v>10.037313197571301</v>
      </c>
    </row>
    <row r="17" spans="1:15" x14ac:dyDescent="0.25">
      <c r="A17">
        <v>0.37</v>
      </c>
      <c r="B17">
        <v>343.471</v>
      </c>
      <c r="D17">
        <v>1.0449999999999999</v>
      </c>
      <c r="E17">
        <v>21.545999999999999</v>
      </c>
      <c r="N17">
        <v>0.38698620670591705</v>
      </c>
      <c r="O17">
        <v>10.6766125323678</v>
      </c>
    </row>
    <row r="18" spans="1:15" x14ac:dyDescent="0.25">
      <c r="A18">
        <v>0.47299999999999998</v>
      </c>
      <c r="B18">
        <v>356.05200000000002</v>
      </c>
      <c r="D18">
        <v>1.127</v>
      </c>
      <c r="E18">
        <v>22.794</v>
      </c>
      <c r="N18">
        <v>0.414628078613483</v>
      </c>
      <c r="O18">
        <v>11.299543822524001</v>
      </c>
    </row>
    <row r="19" spans="1:15" x14ac:dyDescent="0.25">
      <c r="A19">
        <v>0.58799999999999997</v>
      </c>
      <c r="B19">
        <v>365.95499999999998</v>
      </c>
      <c r="D19">
        <v>1.214</v>
      </c>
      <c r="E19">
        <v>24.038</v>
      </c>
      <c r="N19">
        <v>0.442269950521049</v>
      </c>
      <c r="O19">
        <v>11.906493888446199</v>
      </c>
    </row>
    <row r="20" spans="1:15" x14ac:dyDescent="0.25">
      <c r="A20">
        <v>0.70299999999999996</v>
      </c>
      <c r="B20">
        <v>374.09500000000003</v>
      </c>
      <c r="D20">
        <v>1.304</v>
      </c>
      <c r="E20">
        <v>25.254999999999999</v>
      </c>
      <c r="N20">
        <v>0.46991182242861401</v>
      </c>
      <c r="O20">
        <v>12.497824085701602</v>
      </c>
    </row>
    <row r="21" spans="1:15" x14ac:dyDescent="0.25">
      <c r="A21">
        <v>0.81799999999999995</v>
      </c>
      <c r="B21">
        <v>380.83199999999999</v>
      </c>
      <c r="D21">
        <v>1.391</v>
      </c>
      <c r="E21">
        <v>26.594000000000001</v>
      </c>
      <c r="N21">
        <v>0.49755369433618002</v>
      </c>
      <c r="O21">
        <v>13.0738752347463</v>
      </c>
    </row>
    <row r="22" spans="1:15" x14ac:dyDescent="0.25">
      <c r="A22">
        <v>0.93300000000000005</v>
      </c>
      <c r="B22">
        <v>386.57499999999999</v>
      </c>
      <c r="D22">
        <v>1.49</v>
      </c>
      <c r="E22">
        <v>27.88</v>
      </c>
      <c r="N22">
        <v>0.52519556624374497</v>
      </c>
      <c r="O22">
        <v>13.634969017844201</v>
      </c>
    </row>
    <row r="23" spans="1:15" x14ac:dyDescent="0.25">
      <c r="A23">
        <v>1.048</v>
      </c>
      <c r="B23">
        <v>391.77499999999998</v>
      </c>
      <c r="D23">
        <v>1.5820000000000001</v>
      </c>
      <c r="E23">
        <v>28.916</v>
      </c>
      <c r="N23">
        <v>0.55283743815131092</v>
      </c>
      <c r="O23">
        <v>14.181409460545</v>
      </c>
    </row>
    <row r="24" spans="1:15" x14ac:dyDescent="0.25">
      <c r="A24">
        <v>1.163</v>
      </c>
      <c r="B24">
        <v>396.07100000000003</v>
      </c>
      <c r="D24">
        <v>1.675</v>
      </c>
      <c r="E24">
        <v>29.893999999999998</v>
      </c>
      <c r="N24">
        <v>0.58047931005887599</v>
      </c>
      <c r="O24">
        <v>14.713483893751899</v>
      </c>
    </row>
    <row r="25" spans="1:15" x14ac:dyDescent="0.25">
      <c r="A25">
        <v>1.278</v>
      </c>
      <c r="B25">
        <v>399.82400000000001</v>
      </c>
      <c r="D25">
        <v>1.7669999999999999</v>
      </c>
      <c r="E25">
        <v>30.783999999999999</v>
      </c>
      <c r="N25">
        <v>0.60812118196644205</v>
      </c>
      <c r="O25">
        <v>15.231463842679</v>
      </c>
    </row>
    <row r="26" spans="1:15" x14ac:dyDescent="0.25">
      <c r="A26">
        <v>1.393</v>
      </c>
      <c r="B26">
        <v>403.30500000000001</v>
      </c>
      <c r="D26">
        <v>1.86</v>
      </c>
      <c r="E26">
        <v>31.622</v>
      </c>
      <c r="N26">
        <v>0.635763053874008</v>
      </c>
      <c r="O26">
        <v>15.7356058804436</v>
      </c>
    </row>
    <row r="27" spans="1:15" x14ac:dyDescent="0.25">
      <c r="A27">
        <v>1.508</v>
      </c>
      <c r="B27">
        <v>406.154</v>
      </c>
      <c r="D27">
        <v>1.9530000000000001</v>
      </c>
      <c r="E27">
        <v>32.392000000000003</v>
      </c>
      <c r="N27">
        <v>0.66340492578157295</v>
      </c>
      <c r="O27">
        <v>16.226152508455598</v>
      </c>
    </row>
    <row r="28" spans="1:15" x14ac:dyDescent="0.25">
      <c r="A28">
        <v>1.623</v>
      </c>
      <c r="B28">
        <v>408.91300000000001</v>
      </c>
      <c r="D28">
        <v>2.0449999999999999</v>
      </c>
      <c r="E28">
        <v>33.1</v>
      </c>
      <c r="N28">
        <v>0.69104679768913901</v>
      </c>
      <c r="O28">
        <v>16.703333070314901</v>
      </c>
    </row>
    <row r="29" spans="1:15" x14ac:dyDescent="0.25">
      <c r="A29">
        <v>1.738</v>
      </c>
      <c r="B29">
        <v>411.12799999999999</v>
      </c>
      <c r="D29">
        <v>2.1379999999999999</v>
      </c>
      <c r="E29">
        <v>33.755000000000003</v>
      </c>
      <c r="N29">
        <v>0.71868866959670397</v>
      </c>
      <c r="O29">
        <v>17.167364695082</v>
      </c>
    </row>
    <row r="30" spans="1:15" x14ac:dyDescent="0.25">
      <c r="A30">
        <v>1.853</v>
      </c>
      <c r="B30">
        <v>413.16300000000001</v>
      </c>
      <c r="D30">
        <v>2.23</v>
      </c>
      <c r="E30">
        <v>34.332000000000001</v>
      </c>
      <c r="N30">
        <v>0.74633054150426992</v>
      </c>
      <c r="O30">
        <v>17.6184532468667</v>
      </c>
    </row>
    <row r="31" spans="1:15" x14ac:dyDescent="0.25">
      <c r="A31">
        <v>1.9690000000000001</v>
      </c>
      <c r="B31">
        <v>414.92700000000002</v>
      </c>
      <c r="D31">
        <v>2.323</v>
      </c>
      <c r="E31">
        <v>34.847000000000001</v>
      </c>
      <c r="N31">
        <v>0.77397241341183498</v>
      </c>
      <c r="O31">
        <v>18.056794270423598</v>
      </c>
    </row>
    <row r="32" spans="1:15" x14ac:dyDescent="0.25">
      <c r="A32">
        <v>2.0840000000000001</v>
      </c>
      <c r="B32">
        <v>416.6</v>
      </c>
      <c r="D32">
        <v>2.4159999999999999</v>
      </c>
      <c r="E32">
        <v>35.33</v>
      </c>
      <c r="N32">
        <v>0.80161428531940104</v>
      </c>
      <c r="O32">
        <v>18.482573915203201</v>
      </c>
    </row>
    <row r="33" spans="1:15" x14ac:dyDescent="0.25">
      <c r="A33">
        <v>2.1989999999999998</v>
      </c>
      <c r="B33">
        <v>417.95600000000002</v>
      </c>
      <c r="D33">
        <v>2.508</v>
      </c>
      <c r="E33">
        <v>35.761000000000003</v>
      </c>
      <c r="N33">
        <v>0.82925615722696699</v>
      </c>
      <c r="O33">
        <v>18.895969827156499</v>
      </c>
    </row>
    <row r="34" spans="1:15" x14ac:dyDescent="0.25">
      <c r="A34">
        <v>2.3140000000000001</v>
      </c>
      <c r="B34">
        <v>419.08699999999999</v>
      </c>
      <c r="D34">
        <v>2.601</v>
      </c>
      <c r="E34">
        <v>36.134999999999998</v>
      </c>
      <c r="N34">
        <v>0.85689802913453195</v>
      </c>
      <c r="O34">
        <v>19.2971520024449</v>
      </c>
    </row>
    <row r="35" spans="1:15" x14ac:dyDescent="0.25">
      <c r="A35">
        <v>2.4289999999999998</v>
      </c>
      <c r="B35">
        <v>420.12700000000001</v>
      </c>
      <c r="D35">
        <v>2.6930000000000001</v>
      </c>
      <c r="E35">
        <v>36.462000000000003</v>
      </c>
      <c r="N35">
        <v>0.88453990104209801</v>
      </c>
      <c r="O35">
        <v>19.6862835985232</v>
      </c>
    </row>
    <row r="36" spans="1:15" x14ac:dyDescent="0.25">
      <c r="A36">
        <v>2.544</v>
      </c>
      <c r="B36">
        <v>421.07600000000002</v>
      </c>
      <c r="D36">
        <v>2.786</v>
      </c>
      <c r="E36">
        <v>36.752000000000002</v>
      </c>
      <c r="N36">
        <v>0.91218177294966296</v>
      </c>
      <c r="O36">
        <v>20.063521698516901</v>
      </c>
    </row>
    <row r="37" spans="1:15" x14ac:dyDescent="0.25">
      <c r="A37">
        <v>2.66</v>
      </c>
      <c r="B37">
        <v>421.709</v>
      </c>
      <c r="D37">
        <v>2.879</v>
      </c>
      <c r="E37">
        <v>36.994999999999997</v>
      </c>
      <c r="N37">
        <v>0.93982364485722902</v>
      </c>
      <c r="O37">
        <v>20.429018027878598</v>
      </c>
    </row>
    <row r="38" spans="1:15" x14ac:dyDescent="0.25">
      <c r="A38">
        <v>2.7749999999999999</v>
      </c>
      <c r="B38">
        <v>422.20699999999999</v>
      </c>
      <c r="D38">
        <v>2.9710000000000001</v>
      </c>
      <c r="E38">
        <v>37.201999999999998</v>
      </c>
      <c r="N38">
        <v>0.96746551676479398</v>
      </c>
      <c r="O38">
        <v>20.782919620807697</v>
      </c>
    </row>
    <row r="39" spans="1:15" x14ac:dyDescent="0.25">
      <c r="A39">
        <v>2.89</v>
      </c>
      <c r="B39">
        <v>422.61399999999998</v>
      </c>
      <c r="D39">
        <v>3.0640000000000001</v>
      </c>
      <c r="E39">
        <v>37.378</v>
      </c>
      <c r="N39">
        <v>0.99510738867236004</v>
      </c>
      <c r="O39">
        <v>21.125369432576502</v>
      </c>
    </row>
    <row r="40" spans="1:15" x14ac:dyDescent="0.25">
      <c r="A40">
        <v>3.0049999999999999</v>
      </c>
      <c r="B40">
        <v>423.15600000000001</v>
      </c>
      <c r="D40">
        <v>3.157</v>
      </c>
      <c r="E40">
        <v>37.511000000000003</v>
      </c>
      <c r="N40">
        <v>1.02274926057992</v>
      </c>
      <c r="O40">
        <v>21.456506895278096</v>
      </c>
    </row>
    <row r="41" spans="1:15" x14ac:dyDescent="0.25">
      <c r="A41">
        <v>3.12</v>
      </c>
      <c r="B41">
        <v>423.20100000000002</v>
      </c>
      <c r="D41">
        <v>3.2490000000000001</v>
      </c>
      <c r="E41">
        <v>37.619</v>
      </c>
      <c r="N41">
        <v>1.0503911324874899</v>
      </c>
      <c r="O41">
        <v>21.776468411285997</v>
      </c>
    </row>
    <row r="42" spans="1:15" x14ac:dyDescent="0.25">
      <c r="A42">
        <v>3.2360000000000002</v>
      </c>
      <c r="B42">
        <v>423.38200000000001</v>
      </c>
      <c r="D42">
        <v>3.3420000000000001</v>
      </c>
      <c r="E42">
        <v>37.701000000000001</v>
      </c>
      <c r="N42">
        <v>1.0780330043950501</v>
      </c>
      <c r="O42">
        <v>22.085387781011502</v>
      </c>
    </row>
    <row r="43" spans="1:15" x14ac:dyDescent="0.25">
      <c r="A43">
        <v>3.351</v>
      </c>
      <c r="B43">
        <v>423.92500000000001</v>
      </c>
      <c r="D43">
        <v>3.4340000000000002</v>
      </c>
      <c r="E43">
        <v>37.771999999999998</v>
      </c>
      <c r="N43">
        <v>1.1056748763026201</v>
      </c>
      <c r="O43">
        <v>22.383396556008002</v>
      </c>
    </row>
    <row r="44" spans="1:15" x14ac:dyDescent="0.25">
      <c r="A44">
        <v>3.4660000000000002</v>
      </c>
      <c r="B44">
        <v>424.24200000000002</v>
      </c>
      <c r="D44">
        <v>3.5270000000000001</v>
      </c>
      <c r="E44">
        <v>37.811999999999998</v>
      </c>
      <c r="N44">
        <v>1.13331674821018</v>
      </c>
      <c r="O44">
        <v>22.670624313225801</v>
      </c>
    </row>
    <row r="45" spans="1:15" x14ac:dyDescent="0.25">
      <c r="A45">
        <v>3.55</v>
      </c>
      <c r="B45">
        <v>424.19600000000003</v>
      </c>
      <c r="D45">
        <v>3.5939999999999999</v>
      </c>
      <c r="E45">
        <v>37.843000000000004</v>
      </c>
      <c r="N45">
        <v>1.16095862011775</v>
      </c>
      <c r="O45">
        <v>22.947198841688898</v>
      </c>
    </row>
    <row r="46" spans="1:15" x14ac:dyDescent="0.25">
      <c r="A46">
        <v>4.3250000000000002</v>
      </c>
      <c r="B46">
        <v>424.15100000000001</v>
      </c>
      <c r="D46">
        <v>4.2759999999999998</v>
      </c>
      <c r="E46">
        <v>37.823</v>
      </c>
      <c r="N46">
        <v>1.1886004920253099</v>
      </c>
      <c r="O46">
        <v>23.2132462324765</v>
      </c>
    </row>
    <row r="47" spans="1:15" x14ac:dyDescent="0.25">
      <c r="A47">
        <v>4.4400000000000004</v>
      </c>
      <c r="B47">
        <v>424.15100000000001</v>
      </c>
      <c r="D47">
        <v>4.3689999999999998</v>
      </c>
      <c r="E47">
        <v>37.759</v>
      </c>
      <c r="N47">
        <v>1.2162423639328799</v>
      </c>
      <c r="O47">
        <v>23.468890866685101</v>
      </c>
    </row>
    <row r="48" spans="1:15" x14ac:dyDescent="0.25">
      <c r="A48">
        <v>4.5549999999999997</v>
      </c>
      <c r="B48">
        <v>423.654</v>
      </c>
      <c r="D48">
        <v>4.4610000000000003</v>
      </c>
      <c r="E48">
        <v>37.716000000000001</v>
      </c>
      <c r="N48">
        <v>1.24388423584045</v>
      </c>
      <c r="O48">
        <v>23.7142552898394</v>
      </c>
    </row>
    <row r="49" spans="1:15" x14ac:dyDescent="0.25">
      <c r="A49">
        <v>4.6710000000000003</v>
      </c>
      <c r="B49">
        <v>423.20100000000002</v>
      </c>
      <c r="D49">
        <v>4.5540000000000003</v>
      </c>
      <c r="E49">
        <v>37.630000000000003</v>
      </c>
      <c r="N49">
        <v>1.27152610774801</v>
      </c>
      <c r="O49">
        <v>23.949459964921399</v>
      </c>
    </row>
    <row r="50" spans="1:15" x14ac:dyDescent="0.25">
      <c r="A50">
        <v>4.7859999999999996</v>
      </c>
      <c r="B50">
        <v>423.20100000000002</v>
      </c>
      <c r="D50">
        <v>4.6470000000000002</v>
      </c>
      <c r="E50">
        <v>37.54</v>
      </c>
      <c r="N50">
        <v>1.29916797965558</v>
      </c>
      <c r="O50">
        <v>24.174622896349</v>
      </c>
    </row>
    <row r="51" spans="1:15" x14ac:dyDescent="0.25">
      <c r="A51">
        <v>4.9009999999999998</v>
      </c>
      <c r="B51">
        <v>423.02100000000002</v>
      </c>
      <c r="D51">
        <v>4.7389999999999999</v>
      </c>
      <c r="E51">
        <v>37.408000000000001</v>
      </c>
      <c r="N51">
        <v>1.3268098515631399</v>
      </c>
      <c r="O51">
        <v>24.389859112212502</v>
      </c>
    </row>
    <row r="52" spans="1:15" x14ac:dyDescent="0.25">
      <c r="A52">
        <v>5.016</v>
      </c>
      <c r="B52">
        <v>422.52300000000002</v>
      </c>
      <c r="D52">
        <v>4.8319999999999999</v>
      </c>
      <c r="E52">
        <v>37.276000000000003</v>
      </c>
      <c r="N52">
        <v>1.3544517234707101</v>
      </c>
      <c r="O52">
        <v>24.5952799974527</v>
      </c>
    </row>
    <row r="53" spans="1:15" x14ac:dyDescent="0.25">
      <c r="A53">
        <v>5.1319999999999997</v>
      </c>
      <c r="B53">
        <v>422.161</v>
      </c>
      <c r="D53">
        <v>4.9249999999999998</v>
      </c>
      <c r="E53">
        <v>37.101999999999997</v>
      </c>
      <c r="N53">
        <v>1.38209359537827</v>
      </c>
      <c r="O53">
        <v>24.790992463014302</v>
      </c>
    </row>
    <row r="54" spans="1:15" x14ac:dyDescent="0.25">
      <c r="A54">
        <v>5.2469999999999999</v>
      </c>
      <c r="B54">
        <v>421.755</v>
      </c>
      <c r="D54">
        <v>5.0170000000000003</v>
      </c>
      <c r="E54">
        <v>36.917000000000002</v>
      </c>
      <c r="N54">
        <v>1.40973546728584</v>
      </c>
      <c r="O54">
        <v>24.977097935430699</v>
      </c>
    </row>
    <row r="55" spans="1:15" x14ac:dyDescent="0.25">
      <c r="A55">
        <v>5.3620000000000001</v>
      </c>
      <c r="B55">
        <v>421.16699999999997</v>
      </c>
      <c r="D55">
        <v>5.1100000000000003</v>
      </c>
      <c r="E55">
        <v>36.691000000000003</v>
      </c>
      <c r="N55">
        <v>1.4373773391934002</v>
      </c>
      <c r="O55">
        <v>25.153691145060101</v>
      </c>
    </row>
    <row r="56" spans="1:15" x14ac:dyDescent="0.25">
      <c r="A56">
        <v>5.4770000000000003</v>
      </c>
      <c r="B56">
        <v>420.35300000000001</v>
      </c>
      <c r="D56">
        <v>5.202</v>
      </c>
      <c r="E56">
        <v>36.433999999999997</v>
      </c>
      <c r="N56">
        <v>1.4650192111009701</v>
      </c>
      <c r="O56">
        <v>25.320858679827502</v>
      </c>
    </row>
    <row r="57" spans="1:15" x14ac:dyDescent="0.25">
      <c r="A57">
        <v>5.593</v>
      </c>
      <c r="B57">
        <v>419.584</v>
      </c>
      <c r="D57">
        <v>5.2949999999999999</v>
      </c>
      <c r="E57">
        <v>36.15</v>
      </c>
      <c r="N57">
        <v>1.4926610830085398</v>
      </c>
      <c r="O57">
        <v>25.478677255751801</v>
      </c>
    </row>
    <row r="58" spans="1:15" x14ac:dyDescent="0.25">
      <c r="A58">
        <v>5.7080000000000002</v>
      </c>
      <c r="B58">
        <v>418.63400000000001</v>
      </c>
      <c r="D58">
        <v>5.3879999999999999</v>
      </c>
      <c r="E58">
        <v>35.831000000000003</v>
      </c>
      <c r="N58">
        <v>1.5203029549161</v>
      </c>
      <c r="O58">
        <v>25.627211628453701</v>
      </c>
    </row>
    <row r="59" spans="1:15" x14ac:dyDescent="0.25">
      <c r="A59">
        <v>5.8230000000000004</v>
      </c>
      <c r="B59">
        <v>417.64</v>
      </c>
      <c r="D59">
        <v>5.48</v>
      </c>
      <c r="E59">
        <v>35.478999999999999</v>
      </c>
      <c r="N59">
        <v>1.54794482682367</v>
      </c>
      <c r="O59">
        <v>25.766512027469002</v>
      </c>
    </row>
    <row r="60" spans="1:15" x14ac:dyDescent="0.25">
      <c r="A60">
        <v>5.9379999999999997</v>
      </c>
      <c r="B60">
        <v>416.50900000000001</v>
      </c>
      <c r="D60">
        <v>5.5730000000000004</v>
      </c>
      <c r="E60">
        <v>35.101999999999997</v>
      </c>
      <c r="N60">
        <v>1.5755866987312299</v>
      </c>
      <c r="O60">
        <v>25.896610917593499</v>
      </c>
    </row>
    <row r="61" spans="1:15" x14ac:dyDescent="0.25">
      <c r="A61">
        <v>6.0540000000000003</v>
      </c>
      <c r="B61">
        <v>415.15300000000002</v>
      </c>
      <c r="D61">
        <v>5.665</v>
      </c>
      <c r="E61">
        <v>34.683</v>
      </c>
      <c r="N61">
        <v>1.6032285706387999</v>
      </c>
      <c r="O61">
        <v>26.017518783097099</v>
      </c>
    </row>
    <row r="62" spans="1:15" x14ac:dyDescent="0.25">
      <c r="A62">
        <v>6.1689999999999996</v>
      </c>
      <c r="B62">
        <v>413.79599999999999</v>
      </c>
      <c r="D62">
        <v>5.758</v>
      </c>
      <c r="E62">
        <v>34.226999999999997</v>
      </c>
      <c r="N62">
        <v>1.63087044254636</v>
      </c>
      <c r="O62">
        <v>26.129218370348202</v>
      </c>
    </row>
    <row r="63" spans="1:15" x14ac:dyDescent="0.25">
      <c r="A63">
        <v>6.2839999999999998</v>
      </c>
      <c r="B63">
        <v>412.25900000000001</v>
      </c>
      <c r="D63">
        <v>5.851</v>
      </c>
      <c r="E63">
        <v>33.729999999999997</v>
      </c>
      <c r="N63">
        <v>1.65851231445393</v>
      </c>
      <c r="O63">
        <v>26.231656599901999</v>
      </c>
    </row>
    <row r="64" spans="1:15" x14ac:dyDescent="0.25">
      <c r="A64">
        <v>6.399</v>
      </c>
      <c r="B64">
        <v>410.67599999999999</v>
      </c>
      <c r="D64">
        <v>5.9429999999999996</v>
      </c>
      <c r="E64">
        <v>33.207000000000001</v>
      </c>
      <c r="N64">
        <v>1.6861541863614899</v>
      </c>
      <c r="O64">
        <v>26.324732019957899</v>
      </c>
    </row>
    <row r="65" spans="1:15" x14ac:dyDescent="0.25">
      <c r="A65">
        <v>6.5149999999999997</v>
      </c>
      <c r="B65">
        <v>408.86700000000002</v>
      </c>
      <c r="D65">
        <v>6.0359999999999996</v>
      </c>
      <c r="E65">
        <v>32.652000000000001</v>
      </c>
      <c r="N65">
        <v>1.7137960582690601</v>
      </c>
      <c r="O65">
        <v>26.408276520224597</v>
      </c>
    </row>
    <row r="66" spans="1:15" x14ac:dyDescent="0.25">
      <c r="A66">
        <v>6.63</v>
      </c>
      <c r="B66">
        <v>406.87799999999999</v>
      </c>
      <c r="D66">
        <v>6.1280000000000001</v>
      </c>
      <c r="E66">
        <v>32.072000000000003</v>
      </c>
      <c r="N66">
        <v>1.7414379301766301</v>
      </c>
      <c r="O66">
        <v>26.4820182789665</v>
      </c>
    </row>
    <row r="67" spans="1:15" x14ac:dyDescent="0.25">
      <c r="A67">
        <v>6.7450000000000001</v>
      </c>
      <c r="B67">
        <v>404.88799999999998</v>
      </c>
      <c r="D67">
        <v>6.2210000000000001</v>
      </c>
      <c r="E67">
        <v>31.439</v>
      </c>
      <c r="N67">
        <v>1.76907980208419</v>
      </c>
      <c r="O67">
        <v>26.545538992538802</v>
      </c>
    </row>
    <row r="68" spans="1:15" x14ac:dyDescent="0.25">
      <c r="A68">
        <v>6.8609999999999998</v>
      </c>
      <c r="B68">
        <v>402.71800000000002</v>
      </c>
      <c r="D68">
        <v>6.3140000000000001</v>
      </c>
      <c r="E68">
        <v>30.774999999999999</v>
      </c>
      <c r="N68">
        <v>1.7967216739917602</v>
      </c>
      <c r="O68">
        <v>26.598096174418401</v>
      </c>
    </row>
    <row r="69" spans="1:15" x14ac:dyDescent="0.25">
      <c r="A69">
        <v>6.976</v>
      </c>
      <c r="B69">
        <v>400.32100000000003</v>
      </c>
      <c r="D69">
        <v>6.4059999999999997</v>
      </c>
      <c r="E69">
        <v>30.1</v>
      </c>
      <c r="N69">
        <v>1.8243635458993199</v>
      </c>
      <c r="O69">
        <v>26.638607234096302</v>
      </c>
    </row>
    <row r="70" spans="1:15" x14ac:dyDescent="0.25">
      <c r="A70">
        <v>7.0910000000000002</v>
      </c>
      <c r="B70">
        <v>397.834</v>
      </c>
      <c r="D70">
        <v>6.4989999999999997</v>
      </c>
      <c r="E70">
        <v>29.378</v>
      </c>
      <c r="N70">
        <v>1.8520054178068899</v>
      </c>
      <c r="O70">
        <v>26.664135383956502</v>
      </c>
    </row>
    <row r="71" spans="1:15" x14ac:dyDescent="0.25">
      <c r="A71">
        <v>7.2069999999999999</v>
      </c>
      <c r="B71">
        <v>395.34699999999998</v>
      </c>
      <c r="D71">
        <v>6.5919999999999996</v>
      </c>
      <c r="E71">
        <v>28.631</v>
      </c>
      <c r="N71">
        <v>1.8796472897144498</v>
      </c>
      <c r="O71">
        <v>26.671365799197901</v>
      </c>
    </row>
    <row r="72" spans="1:15" x14ac:dyDescent="0.25">
      <c r="A72">
        <v>7.3220000000000001</v>
      </c>
      <c r="B72">
        <v>392.63400000000001</v>
      </c>
      <c r="D72">
        <v>6.6840000000000002</v>
      </c>
      <c r="E72">
        <v>27.873000000000001</v>
      </c>
      <c r="N72">
        <v>1.90728916162202</v>
      </c>
      <c r="O72">
        <v>26.636029237349401</v>
      </c>
    </row>
    <row r="73" spans="1:15" x14ac:dyDescent="0.25">
      <c r="A73">
        <v>7.4370000000000003</v>
      </c>
      <c r="B73">
        <v>389.60399999999998</v>
      </c>
      <c r="D73">
        <v>6.7770000000000001</v>
      </c>
      <c r="E73">
        <v>27.068000000000001</v>
      </c>
      <c r="N73">
        <v>1.93493103352958</v>
      </c>
      <c r="O73">
        <v>26.513998104525701</v>
      </c>
    </row>
    <row r="74" spans="1:15" x14ac:dyDescent="0.25">
      <c r="A74">
        <v>7.5529999999999999</v>
      </c>
      <c r="B74">
        <v>386.75599999999997</v>
      </c>
      <c r="D74">
        <v>6.8689999999999998</v>
      </c>
      <c r="E74">
        <v>26.263000000000002</v>
      </c>
      <c r="N74">
        <v>1.9625729054371499</v>
      </c>
      <c r="O74">
        <v>25.7556073752515</v>
      </c>
    </row>
    <row r="75" spans="1:15" x14ac:dyDescent="0.25">
      <c r="A75">
        <v>7.6680000000000001</v>
      </c>
      <c r="B75">
        <v>383.59</v>
      </c>
      <c r="D75">
        <v>6.9619999999999997</v>
      </c>
      <c r="E75">
        <v>25.431999999999999</v>
      </c>
      <c r="N75">
        <v>1.9902147773447201</v>
      </c>
      <c r="O75">
        <v>24.538607889669798</v>
      </c>
    </row>
    <row r="76" spans="1:15" x14ac:dyDescent="0.25">
      <c r="A76">
        <v>7.7830000000000004</v>
      </c>
      <c r="B76">
        <v>380.33499999999998</v>
      </c>
      <c r="D76">
        <v>7.0549999999999997</v>
      </c>
      <c r="E76">
        <v>24.585000000000001</v>
      </c>
      <c r="N76">
        <v>2.01785664925228</v>
      </c>
      <c r="O76">
        <v>23.941090996879304</v>
      </c>
    </row>
    <row r="77" spans="1:15" x14ac:dyDescent="0.25">
      <c r="A77">
        <v>7.899</v>
      </c>
      <c r="B77">
        <v>376.94299999999998</v>
      </c>
      <c r="D77">
        <v>7.1470000000000002</v>
      </c>
      <c r="E77">
        <v>23.712</v>
      </c>
      <c r="N77">
        <v>2.0454985211598502</v>
      </c>
      <c r="O77">
        <v>23.8706861598823</v>
      </c>
    </row>
    <row r="78" spans="1:15" x14ac:dyDescent="0.25">
      <c r="A78">
        <v>8.0139999999999993</v>
      </c>
      <c r="B78">
        <v>373.37099999999998</v>
      </c>
      <c r="D78">
        <v>7.24</v>
      </c>
      <c r="E78">
        <v>22.85</v>
      </c>
      <c r="N78">
        <v>2.0731403930674102</v>
      </c>
      <c r="O78">
        <v>23.868402814208398</v>
      </c>
    </row>
    <row r="79" spans="1:15" x14ac:dyDescent="0.25">
      <c r="A79">
        <v>8.1289999999999996</v>
      </c>
      <c r="B79">
        <v>369.75400000000002</v>
      </c>
      <c r="D79">
        <v>7.3319999999999999</v>
      </c>
      <c r="E79">
        <v>21.951000000000001</v>
      </c>
      <c r="N79">
        <v>2.1007822649749799</v>
      </c>
      <c r="O79">
        <v>23.902440364686498</v>
      </c>
    </row>
    <row r="80" spans="1:15" x14ac:dyDescent="0.25">
      <c r="A80">
        <v>8.2449999999999992</v>
      </c>
      <c r="B80">
        <v>365.82</v>
      </c>
      <c r="D80">
        <v>7.4249999999999998</v>
      </c>
      <c r="E80">
        <v>21.058</v>
      </c>
      <c r="N80">
        <v>2.1284241368825403</v>
      </c>
      <c r="O80">
        <v>23.931329294527501</v>
      </c>
    </row>
    <row r="81" spans="1:15" x14ac:dyDescent="0.25">
      <c r="A81">
        <v>8.36</v>
      </c>
      <c r="B81">
        <v>361.75</v>
      </c>
      <c r="D81">
        <v>7.5179999999999998</v>
      </c>
      <c r="E81">
        <v>20.143000000000001</v>
      </c>
      <c r="N81">
        <v>2.15606600879011</v>
      </c>
      <c r="O81">
        <v>23.931276518673201</v>
      </c>
    </row>
    <row r="82" spans="1:15" x14ac:dyDescent="0.25">
      <c r="A82">
        <v>8.4749999999999996</v>
      </c>
      <c r="B82">
        <v>357.63499999999999</v>
      </c>
      <c r="D82">
        <v>7.61</v>
      </c>
      <c r="E82">
        <v>19.239000000000001</v>
      </c>
      <c r="N82">
        <v>2.1837078806976802</v>
      </c>
      <c r="O82">
        <v>23.866071451852999</v>
      </c>
    </row>
    <row r="83" spans="1:15" x14ac:dyDescent="0.25">
      <c r="A83">
        <v>8.5909999999999993</v>
      </c>
      <c r="B83">
        <v>353.47500000000002</v>
      </c>
      <c r="D83">
        <v>7.7030000000000003</v>
      </c>
      <c r="E83">
        <v>18.350999999999999</v>
      </c>
      <c r="N83">
        <v>2.2113497526052401</v>
      </c>
      <c r="O83">
        <v>23.676884058708701</v>
      </c>
    </row>
    <row r="84" spans="1:15" x14ac:dyDescent="0.25">
      <c r="A84">
        <v>8.7059999999999995</v>
      </c>
      <c r="B84">
        <v>349.089</v>
      </c>
      <c r="D84">
        <v>7.7949999999999999</v>
      </c>
      <c r="E84">
        <v>17.436</v>
      </c>
      <c r="N84">
        <v>2.2389916245128103</v>
      </c>
      <c r="O84">
        <v>23.268804139546301</v>
      </c>
    </row>
    <row r="85" spans="1:15" x14ac:dyDescent="0.25">
      <c r="A85">
        <v>8.8219999999999992</v>
      </c>
      <c r="B85">
        <v>344.52199999999999</v>
      </c>
      <c r="D85">
        <v>7.8879999999999999</v>
      </c>
      <c r="E85">
        <v>16.532</v>
      </c>
      <c r="N85">
        <v>2.2666334964203703</v>
      </c>
      <c r="O85">
        <v>22.585573717531101</v>
      </c>
    </row>
    <row r="86" spans="1:15" x14ac:dyDescent="0.25">
      <c r="A86">
        <v>8.9369999999999994</v>
      </c>
      <c r="B86">
        <v>339.86399999999998</v>
      </c>
      <c r="D86">
        <v>7.9809999999999999</v>
      </c>
      <c r="E86">
        <v>15.632999999999999</v>
      </c>
      <c r="N86">
        <v>2.2942753683279404</v>
      </c>
      <c r="O86">
        <v>21.758638740253499</v>
      </c>
    </row>
    <row r="87" spans="1:15" x14ac:dyDescent="0.25">
      <c r="A87">
        <v>9.0519999999999996</v>
      </c>
      <c r="B87">
        <v>335.07100000000003</v>
      </c>
      <c r="D87">
        <v>8.0730000000000004</v>
      </c>
      <c r="E87">
        <v>14.766</v>
      </c>
      <c r="N87">
        <v>2.3219172402354999</v>
      </c>
      <c r="O87">
        <v>21.006455933770699</v>
      </c>
    </row>
    <row r="88" spans="1:15" x14ac:dyDescent="0.25">
      <c r="A88">
        <v>9.1679999999999993</v>
      </c>
      <c r="B88">
        <v>330.142</v>
      </c>
      <c r="D88">
        <v>8.1660000000000004</v>
      </c>
      <c r="E88">
        <v>13.888</v>
      </c>
      <c r="N88">
        <v>2.3495591121430697</v>
      </c>
      <c r="O88">
        <v>20.427408143866401</v>
      </c>
    </row>
    <row r="89" spans="1:15" x14ac:dyDescent="0.25">
      <c r="A89">
        <v>9.2829999999999995</v>
      </c>
      <c r="B89">
        <v>325.12299999999999</v>
      </c>
      <c r="D89">
        <v>8.2590000000000003</v>
      </c>
      <c r="E89">
        <v>13.031000000000001</v>
      </c>
      <c r="N89">
        <v>2.3772009840506296</v>
      </c>
      <c r="O89">
        <v>20.030267909237498</v>
      </c>
    </row>
    <row r="90" spans="1:15" x14ac:dyDescent="0.25">
      <c r="A90">
        <v>9.3989999999999991</v>
      </c>
      <c r="B90">
        <v>319.83300000000003</v>
      </c>
      <c r="D90">
        <v>8.3510000000000009</v>
      </c>
      <c r="E90">
        <v>12.183999999999999</v>
      </c>
      <c r="N90">
        <v>2.4048428559581998</v>
      </c>
      <c r="O90">
        <v>19.803020931946801</v>
      </c>
    </row>
    <row r="91" spans="1:15" x14ac:dyDescent="0.25">
      <c r="A91">
        <v>9.5139999999999993</v>
      </c>
      <c r="B91">
        <v>314.76799999999997</v>
      </c>
      <c r="D91">
        <v>8.4440000000000008</v>
      </c>
      <c r="E91">
        <v>11.363</v>
      </c>
      <c r="N91">
        <v>2.4324847278657598</v>
      </c>
      <c r="O91">
        <v>19.721275952930199</v>
      </c>
    </row>
    <row r="92" spans="1:15" x14ac:dyDescent="0.25">
      <c r="A92">
        <v>9.6289999999999996</v>
      </c>
      <c r="B92">
        <v>309.29700000000003</v>
      </c>
      <c r="D92">
        <v>8.5359999999999996</v>
      </c>
      <c r="E92">
        <v>10.564</v>
      </c>
      <c r="N92">
        <v>2.4601265997733299</v>
      </c>
      <c r="O92">
        <v>19.757657101835498</v>
      </c>
    </row>
    <row r="93" spans="1:15" x14ac:dyDescent="0.25">
      <c r="A93">
        <v>9.7449999999999992</v>
      </c>
      <c r="B93">
        <v>303.69</v>
      </c>
      <c r="D93">
        <v>8.6289999999999996</v>
      </c>
      <c r="E93">
        <v>9.7899999999999991</v>
      </c>
      <c r="N93">
        <v>2.4877684716809001</v>
      </c>
      <c r="O93">
        <v>19.887929958938098</v>
      </c>
    </row>
    <row r="94" spans="1:15" x14ac:dyDescent="0.25">
      <c r="A94">
        <v>9.86</v>
      </c>
      <c r="B94">
        <v>298.08300000000003</v>
      </c>
      <c r="D94">
        <v>8.7219999999999995</v>
      </c>
      <c r="E94">
        <v>9.0419999999999998</v>
      </c>
      <c r="N94">
        <v>2.5154103435884601</v>
      </c>
      <c r="O94">
        <v>20.092449164161202</v>
      </c>
    </row>
    <row r="95" spans="1:15" x14ac:dyDescent="0.25">
      <c r="A95">
        <v>9.9760000000000009</v>
      </c>
      <c r="B95">
        <v>292.15899999999999</v>
      </c>
      <c r="D95">
        <v>8.8140000000000001</v>
      </c>
      <c r="E95">
        <v>8.3000000000000007</v>
      </c>
      <c r="N95">
        <v>2.5430522154960298</v>
      </c>
      <c r="O95">
        <v>20.3554885867389</v>
      </c>
    </row>
    <row r="96" spans="1:15" x14ac:dyDescent="0.25">
      <c r="A96">
        <v>10.090999999999999</v>
      </c>
      <c r="B96">
        <v>286.28100000000001</v>
      </c>
      <c r="D96">
        <v>8.907</v>
      </c>
      <c r="E96">
        <v>7.5990000000000002</v>
      </c>
      <c r="N96">
        <v>2.5706940874035897</v>
      </c>
      <c r="O96">
        <v>20.664222411912498</v>
      </c>
    </row>
    <row r="97" spans="1:15" x14ac:dyDescent="0.25">
      <c r="A97">
        <v>10.207000000000001</v>
      </c>
      <c r="B97">
        <v>280.267</v>
      </c>
      <c r="D97">
        <v>8.9990000000000006</v>
      </c>
      <c r="E97">
        <v>6.9249999999999998</v>
      </c>
      <c r="N97">
        <v>2.5983359593111599</v>
      </c>
      <c r="O97">
        <v>21.007947669106102</v>
      </c>
    </row>
    <row r="98" spans="1:15" x14ac:dyDescent="0.25">
      <c r="A98">
        <v>10.321999999999999</v>
      </c>
      <c r="B98">
        <v>274.072</v>
      </c>
      <c r="D98">
        <v>9.0920000000000005</v>
      </c>
      <c r="E98">
        <v>6.2869999999999999</v>
      </c>
      <c r="N98">
        <v>2.6259778312187199</v>
      </c>
      <c r="O98">
        <v>21.377607368434898</v>
      </c>
    </row>
    <row r="99" spans="1:15" x14ac:dyDescent="0.25">
      <c r="A99">
        <v>10.438000000000001</v>
      </c>
      <c r="B99">
        <v>267.87700000000001</v>
      </c>
      <c r="D99">
        <v>9.1850000000000005</v>
      </c>
      <c r="E99">
        <v>5.68</v>
      </c>
      <c r="N99">
        <v>2.65361970312629</v>
      </c>
      <c r="O99">
        <v>21.765503985963001</v>
      </c>
    </row>
    <row r="100" spans="1:15" x14ac:dyDescent="0.25">
      <c r="A100">
        <v>10.553000000000001</v>
      </c>
      <c r="B100">
        <v>261.59199999999998</v>
      </c>
      <c r="D100">
        <v>9.2769999999999992</v>
      </c>
      <c r="E100">
        <v>5.0940000000000003</v>
      </c>
      <c r="N100">
        <v>2.6812615750338602</v>
      </c>
      <c r="O100">
        <v>22.165097507090401</v>
      </c>
    </row>
    <row r="101" spans="1:15" x14ac:dyDescent="0.25">
      <c r="A101">
        <v>10.667999999999999</v>
      </c>
      <c r="B101">
        <v>255.126</v>
      </c>
      <c r="D101">
        <v>9.3699999999999992</v>
      </c>
      <c r="E101">
        <v>4.5439999999999996</v>
      </c>
      <c r="N101">
        <v>2.7089034469414202</v>
      </c>
      <c r="O101">
        <v>22.570834604345702</v>
      </c>
    </row>
    <row r="102" spans="1:15" x14ac:dyDescent="0.25">
      <c r="A102">
        <v>10.784000000000001</v>
      </c>
      <c r="B102">
        <v>248.70500000000001</v>
      </c>
      <c r="D102">
        <v>9.4619999999999997</v>
      </c>
      <c r="E102">
        <v>4.032</v>
      </c>
      <c r="N102">
        <v>2.7365453188489899</v>
      </c>
      <c r="O102">
        <v>22.9779950331408</v>
      </c>
    </row>
    <row r="103" spans="1:15" x14ac:dyDescent="0.25">
      <c r="A103">
        <v>10.898999999999999</v>
      </c>
      <c r="B103">
        <v>242.012</v>
      </c>
      <c r="D103">
        <v>9.5549999999999997</v>
      </c>
      <c r="E103">
        <v>3.55</v>
      </c>
      <c r="N103">
        <v>2.7641871907565503</v>
      </c>
      <c r="O103">
        <v>23.382556179184</v>
      </c>
    </row>
    <row r="104" spans="1:15" x14ac:dyDescent="0.25">
      <c r="A104">
        <v>11.015000000000001</v>
      </c>
      <c r="B104">
        <v>235.501</v>
      </c>
      <c r="D104">
        <v>9.6479999999999997</v>
      </c>
      <c r="E104">
        <v>3.105</v>
      </c>
      <c r="N104">
        <v>2.79182906266412</v>
      </c>
      <c r="O104">
        <v>23.781077360199898</v>
      </c>
    </row>
    <row r="105" spans="1:15" x14ac:dyDescent="0.25">
      <c r="A105">
        <v>11.13</v>
      </c>
      <c r="B105">
        <v>228.62799999999999</v>
      </c>
      <c r="D105">
        <v>9.74</v>
      </c>
      <c r="E105">
        <v>2.6960000000000002</v>
      </c>
      <c r="N105">
        <v>2.81947093457168</v>
      </c>
      <c r="O105">
        <v>24.170602379652099</v>
      </c>
    </row>
    <row r="106" spans="1:15" x14ac:dyDescent="0.25">
      <c r="A106">
        <v>11.246</v>
      </c>
      <c r="B106">
        <v>221.75399999999999</v>
      </c>
      <c r="D106">
        <v>9.8330000000000002</v>
      </c>
      <c r="E106">
        <v>2.3140000000000001</v>
      </c>
      <c r="N106">
        <v>2.8471128064792501</v>
      </c>
      <c r="O106">
        <v>24.548576468243702</v>
      </c>
    </row>
    <row r="107" spans="1:15" x14ac:dyDescent="0.25">
      <c r="A107">
        <v>11.361000000000001</v>
      </c>
      <c r="B107">
        <v>215.06200000000001</v>
      </c>
      <c r="D107">
        <v>9.9260000000000002</v>
      </c>
      <c r="E107">
        <v>1.968</v>
      </c>
      <c r="N107">
        <v>2.8747546783868101</v>
      </c>
      <c r="O107">
        <v>24.912772766555001</v>
      </c>
    </row>
    <row r="108" spans="1:15" x14ac:dyDescent="0.25">
      <c r="A108">
        <v>11.477</v>
      </c>
      <c r="B108">
        <v>207.91800000000001</v>
      </c>
      <c r="D108">
        <v>9.9930000000000003</v>
      </c>
      <c r="E108">
        <v>1.7829999999999999</v>
      </c>
      <c r="N108">
        <v>2.9023965502943803</v>
      </c>
      <c r="O108">
        <v>25.261223139925502</v>
      </c>
    </row>
    <row r="109" spans="1:15" x14ac:dyDescent="0.25">
      <c r="A109">
        <v>11.592000000000001</v>
      </c>
      <c r="B109">
        <v>201.18</v>
      </c>
      <c r="N109">
        <v>2.93003842220195</v>
      </c>
      <c r="O109">
        <v>25.5921475770811</v>
      </c>
    </row>
    <row r="110" spans="1:15" x14ac:dyDescent="0.25">
      <c r="A110">
        <v>11.708</v>
      </c>
      <c r="B110">
        <v>193.94499999999999</v>
      </c>
      <c r="N110">
        <v>2.9576802941095104</v>
      </c>
      <c r="O110">
        <v>25.903874983982501</v>
      </c>
    </row>
    <row r="111" spans="1:15" x14ac:dyDescent="0.25">
      <c r="A111">
        <v>11.823</v>
      </c>
      <c r="B111">
        <v>187.208</v>
      </c>
      <c r="N111">
        <v>2.9853221660170797</v>
      </c>
      <c r="O111">
        <v>26.1947446094564</v>
      </c>
    </row>
    <row r="112" spans="1:15" x14ac:dyDescent="0.25">
      <c r="A112">
        <v>11.939</v>
      </c>
      <c r="B112">
        <v>179.97300000000001</v>
      </c>
      <c r="N112">
        <v>3.0129640379246396</v>
      </c>
      <c r="O112">
        <v>26.462970504494997</v>
      </c>
    </row>
    <row r="113" spans="1:15" x14ac:dyDescent="0.25">
      <c r="A113">
        <v>12.054</v>
      </c>
      <c r="B113">
        <v>172.69300000000001</v>
      </c>
      <c r="N113">
        <v>3.0406059098322098</v>
      </c>
      <c r="O113">
        <v>26.706433001538201</v>
      </c>
    </row>
    <row r="114" spans="1:15" x14ac:dyDescent="0.25">
      <c r="A114">
        <v>12.17</v>
      </c>
      <c r="B114">
        <v>165.86500000000001</v>
      </c>
      <c r="N114">
        <v>3.0682477817397698</v>
      </c>
      <c r="O114">
        <v>26.922332117439399</v>
      </c>
    </row>
    <row r="115" spans="1:15" x14ac:dyDescent="0.25">
      <c r="A115">
        <v>12.285</v>
      </c>
      <c r="B115">
        <v>158.90100000000001</v>
      </c>
      <c r="N115">
        <v>3.0958896536473399</v>
      </c>
      <c r="O115">
        <v>27.106516299535102</v>
      </c>
    </row>
    <row r="116" spans="1:15" x14ac:dyDescent="0.25">
      <c r="A116">
        <v>12.353</v>
      </c>
      <c r="B116">
        <v>156.346</v>
      </c>
      <c r="N116">
        <v>3.1235315255548999</v>
      </c>
      <c r="O116">
        <v>27.252180190733803</v>
      </c>
    </row>
    <row r="117" spans="1:15" x14ac:dyDescent="0.25">
      <c r="N117">
        <v>3.15117339746247</v>
      </c>
      <c r="O117">
        <v>27.3465225097274</v>
      </c>
    </row>
    <row r="118" spans="1:15" x14ac:dyDescent="0.25">
      <c r="N118">
        <v>3.1788152693700398</v>
      </c>
      <c r="O118">
        <v>27.363530749847499</v>
      </c>
    </row>
    <row r="119" spans="1:15" x14ac:dyDescent="0.25">
      <c r="N119">
        <v>3.2064571412775997</v>
      </c>
      <c r="O119">
        <v>27.237740587235301</v>
      </c>
    </row>
    <row r="120" spans="1:15" x14ac:dyDescent="0.25">
      <c r="N120">
        <v>3.2340990131851699</v>
      </c>
      <c r="O120">
        <v>26.803095424721903</v>
      </c>
    </row>
    <row r="121" spans="1:15" x14ac:dyDescent="0.25">
      <c r="N121">
        <v>3.2617408850927299</v>
      </c>
      <c r="O121">
        <v>25.598299936143899</v>
      </c>
    </row>
    <row r="122" spans="1:15" x14ac:dyDescent="0.25">
      <c r="N122">
        <v>3.2893827570003</v>
      </c>
      <c r="O122">
        <v>23.781625850506401</v>
      </c>
    </row>
    <row r="123" spans="1:15" x14ac:dyDescent="0.25">
      <c r="N123">
        <v>3.31702462890786</v>
      </c>
      <c r="O123">
        <v>22.455427284920301</v>
      </c>
    </row>
    <row r="124" spans="1:15" x14ac:dyDescent="0.25">
      <c r="N124">
        <v>3.3446665008154302</v>
      </c>
      <c r="O124">
        <v>21.910005844761198</v>
      </c>
    </row>
    <row r="125" spans="1:15" x14ac:dyDescent="0.25">
      <c r="N125">
        <v>3.3723083727229901</v>
      </c>
      <c r="O125">
        <v>21.708600234959402</v>
      </c>
    </row>
    <row r="126" spans="1:15" x14ac:dyDescent="0.25">
      <c r="N126">
        <v>3.3999502446305603</v>
      </c>
      <c r="O126">
        <v>21.6681497103406</v>
      </c>
    </row>
    <row r="127" spans="1:15" x14ac:dyDescent="0.25">
      <c r="N127">
        <v>3.42759211653813</v>
      </c>
      <c r="O127">
        <v>21.7025484433549</v>
      </c>
    </row>
    <row r="128" spans="1:15" x14ac:dyDescent="0.25">
      <c r="N128">
        <v>3.45523398844569</v>
      </c>
      <c r="O128">
        <v>21.761342666605099</v>
      </c>
    </row>
    <row r="129" spans="14:15" x14ac:dyDescent="0.25">
      <c r="N129">
        <v>3.4828758603532601</v>
      </c>
      <c r="O129">
        <v>21.801642789347699</v>
      </c>
    </row>
    <row r="130" spans="14:15" x14ac:dyDescent="0.25">
      <c r="N130">
        <v>3.5105177322608201</v>
      </c>
      <c r="O130">
        <v>21.772721437018898</v>
      </c>
    </row>
    <row r="131" spans="14:15" x14ac:dyDescent="0.25">
      <c r="N131">
        <v>3.5381596041683903</v>
      </c>
      <c r="O131">
        <v>21.5967192375326</v>
      </c>
    </row>
    <row r="132" spans="14:15" x14ac:dyDescent="0.25">
      <c r="N132">
        <v>3.5658014760759502</v>
      </c>
      <c r="O132">
        <v>21.142140689883199</v>
      </c>
    </row>
    <row r="133" spans="14:15" x14ac:dyDescent="0.25">
      <c r="N133">
        <v>3.5934433479835204</v>
      </c>
      <c r="O133">
        <v>20.260836944242101</v>
      </c>
    </row>
    <row r="134" spans="14:15" x14ac:dyDescent="0.25">
      <c r="N134">
        <v>3.6210852198910803</v>
      </c>
      <c r="O134">
        <v>19.0618590176793</v>
      </c>
    </row>
    <row r="135" spans="14:15" x14ac:dyDescent="0.25">
      <c r="N135">
        <v>3.6487270917986496</v>
      </c>
      <c r="O135">
        <v>17.951638598293002</v>
      </c>
    </row>
    <row r="136" spans="14:15" x14ac:dyDescent="0.25">
      <c r="N136">
        <v>3.6763689637062198</v>
      </c>
      <c r="O136">
        <v>17.168085641600499</v>
      </c>
    </row>
    <row r="137" spans="14:15" x14ac:dyDescent="0.25">
      <c r="N137">
        <v>3.7040108356137798</v>
      </c>
      <c r="O137">
        <v>16.6658793153698</v>
      </c>
    </row>
    <row r="138" spans="14:15" x14ac:dyDescent="0.25">
      <c r="N138">
        <v>3.7316527075213499</v>
      </c>
      <c r="O138">
        <v>16.360758165836899</v>
      </c>
    </row>
    <row r="139" spans="14:15" x14ac:dyDescent="0.25">
      <c r="N139">
        <v>3.7592945794289099</v>
      </c>
      <c r="O139">
        <v>16.199439466814901</v>
      </c>
    </row>
    <row r="140" spans="14:15" x14ac:dyDescent="0.25">
      <c r="N140">
        <v>3.78693645133648</v>
      </c>
      <c r="O140">
        <v>16.149722523107798</v>
      </c>
    </row>
    <row r="141" spans="14:15" x14ac:dyDescent="0.25">
      <c r="N141">
        <v>3.81457832324404</v>
      </c>
      <c r="O141">
        <v>16.191546595867401</v>
      </c>
    </row>
    <row r="142" spans="14:15" x14ac:dyDescent="0.25">
      <c r="N142">
        <v>3.8422201951516097</v>
      </c>
      <c r="O142">
        <v>16.3116410995348</v>
      </c>
    </row>
    <row r="143" spans="14:15" x14ac:dyDescent="0.25">
      <c r="N143">
        <v>3.8698620670591701</v>
      </c>
      <c r="O143">
        <v>16.500747332739301</v>
      </c>
    </row>
    <row r="144" spans="14:15" x14ac:dyDescent="0.25">
      <c r="N144">
        <v>3.8975039389667399</v>
      </c>
      <c r="O144">
        <v>16.752009154153498</v>
      </c>
    </row>
    <row r="145" spans="14:15" x14ac:dyDescent="0.25">
      <c r="N145">
        <v>3.92514581087431</v>
      </c>
      <c r="O145">
        <v>17.0600169146479</v>
      </c>
    </row>
    <row r="146" spans="14:15" x14ac:dyDescent="0.25">
      <c r="N146">
        <v>3.95278768278187</v>
      </c>
      <c r="O146">
        <v>17.420211305974501</v>
      </c>
    </row>
    <row r="147" spans="14:15" x14ac:dyDescent="0.25">
      <c r="N147">
        <v>3.9804295546894402</v>
      </c>
      <c r="O147">
        <v>17.828505294800202</v>
      </c>
    </row>
    <row r="148" spans="14:15" x14ac:dyDescent="0.25">
      <c r="N148">
        <v>4.0080714265969997</v>
      </c>
      <c r="O148">
        <v>18.2810409273449</v>
      </c>
    </row>
    <row r="149" spans="14:15" x14ac:dyDescent="0.25">
      <c r="N149">
        <v>4.0357132985045698</v>
      </c>
      <c r="O149">
        <v>18.77403272898</v>
      </c>
    </row>
    <row r="150" spans="14:15" x14ac:dyDescent="0.25">
      <c r="N150">
        <v>4.0633551704121302</v>
      </c>
      <c r="O150">
        <v>19.303667913083299</v>
      </c>
    </row>
    <row r="151" spans="14:15" x14ac:dyDescent="0.25">
      <c r="N151">
        <v>4.0909970423197004</v>
      </c>
      <c r="O151">
        <v>19.866044819978601</v>
      </c>
    </row>
    <row r="152" spans="14:15" x14ac:dyDescent="0.25">
      <c r="N152">
        <v>4.1186389142272697</v>
      </c>
      <c r="O152">
        <v>20.457137692852896</v>
      </c>
    </row>
    <row r="153" spans="14:15" x14ac:dyDescent="0.25">
      <c r="N153">
        <v>4.1462807861348301</v>
      </c>
      <c r="O153">
        <v>21.0727800475367</v>
      </c>
    </row>
    <row r="154" spans="14:15" x14ac:dyDescent="0.25">
      <c r="N154">
        <v>4.1739226580424003</v>
      </c>
      <c r="O154">
        <v>21.708661473590499</v>
      </c>
    </row>
    <row r="155" spans="14:15" x14ac:dyDescent="0.25">
      <c r="N155">
        <v>4.2015645299499598</v>
      </c>
      <c r="O155">
        <v>22.360334325316199</v>
      </c>
    </row>
    <row r="156" spans="14:15" x14ac:dyDescent="0.25">
      <c r="N156">
        <v>4.2292064018575299</v>
      </c>
      <c r="O156">
        <v>23.023227776959899</v>
      </c>
    </row>
    <row r="157" spans="14:15" x14ac:dyDescent="0.25">
      <c r="N157">
        <v>4.2568482737650903</v>
      </c>
      <c r="O157">
        <v>23.692667332170299</v>
      </c>
    </row>
    <row r="158" spans="14:15" x14ac:dyDescent="0.25">
      <c r="N158">
        <v>4.2844901456726605</v>
      </c>
      <c r="O158">
        <v>24.363898208632698</v>
      </c>
    </row>
    <row r="159" spans="14:15" x14ac:dyDescent="0.25">
      <c r="N159">
        <v>4.31213201758022</v>
      </c>
      <c r="O159">
        <v>25.0321111596622</v>
      </c>
    </row>
    <row r="160" spans="14:15" x14ac:dyDescent="0.25">
      <c r="N160">
        <v>4.3397738894877902</v>
      </c>
      <c r="O160">
        <v>25.692469275535501</v>
      </c>
    </row>
    <row r="161" spans="14:15" x14ac:dyDescent="0.25">
      <c r="N161">
        <v>4.3674157613953604</v>
      </c>
      <c r="O161">
        <v>26.340134145786699</v>
      </c>
    </row>
    <row r="162" spans="14:15" x14ac:dyDescent="0.25">
      <c r="N162">
        <v>4.3950576333029199</v>
      </c>
      <c r="O162">
        <v>26.970289508142603</v>
      </c>
    </row>
    <row r="163" spans="14:15" x14ac:dyDescent="0.25">
      <c r="N163">
        <v>4.42269950521049</v>
      </c>
      <c r="O163">
        <v>27.578160127233701</v>
      </c>
    </row>
    <row r="164" spans="14:15" x14ac:dyDescent="0.25">
      <c r="N164">
        <v>4.4503413771180504</v>
      </c>
      <c r="O164">
        <v>28.159023181531602</v>
      </c>
    </row>
    <row r="165" spans="14:15" x14ac:dyDescent="0.25">
      <c r="N165">
        <v>4.4779832490256206</v>
      </c>
      <c r="O165">
        <v>28.7082088733872</v>
      </c>
    </row>
    <row r="166" spans="14:15" x14ac:dyDescent="0.25">
      <c r="N166">
        <v>4.5056251209331801</v>
      </c>
      <c r="O166">
        <v>29.221086295805499</v>
      </c>
    </row>
    <row r="167" spans="14:15" x14ac:dyDescent="0.25">
      <c r="N167">
        <v>4.5332669928407503</v>
      </c>
      <c r="O167">
        <v>29.693029753913297</v>
      </c>
    </row>
    <row r="168" spans="14:15" x14ac:dyDescent="0.25">
      <c r="N168">
        <v>4.5609088647483107</v>
      </c>
      <c r="O168">
        <v>30.119359588771403</v>
      </c>
    </row>
    <row r="169" spans="14:15" x14ac:dyDescent="0.25">
      <c r="N169">
        <v>4.5885507366558809</v>
      </c>
      <c r="O169">
        <v>30.495249595523898</v>
      </c>
    </row>
    <row r="170" spans="14:15" x14ac:dyDescent="0.25">
      <c r="N170">
        <v>4.6161926085634502</v>
      </c>
      <c r="O170">
        <v>30.815589584514804</v>
      </c>
    </row>
    <row r="171" spans="14:15" x14ac:dyDescent="0.25">
      <c r="N171">
        <v>4.6438344804710097</v>
      </c>
      <c r="O171">
        <v>31.074782414778301</v>
      </c>
    </row>
    <row r="172" spans="14:15" x14ac:dyDescent="0.25">
      <c r="N172">
        <v>4.6714763523785798</v>
      </c>
      <c r="O172">
        <v>31.266437351050399</v>
      </c>
    </row>
    <row r="173" spans="14:15" x14ac:dyDescent="0.25">
      <c r="N173">
        <v>4.6991182242861393</v>
      </c>
      <c r="O173">
        <v>31.382858988094199</v>
      </c>
    </row>
    <row r="174" spans="14:15" x14ac:dyDescent="0.25">
      <c r="N174">
        <v>4.7267600961937095</v>
      </c>
      <c r="O174">
        <v>31.414142449778101</v>
      </c>
    </row>
    <row r="175" spans="14:15" x14ac:dyDescent="0.25">
      <c r="N175">
        <v>4.7544019681012699</v>
      </c>
      <c r="O175">
        <v>31.346187281432098</v>
      </c>
    </row>
    <row r="176" spans="14:15" x14ac:dyDescent="0.25">
      <c r="N176">
        <v>4.7820438400088401</v>
      </c>
      <c r="O176">
        <v>31.156626811125101</v>
      </c>
    </row>
    <row r="177" spans="14:15" x14ac:dyDescent="0.25">
      <c r="N177">
        <v>4.8096857119163996</v>
      </c>
      <c r="O177">
        <v>30.802821437637601</v>
      </c>
    </row>
    <row r="178" spans="14:15" x14ac:dyDescent="0.25">
      <c r="N178">
        <v>4.8373275838239698</v>
      </c>
      <c r="O178">
        <v>30.197019156807897</v>
      </c>
    </row>
    <row r="179" spans="14:15" x14ac:dyDescent="0.25">
      <c r="N179">
        <v>4.8649694557315293</v>
      </c>
      <c r="O179">
        <v>29.125528977761597</v>
      </c>
    </row>
    <row r="180" spans="14:15" x14ac:dyDescent="0.25">
      <c r="N180">
        <v>4.8926113276390994</v>
      </c>
      <c r="O180">
        <v>27.386269452360001</v>
      </c>
    </row>
    <row r="181" spans="14:15" x14ac:dyDescent="0.25">
      <c r="N181">
        <v>4.9202531995466696</v>
      </c>
      <c r="O181">
        <v>25.561036096959203</v>
      </c>
    </row>
    <row r="182" spans="14:15" x14ac:dyDescent="0.25">
      <c r="N182">
        <v>4.94789507145423</v>
      </c>
      <c r="O182">
        <v>24.4746736185872</v>
      </c>
    </row>
    <row r="183" spans="14:15" x14ac:dyDescent="0.25">
      <c r="N183">
        <v>4.9755369433618002</v>
      </c>
      <c r="O183">
        <v>24.070319750178001</v>
      </c>
    </row>
    <row r="184" spans="14:15" x14ac:dyDescent="0.25">
      <c r="N184">
        <v>5.0031788152693597</v>
      </c>
      <c r="O184">
        <v>23.9789025788677</v>
      </c>
    </row>
    <row r="185" spans="14:15" x14ac:dyDescent="0.25">
      <c r="N185">
        <v>5.0308206871769299</v>
      </c>
      <c r="O185">
        <v>24.023571759674599</v>
      </c>
    </row>
    <row r="186" spans="14:15" x14ac:dyDescent="0.25">
      <c r="N186">
        <v>5.0584625590844903</v>
      </c>
      <c r="O186">
        <v>24.1104430937635</v>
      </c>
    </row>
    <row r="187" spans="14:15" x14ac:dyDescent="0.25">
      <c r="N187">
        <v>5.0861044309920596</v>
      </c>
      <c r="O187">
        <v>24.174137554745201</v>
      </c>
    </row>
    <row r="188" spans="14:15" x14ac:dyDescent="0.25">
      <c r="N188">
        <v>5.11374630289962</v>
      </c>
      <c r="O188">
        <v>24.148997296870199</v>
      </c>
    </row>
    <row r="189" spans="14:15" x14ac:dyDescent="0.25">
      <c r="N189">
        <v>5.1413881748071901</v>
      </c>
      <c r="O189">
        <v>23.9246368189383</v>
      </c>
    </row>
    <row r="190" spans="14:15" x14ac:dyDescent="0.25">
      <c r="N190">
        <v>5.1690300467147603</v>
      </c>
      <c r="O190">
        <v>23.321185154657801</v>
      </c>
    </row>
    <row r="191" spans="14:15" x14ac:dyDescent="0.25">
      <c r="N191">
        <v>5.1966719186223198</v>
      </c>
      <c r="O191">
        <v>21.659918025136399</v>
      </c>
    </row>
    <row r="192" spans="14:15" x14ac:dyDescent="0.25">
      <c r="N192">
        <v>5.22431379052989</v>
      </c>
      <c r="O192">
        <v>18.5129858030792</v>
      </c>
    </row>
    <row r="193" spans="14:15" x14ac:dyDescent="0.25">
      <c r="N193">
        <v>5.2519556624374504</v>
      </c>
      <c r="O193">
        <v>15.8967132864353</v>
      </c>
    </row>
    <row r="194" spans="14:15" x14ac:dyDescent="0.25">
      <c r="N194">
        <v>5.2795975343450197</v>
      </c>
      <c r="O194">
        <v>15.033914147504499</v>
      </c>
    </row>
    <row r="195" spans="14:15" x14ac:dyDescent="0.25">
      <c r="N195">
        <v>5.3072394062525801</v>
      </c>
      <c r="O195">
        <v>14.879155005096202</v>
      </c>
    </row>
    <row r="196" spans="14:15" x14ac:dyDescent="0.25">
      <c r="N196">
        <v>5.3348812781601502</v>
      </c>
      <c r="O196">
        <v>14.962491867519102</v>
      </c>
    </row>
    <row r="197" spans="14:15" x14ac:dyDescent="0.25">
      <c r="N197">
        <v>5.3625231500677204</v>
      </c>
      <c r="O197">
        <v>15.1730315545881</v>
      </c>
    </row>
    <row r="198" spans="14:15" x14ac:dyDescent="0.25">
      <c r="N198">
        <v>5.3901650219752799</v>
      </c>
      <c r="O198">
        <v>15.4650231987473</v>
      </c>
    </row>
    <row r="199" spans="14:15" x14ac:dyDescent="0.25">
      <c r="N199">
        <v>5.4178068938828501</v>
      </c>
      <c r="O199">
        <v>15.820646408957</v>
      </c>
    </row>
    <row r="200" spans="14:15" x14ac:dyDescent="0.25">
      <c r="N200">
        <v>5.4454487657904105</v>
      </c>
      <c r="O200">
        <v>16.230068055277801</v>
      </c>
    </row>
    <row r="201" spans="14:15" x14ac:dyDescent="0.25">
      <c r="N201">
        <v>5.4730906376979798</v>
      </c>
      <c r="O201">
        <v>16.687634736933401</v>
      </c>
    </row>
    <row r="202" spans="14:15" x14ac:dyDescent="0.25">
      <c r="N202">
        <v>5.5007325096055402</v>
      </c>
      <c r="O202">
        <v>17.1894967589473</v>
      </c>
    </row>
    <row r="203" spans="14:15" x14ac:dyDescent="0.25">
      <c r="N203">
        <v>5.5283743815131103</v>
      </c>
      <c r="O203">
        <v>17.732760972101499</v>
      </c>
    </row>
    <row r="204" spans="14:15" x14ac:dyDescent="0.25">
      <c r="N204">
        <v>5.5560162534206698</v>
      </c>
      <c r="O204">
        <v>18.314968602638601</v>
      </c>
    </row>
    <row r="205" spans="14:15" x14ac:dyDescent="0.25">
      <c r="N205">
        <v>5.58365812532824</v>
      </c>
      <c r="O205">
        <v>18.933807478896799</v>
      </c>
    </row>
    <row r="206" spans="14:15" x14ac:dyDescent="0.25">
      <c r="N206">
        <v>5.6112999972358102</v>
      </c>
      <c r="O206">
        <v>19.586916620761702</v>
      </c>
    </row>
    <row r="207" spans="14:15" x14ac:dyDescent="0.25">
      <c r="N207">
        <v>5.6389418691433706</v>
      </c>
      <c r="O207">
        <v>20.271745457035099</v>
      </c>
    </row>
    <row r="208" spans="14:15" x14ac:dyDescent="0.25">
      <c r="N208">
        <v>5.6665837410509399</v>
      </c>
      <c r="O208">
        <v>20.985438290878399</v>
      </c>
    </row>
    <row r="209" spans="14:15" x14ac:dyDescent="0.25">
      <c r="N209">
        <v>5.6942256129585003</v>
      </c>
      <c r="O209">
        <v>21.724728457539698</v>
      </c>
    </row>
    <row r="210" spans="14:15" x14ac:dyDescent="0.25">
      <c r="N210">
        <v>5.7218674848660704</v>
      </c>
      <c r="O210">
        <v>22.485830438360001</v>
      </c>
    </row>
    <row r="211" spans="14:15" x14ac:dyDescent="0.25">
      <c r="N211">
        <v>5.74950935677363</v>
      </c>
      <c r="O211">
        <v>23.264320653475</v>
      </c>
    </row>
    <row r="212" spans="14:15" x14ac:dyDescent="0.25">
      <c r="N212">
        <v>5.7771512286812001</v>
      </c>
      <c r="O212">
        <v>24.0549985696763</v>
      </c>
    </row>
    <row r="213" spans="14:15" x14ac:dyDescent="0.25">
      <c r="N213">
        <v>5.8047931005887605</v>
      </c>
      <c r="O213">
        <v>24.8517204176067</v>
      </c>
    </row>
    <row r="214" spans="14:15" x14ac:dyDescent="0.25">
      <c r="N214">
        <v>5.8324349724963307</v>
      </c>
      <c r="O214">
        <v>25.6471987595909</v>
      </c>
    </row>
    <row r="215" spans="14:15" x14ac:dyDescent="0.25">
      <c r="N215">
        <v>5.8600768444039</v>
      </c>
      <c r="O215">
        <v>26.432762358387102</v>
      </c>
    </row>
    <row r="216" spans="14:15" x14ac:dyDescent="0.25">
      <c r="N216">
        <v>5.8877187163114604</v>
      </c>
      <c r="O216">
        <v>27.198070046347098</v>
      </c>
    </row>
    <row r="217" spans="14:15" x14ac:dyDescent="0.25">
      <c r="N217">
        <v>5.9153605882190305</v>
      </c>
      <c r="O217">
        <v>27.930763628634303</v>
      </c>
    </row>
    <row r="218" spans="14:15" x14ac:dyDescent="0.25">
      <c r="N218">
        <v>5.9430024601265901</v>
      </c>
      <c r="O218">
        <v>28.616018974034301</v>
      </c>
    </row>
    <row r="219" spans="14:15" x14ac:dyDescent="0.25">
      <c r="N219">
        <v>5.9706443320341593</v>
      </c>
      <c r="O219">
        <v>29.235905531324804</v>
      </c>
    </row>
    <row r="220" spans="14:15" x14ac:dyDescent="0.25">
      <c r="N220">
        <v>5.9982862039417197</v>
      </c>
      <c r="O220">
        <v>29.768409476003601</v>
      </c>
    </row>
    <row r="221" spans="14:15" x14ac:dyDescent="0.25">
      <c r="N221">
        <v>6.0259280758492899</v>
      </c>
      <c r="O221">
        <v>30.1859577880324</v>
      </c>
    </row>
    <row r="222" spans="14:15" x14ac:dyDescent="0.25">
      <c r="N222">
        <v>6.0535699477568494</v>
      </c>
      <c r="O222">
        <v>30.453414302559999</v>
      </c>
    </row>
    <row r="223" spans="14:15" x14ac:dyDescent="0.25">
      <c r="N223">
        <v>6.0812118196644196</v>
      </c>
      <c r="O223">
        <v>30.525796332400802</v>
      </c>
    </row>
    <row r="224" spans="14:15" x14ac:dyDescent="0.25">
      <c r="N224">
        <v>6.1088536915719898</v>
      </c>
      <c r="O224">
        <v>30.346674784718701</v>
      </c>
    </row>
    <row r="225" spans="14:15" x14ac:dyDescent="0.25">
      <c r="N225">
        <v>6.1364955634795493</v>
      </c>
      <c r="O225">
        <v>29.846268429541396</v>
      </c>
    </row>
    <row r="226" spans="14:15" x14ac:dyDescent="0.25">
      <c r="N226">
        <v>6.1641374353871194</v>
      </c>
      <c r="O226">
        <v>28.931363171081102</v>
      </c>
    </row>
    <row r="227" spans="14:15" x14ac:dyDescent="0.25">
      <c r="N227">
        <v>6.1917793072946798</v>
      </c>
      <c r="O227">
        <v>27.414490204979497</v>
      </c>
    </row>
    <row r="228" spans="14:15" x14ac:dyDescent="0.25">
      <c r="N228">
        <v>6.21942117920225</v>
      </c>
      <c r="O228">
        <v>24.989967441291697</v>
      </c>
    </row>
    <row r="229" spans="14:15" x14ac:dyDescent="0.25">
      <c r="N229">
        <v>6.2470630511098095</v>
      </c>
      <c r="O229">
        <v>22.258353211833303</v>
      </c>
    </row>
    <row r="230" spans="14:15" x14ac:dyDescent="0.25">
      <c r="N230">
        <v>6.2747049230173797</v>
      </c>
      <c r="O230">
        <v>20.480793119406798</v>
      </c>
    </row>
    <row r="231" spans="14:15" x14ac:dyDescent="0.25">
      <c r="N231">
        <v>6.3023467949249401</v>
      </c>
      <c r="O231">
        <v>19.764535825060101</v>
      </c>
    </row>
    <row r="232" spans="14:15" x14ac:dyDescent="0.25">
      <c r="N232">
        <v>6.3299886668325094</v>
      </c>
      <c r="O232">
        <v>19.539280303697101</v>
      </c>
    </row>
    <row r="233" spans="14:15" x14ac:dyDescent="0.25">
      <c r="N233">
        <v>6.3576305387400796</v>
      </c>
      <c r="O233">
        <v>19.530840504360601</v>
      </c>
    </row>
    <row r="234" spans="14:15" x14ac:dyDescent="0.25">
      <c r="N234">
        <v>6.38527241064764</v>
      </c>
      <c r="O234">
        <v>19.6056501891482</v>
      </c>
    </row>
    <row r="235" spans="14:15" x14ac:dyDescent="0.25">
      <c r="N235">
        <v>6.4129142825552101</v>
      </c>
      <c r="O235">
        <v>19.688047819416198</v>
      </c>
    </row>
    <row r="236" spans="14:15" x14ac:dyDescent="0.25">
      <c r="N236">
        <v>6.4405561544627696</v>
      </c>
      <c r="O236">
        <v>19.640839785461001</v>
      </c>
    </row>
    <row r="237" spans="14:15" x14ac:dyDescent="0.25">
      <c r="N237">
        <v>6.4681980263703398</v>
      </c>
      <c r="O237">
        <v>19.358528082993502</v>
      </c>
    </row>
    <row r="238" spans="14:15" x14ac:dyDescent="0.25">
      <c r="N238">
        <v>6.4958398982779002</v>
      </c>
      <c r="O238">
        <v>17.052296482211698</v>
      </c>
    </row>
    <row r="239" spans="14:15" x14ac:dyDescent="0.25">
      <c r="N239">
        <v>6.5234817701854704</v>
      </c>
      <c r="O239">
        <v>12.867621625519801</v>
      </c>
    </row>
    <row r="240" spans="14:15" x14ac:dyDescent="0.25">
      <c r="N240">
        <v>6.5511236420930299</v>
      </c>
      <c r="O240">
        <v>10.617483565353101</v>
      </c>
    </row>
    <row r="241" spans="14:15" x14ac:dyDescent="0.25">
      <c r="N241">
        <v>6.5787655140006001</v>
      </c>
      <c r="O241">
        <v>10.354577064725198</v>
      </c>
    </row>
    <row r="242" spans="14:15" x14ac:dyDescent="0.25">
      <c r="N242">
        <v>6.6064073859081702</v>
      </c>
      <c r="O242">
        <v>10.290239019362899</v>
      </c>
    </row>
    <row r="243" spans="14:15" x14ac:dyDescent="0.25">
      <c r="N243">
        <v>6.6340492578157297</v>
      </c>
      <c r="O243">
        <v>10.369236735323099</v>
      </c>
    </row>
    <row r="244" spans="14:15" x14ac:dyDescent="0.25">
      <c r="N244">
        <v>6.6616911297232999</v>
      </c>
      <c r="O244">
        <v>10.508415613773101</v>
      </c>
    </row>
    <row r="245" spans="14:15" x14ac:dyDescent="0.25">
      <c r="N245">
        <v>6.6893330016308603</v>
      </c>
      <c r="O245">
        <v>10.7031601201701</v>
      </c>
    </row>
    <row r="246" spans="14:15" x14ac:dyDescent="0.25">
      <c r="N246">
        <v>6.7169748735384305</v>
      </c>
      <c r="O246">
        <v>10.944173334104701</v>
      </c>
    </row>
    <row r="247" spans="14:15" x14ac:dyDescent="0.25">
      <c r="N247">
        <v>6.74461674544599</v>
      </c>
      <c r="O247">
        <v>11.2290492637049</v>
      </c>
    </row>
    <row r="248" spans="14:15" x14ac:dyDescent="0.25">
      <c r="N248">
        <v>6.7722586173535602</v>
      </c>
      <c r="O248">
        <v>11.555995989587998</v>
      </c>
    </row>
    <row r="249" spans="14:15" x14ac:dyDescent="0.25">
      <c r="N249">
        <v>6.7999004892611303</v>
      </c>
      <c r="O249">
        <v>11.924323942591499</v>
      </c>
    </row>
    <row r="250" spans="14:15" x14ac:dyDescent="0.25">
      <c r="N250">
        <v>6.8275423611686898</v>
      </c>
      <c r="O250">
        <v>12.333774501378901</v>
      </c>
    </row>
    <row r="251" spans="14:15" x14ac:dyDescent="0.25">
      <c r="N251">
        <v>6.85518423307626</v>
      </c>
      <c r="O251">
        <v>12.7844268111361</v>
      </c>
    </row>
    <row r="252" spans="14:15" x14ac:dyDescent="0.25">
      <c r="N252">
        <v>6.8828261049838204</v>
      </c>
      <c r="O252">
        <v>13.276570803036801</v>
      </c>
    </row>
    <row r="253" spans="14:15" x14ac:dyDescent="0.25">
      <c r="N253">
        <v>6.9104679768913906</v>
      </c>
      <c r="O253">
        <v>13.8106505878322</v>
      </c>
    </row>
    <row r="254" spans="14:15" x14ac:dyDescent="0.25">
      <c r="N254">
        <v>6.9381098487989501</v>
      </c>
      <c r="O254">
        <v>14.3872221753505</v>
      </c>
    </row>
    <row r="255" spans="14:15" x14ac:dyDescent="0.25">
      <c r="N255">
        <v>6.9657517207065203</v>
      </c>
      <c r="O255">
        <v>15.0069265497842</v>
      </c>
    </row>
    <row r="256" spans="14:15" x14ac:dyDescent="0.25">
      <c r="N256">
        <v>6.9933935926140807</v>
      </c>
      <c r="O256">
        <v>15.670470316489899</v>
      </c>
    </row>
    <row r="257" spans="14:15" x14ac:dyDescent="0.25">
      <c r="N257">
        <v>7.0210354645216499</v>
      </c>
      <c r="O257">
        <v>16.3786117975867</v>
      </c>
    </row>
    <row r="258" spans="14:15" x14ac:dyDescent="0.25">
      <c r="N258">
        <v>7.0486773364292201</v>
      </c>
      <c r="O258">
        <v>17.1321505989828</v>
      </c>
    </row>
    <row r="259" spans="14:15" x14ac:dyDescent="0.25">
      <c r="N259">
        <v>7.0763192083367805</v>
      </c>
      <c r="O259">
        <v>17.9319196812915</v>
      </c>
    </row>
    <row r="260" spans="14:15" x14ac:dyDescent="0.25">
      <c r="N260">
        <v>7.1039610802443507</v>
      </c>
      <c r="O260">
        <v>18.778779180192799</v>
      </c>
    </row>
    <row r="261" spans="14:15" x14ac:dyDescent="0.25">
      <c r="N261">
        <v>7.1316029521519102</v>
      </c>
      <c r="O261">
        <v>19.673611534762301</v>
      </c>
    </row>
    <row r="262" spans="14:15" x14ac:dyDescent="0.25">
      <c r="N262">
        <v>7.1592448240594804</v>
      </c>
      <c r="O262">
        <v>20.617317615207298</v>
      </c>
    </row>
    <row r="263" spans="14:15" x14ac:dyDescent="0.25">
      <c r="N263">
        <v>7.1868866959670408</v>
      </c>
      <c r="O263">
        <v>21.610813596248398</v>
      </c>
    </row>
    <row r="264" spans="14:15" x14ac:dyDescent="0.25">
      <c r="N264">
        <v>7.2145285678746101</v>
      </c>
      <c r="O264">
        <v>22.655028454538801</v>
      </c>
    </row>
    <row r="265" spans="14:15" x14ac:dyDescent="0.25">
      <c r="N265">
        <v>7.2421704397821705</v>
      </c>
      <c r="O265">
        <v>23.750901931235102</v>
      </c>
    </row>
    <row r="266" spans="14:15" x14ac:dyDescent="0.25">
      <c r="N266">
        <v>7.2698123116897406</v>
      </c>
      <c r="O266">
        <v>24.899382901256601</v>
      </c>
    </row>
    <row r="267" spans="14:15" x14ac:dyDescent="0.25">
      <c r="N267">
        <v>7.2974541835973099</v>
      </c>
      <c r="O267">
        <v>26.1014280540155</v>
      </c>
    </row>
    <row r="268" spans="14:15" x14ac:dyDescent="0.25">
      <c r="N268">
        <v>7.3250960555048694</v>
      </c>
      <c r="O268">
        <v>27.358000848631701</v>
      </c>
    </row>
    <row r="269" spans="14:15" x14ac:dyDescent="0.25">
      <c r="N269">
        <v>7.3527379274124396</v>
      </c>
      <c r="O269">
        <v>28.670070689044703</v>
      </c>
    </row>
    <row r="270" spans="14:15" x14ac:dyDescent="0.25">
      <c r="N270">
        <v>7.38037979932</v>
      </c>
      <c r="O270">
        <v>30.038612276175698</v>
      </c>
    </row>
    <row r="271" spans="14:15" x14ac:dyDescent="0.25">
      <c r="N271">
        <v>7.4080216712275693</v>
      </c>
      <c r="O271">
        <v>31.464605123144</v>
      </c>
    </row>
    <row r="272" spans="14:15" x14ac:dyDescent="0.25">
      <c r="N272">
        <v>7.4356635431351297</v>
      </c>
      <c r="O272">
        <v>32.949033195588903</v>
      </c>
    </row>
    <row r="273" spans="14:15" x14ac:dyDescent="0.25">
      <c r="N273">
        <v>7.4633054150426998</v>
      </c>
      <c r="O273">
        <v>34.492884647888204</v>
      </c>
    </row>
    <row r="274" spans="14:15" x14ac:dyDescent="0.25">
      <c r="N274">
        <v>7.4909472869502594</v>
      </c>
      <c r="O274">
        <v>36.097151660474701</v>
      </c>
    </row>
    <row r="275" spans="14:15" x14ac:dyDescent="0.25">
      <c r="N275">
        <v>7.5185891588578295</v>
      </c>
      <c r="O275">
        <v>37.762830338628099</v>
      </c>
    </row>
    <row r="276" spans="14:15" x14ac:dyDescent="0.25">
      <c r="N276">
        <v>7.5462310307653997</v>
      </c>
      <c r="O276">
        <v>39.490920660449099</v>
      </c>
    </row>
    <row r="277" spans="14:15" x14ac:dyDescent="0.25">
      <c r="N277">
        <v>7.5738729026729601</v>
      </c>
      <c r="O277">
        <v>41.282426487974305</v>
      </c>
    </row>
    <row r="278" spans="14:15" x14ac:dyDescent="0.25">
      <c r="N278">
        <v>7.6015147745805294</v>
      </c>
      <c r="O278">
        <v>43.138355592933799</v>
      </c>
    </row>
    <row r="279" spans="14:15" x14ac:dyDescent="0.25">
      <c r="N279">
        <v>7.6291566464880898</v>
      </c>
      <c r="O279">
        <v>45.059719713978801</v>
      </c>
    </row>
    <row r="280" spans="14:15" x14ac:dyDescent="0.25">
      <c r="N280">
        <v>7.6567985183956599</v>
      </c>
      <c r="O280">
        <v>47.047534636550097</v>
      </c>
    </row>
    <row r="281" spans="14:15" x14ac:dyDescent="0.25">
      <c r="N281">
        <v>7.6844403903032195</v>
      </c>
      <c r="O281">
        <v>49.102820277160298</v>
      </c>
    </row>
    <row r="282" spans="14:15" x14ac:dyDescent="0.25">
      <c r="N282">
        <v>7.7120822622107896</v>
      </c>
      <c r="O282">
        <v>51.226600778222306</v>
      </c>
    </row>
    <row r="283" spans="14:15" x14ac:dyDescent="0.25">
      <c r="N283">
        <v>7.73972413411835</v>
      </c>
      <c r="O283">
        <v>53.419904597337705</v>
      </c>
    </row>
    <row r="284" spans="14:15" x14ac:dyDescent="0.25">
      <c r="N284">
        <v>7.7673660060259202</v>
      </c>
      <c r="O284">
        <v>55.683764606695796</v>
      </c>
    </row>
    <row r="285" spans="14:15" x14ac:dyDescent="0.25">
      <c r="N285">
        <v>7.7950078779334895</v>
      </c>
      <c r="O285">
        <v>58.019218179837104</v>
      </c>
    </row>
    <row r="286" spans="14:15" x14ac:dyDescent="0.25">
      <c r="N286">
        <v>7.8226497498410499</v>
      </c>
      <c r="O286">
        <v>60.427307273424503</v>
      </c>
    </row>
    <row r="287" spans="14:15" x14ac:dyDescent="0.25">
      <c r="N287">
        <v>7.8502916217486201</v>
      </c>
      <c r="O287">
        <v>62.909078503560998</v>
      </c>
    </row>
    <row r="288" spans="14:15" x14ac:dyDescent="0.25">
      <c r="N288">
        <v>7.8779334936561796</v>
      </c>
      <c r="O288">
        <v>65.465583213291808</v>
      </c>
    </row>
    <row r="289" spans="14:15" x14ac:dyDescent="0.25">
      <c r="N289">
        <v>7.9055753655637497</v>
      </c>
      <c r="O289">
        <v>68.097877531506398</v>
      </c>
    </row>
    <row r="290" spans="14:15" x14ac:dyDescent="0.25">
      <c r="N290">
        <v>7.9332172374713101</v>
      </c>
      <c r="O290">
        <v>70.807022412863091</v>
      </c>
    </row>
    <row r="291" spans="14:15" x14ac:dyDescent="0.25">
      <c r="N291">
        <v>7.9608591093788803</v>
      </c>
      <c r="O291">
        <v>73.594083689896394</v>
      </c>
    </row>
    <row r="292" spans="14:15" x14ac:dyDescent="0.25">
      <c r="N292">
        <v>7.9885009812864398</v>
      </c>
      <c r="O292">
        <v>76.4601320885277</v>
      </c>
    </row>
    <row r="293" spans="14:15" x14ac:dyDescent="0.25">
      <c r="N293">
        <v>8.01614285319401</v>
      </c>
      <c r="O293">
        <v>79.4062432539978</v>
      </c>
    </row>
    <row r="294" spans="14:15" x14ac:dyDescent="0.25">
      <c r="N294">
        <v>8.0437847251015793</v>
      </c>
      <c r="O294">
        <v>82.433497767974416</v>
      </c>
    </row>
    <row r="295" spans="14:15" x14ac:dyDescent="0.25">
      <c r="N295">
        <v>8.0714265970091397</v>
      </c>
      <c r="O295">
        <v>85.542981138895996</v>
      </c>
    </row>
    <row r="296" spans="14:15" x14ac:dyDescent="0.25">
      <c r="N296">
        <v>8.0990684689167107</v>
      </c>
      <c r="O296">
        <v>88.735783806043401</v>
      </c>
    </row>
    <row r="297" spans="14:15" x14ac:dyDescent="0.25">
      <c r="N297">
        <v>8.1267103408242694</v>
      </c>
      <c r="O297">
        <v>92.013001127763999</v>
      </c>
    </row>
    <row r="298" spans="14:15" x14ac:dyDescent="0.25">
      <c r="N298">
        <v>8.1543522127318404</v>
      </c>
      <c r="O298">
        <v>95.375733364108996</v>
      </c>
    </row>
    <row r="299" spans="14:15" x14ac:dyDescent="0.25">
      <c r="N299">
        <v>8.1819940846394008</v>
      </c>
      <c r="O299">
        <v>98.825085651843295</v>
      </c>
    </row>
    <row r="300" spans="14:15" x14ac:dyDescent="0.25">
      <c r="N300">
        <v>8.2096359565469701</v>
      </c>
      <c r="O300">
        <v>102.36216797686801</v>
      </c>
    </row>
    <row r="301" spans="14:15" x14ac:dyDescent="0.25">
      <c r="N301">
        <v>8.2372778284545394</v>
      </c>
      <c r="O301">
        <v>105.988095141591</v>
      </c>
    </row>
    <row r="302" spans="14:15" x14ac:dyDescent="0.25">
      <c r="N302">
        <v>8.2649197003620998</v>
      </c>
      <c r="O302">
        <v>109.703986734566</v>
      </c>
    </row>
    <row r="303" spans="14:15" x14ac:dyDescent="0.25">
      <c r="N303">
        <v>8.2925615722696691</v>
      </c>
      <c r="O303">
        <v>113.51096708212299</v>
      </c>
    </row>
    <row r="304" spans="14:15" x14ac:dyDescent="0.25">
      <c r="N304">
        <v>8.3202034441772295</v>
      </c>
      <c r="O304">
        <v>117.41016521165599</v>
      </c>
    </row>
    <row r="305" spans="14:15" x14ac:dyDescent="0.25">
      <c r="N305">
        <v>8.3478453160848005</v>
      </c>
      <c r="O305">
        <v>121.402714806972</v>
      </c>
    </row>
    <row r="306" spans="14:15" x14ac:dyDescent="0.25">
      <c r="N306">
        <v>8.3754871879923591</v>
      </c>
      <c r="O306">
        <v>125.48975415898801</v>
      </c>
    </row>
    <row r="307" spans="14:15" x14ac:dyDescent="0.25">
      <c r="N307">
        <v>8.4031290598999302</v>
      </c>
      <c r="O307">
        <v>129.67242612152998</v>
      </c>
    </row>
    <row r="308" spans="14:15" x14ac:dyDescent="0.25">
      <c r="N308">
        <v>8.4307709318074906</v>
      </c>
      <c r="O308">
        <v>133.95187805594301</v>
      </c>
    </row>
    <row r="309" spans="14:15" x14ac:dyDescent="0.25">
      <c r="N309">
        <v>8.4584128037150599</v>
      </c>
      <c r="O309">
        <v>138.32926178661</v>
      </c>
    </row>
    <row r="310" spans="14:15" x14ac:dyDescent="0.25">
      <c r="N310">
        <v>8.4860546756226309</v>
      </c>
      <c r="O310">
        <v>142.80573354582398</v>
      </c>
    </row>
    <row r="311" spans="14:15" x14ac:dyDescent="0.25">
      <c r="N311">
        <v>8.5136965475301896</v>
      </c>
      <c r="O311">
        <v>147.382453923469</v>
      </c>
    </row>
    <row r="312" spans="14:15" x14ac:dyDescent="0.25">
      <c r="N312">
        <v>8.5413384194377588</v>
      </c>
      <c r="O312">
        <v>152.06058780873499</v>
      </c>
    </row>
    <row r="313" spans="14:15" x14ac:dyDescent="0.25">
      <c r="N313">
        <v>8.568980291345321</v>
      </c>
      <c r="O313">
        <v>156.84130434800801</v>
      </c>
    </row>
    <row r="314" spans="14:15" x14ac:dyDescent="0.25">
      <c r="N314">
        <v>8.5966221632528903</v>
      </c>
      <c r="O314">
        <v>161.72577687930701</v>
      </c>
    </row>
    <row r="315" spans="14:15" x14ac:dyDescent="0.25">
      <c r="N315">
        <v>8.6242640351604489</v>
      </c>
      <c r="O315">
        <v>166.71518288741001</v>
      </c>
    </row>
    <row r="316" spans="14:15" x14ac:dyDescent="0.25">
      <c r="N316">
        <v>8.65190590706802</v>
      </c>
      <c r="O316">
        <v>171.81070394946499</v>
      </c>
    </row>
    <row r="317" spans="14:15" x14ac:dyDescent="0.25">
      <c r="N317">
        <v>8.6795477789755804</v>
      </c>
      <c r="O317">
        <v>177.01352567520701</v>
      </c>
    </row>
    <row r="318" spans="14:15" x14ac:dyDescent="0.25">
      <c r="N318">
        <v>8.7071896508831497</v>
      </c>
      <c r="O318">
        <v>182.324837662839</v>
      </c>
    </row>
    <row r="319" spans="14:15" x14ac:dyDescent="0.25">
      <c r="N319">
        <v>8.7348315227907207</v>
      </c>
      <c r="O319">
        <v>187.74583343392203</v>
      </c>
    </row>
    <row r="320" spans="14:15" x14ac:dyDescent="0.25">
      <c r="N320">
        <v>8.7624733946982793</v>
      </c>
      <c r="O320">
        <v>193.27771039618099</v>
      </c>
    </row>
    <row r="321" spans="14:15" x14ac:dyDescent="0.25">
      <c r="N321">
        <v>8.7901152666058504</v>
      </c>
      <c r="O321">
        <v>198.92166977473698</v>
      </c>
    </row>
    <row r="322" spans="14:15" x14ac:dyDescent="0.25">
      <c r="N322">
        <v>8.8177571385134108</v>
      </c>
      <c r="O322">
        <v>204.67891657051499</v>
      </c>
    </row>
    <row r="323" spans="14:15" x14ac:dyDescent="0.25">
      <c r="N323">
        <v>8.8453990104209801</v>
      </c>
      <c r="O323">
        <v>210.550659502607</v>
      </c>
    </row>
    <row r="324" spans="14:15" x14ac:dyDescent="0.25">
      <c r="N324">
        <v>8.8730408823285405</v>
      </c>
      <c r="O324">
        <v>216.53811095099599</v>
      </c>
    </row>
    <row r="325" spans="14:15" x14ac:dyDescent="0.25">
      <c r="N325">
        <v>8.9006827542361098</v>
      </c>
      <c r="O325">
        <v>222.64248692045101</v>
      </c>
    </row>
    <row r="326" spans="14:15" x14ac:dyDescent="0.25">
      <c r="N326">
        <v>8.9283246261436702</v>
      </c>
      <c r="O326">
        <v>228.865006972712</v>
      </c>
    </row>
    <row r="327" spans="14:15" x14ac:dyDescent="0.25">
      <c r="N327">
        <v>8.9559664980512412</v>
      </c>
      <c r="O327">
        <v>235.20689417689698</v>
      </c>
    </row>
    <row r="328" spans="14:15" x14ac:dyDescent="0.25">
      <c r="N328">
        <v>8.9836083699588105</v>
      </c>
      <c r="O328">
        <v>241.669375066437</v>
      </c>
    </row>
    <row r="329" spans="14:15" x14ac:dyDescent="0.25">
      <c r="N329">
        <v>9.0112502418663691</v>
      </c>
      <c r="O329">
        <v>248.253679591637</v>
      </c>
    </row>
    <row r="330" spans="14:15" x14ac:dyDescent="0.25">
      <c r="N330">
        <v>9.0388921137739402</v>
      </c>
      <c r="O330">
        <v>254.96104104169302</v>
      </c>
    </row>
    <row r="331" spans="14:15" x14ac:dyDescent="0.25">
      <c r="N331">
        <v>9.0665339856815006</v>
      </c>
      <c r="O331">
        <v>261.79269602619803</v>
      </c>
    </row>
    <row r="332" spans="14:15" x14ac:dyDescent="0.25">
      <c r="N332">
        <v>9.0941758575890717</v>
      </c>
      <c r="O332">
        <v>268.74988441138299</v>
      </c>
    </row>
    <row r="333" spans="14:15" x14ac:dyDescent="0.25">
      <c r="N333">
        <v>9.1218177294966303</v>
      </c>
      <c r="O333">
        <v>275.83384926473502</v>
      </c>
    </row>
    <row r="334" spans="14:15" x14ac:dyDescent="0.25">
      <c r="N334">
        <v>9.1494596014041996</v>
      </c>
      <c r="O334">
        <v>283.04583681852802</v>
      </c>
    </row>
    <row r="335" spans="14:15" x14ac:dyDescent="0.25">
      <c r="N335">
        <v>9.1771014733117617</v>
      </c>
      <c r="O335">
        <v>290.38709640046102</v>
      </c>
    </row>
    <row r="336" spans="14:15" x14ac:dyDescent="0.25">
      <c r="N336">
        <v>9.204743345219331</v>
      </c>
      <c r="O336">
        <v>297.85888041122502</v>
      </c>
    </row>
    <row r="337" spans="14:15" x14ac:dyDescent="0.25">
      <c r="N337">
        <v>9.2323852171269003</v>
      </c>
      <c r="O337">
        <v>305.46244425112997</v>
      </c>
    </row>
    <row r="338" spans="14:15" x14ac:dyDescent="0.25">
      <c r="N338">
        <v>9.2600270890344607</v>
      </c>
      <c r="O338">
        <v>313.199046285637</v>
      </c>
    </row>
    <row r="339" spans="14:15" x14ac:dyDescent="0.25">
      <c r="N339">
        <v>9.28766896094203</v>
      </c>
      <c r="O339">
        <v>321.06994779082498</v>
      </c>
    </row>
    <row r="340" spans="14:15" x14ac:dyDescent="0.25">
      <c r="N340">
        <v>9.3153108328495886</v>
      </c>
      <c r="O340">
        <v>329.076412906727</v>
      </c>
    </row>
    <row r="341" spans="14:15" x14ac:dyDescent="0.25">
      <c r="N341">
        <v>9.3429527047571597</v>
      </c>
      <c r="O341">
        <v>337.21970859970099</v>
      </c>
    </row>
    <row r="342" spans="14:15" x14ac:dyDescent="0.25">
      <c r="N342">
        <v>9.3705945766647201</v>
      </c>
      <c r="O342">
        <v>345.50110459547705</v>
      </c>
    </row>
    <row r="343" spans="14:15" x14ac:dyDescent="0.25">
      <c r="N343">
        <v>9.3982364485722893</v>
      </c>
      <c r="O343">
        <v>353.92187334276798</v>
      </c>
    </row>
    <row r="344" spans="14:15" x14ac:dyDescent="0.25">
      <c r="N344">
        <v>9.4258783204798497</v>
      </c>
      <c r="O344">
        <v>362.48328997460806</v>
      </c>
    </row>
    <row r="345" spans="14:15" x14ac:dyDescent="0.25">
      <c r="N345">
        <v>9.453520192387419</v>
      </c>
      <c r="O345">
        <v>371.18663225422301</v>
      </c>
    </row>
    <row r="346" spans="14:15" x14ac:dyDescent="0.25">
      <c r="N346">
        <v>9.4811620642949901</v>
      </c>
      <c r="O346">
        <v>380.03318052018005</v>
      </c>
    </row>
    <row r="347" spans="14:15" x14ac:dyDescent="0.25">
      <c r="N347">
        <v>9.5088039362025505</v>
      </c>
      <c r="O347">
        <v>389.024217660999</v>
      </c>
    </row>
    <row r="348" spans="14:15" x14ac:dyDescent="0.25">
      <c r="N348">
        <v>9.5364458081101198</v>
      </c>
      <c r="O348">
        <v>398.16102905683999</v>
      </c>
    </row>
    <row r="349" spans="14:15" x14ac:dyDescent="0.25">
      <c r="N349">
        <v>9.5640876800176802</v>
      </c>
      <c r="O349">
        <v>407.44490253392303</v>
      </c>
    </row>
    <row r="350" spans="14:15" x14ac:dyDescent="0.25">
      <c r="N350">
        <v>9.5917295519252495</v>
      </c>
      <c r="O350">
        <v>416.87712833053899</v>
      </c>
    </row>
    <row r="351" spans="14:15" x14ac:dyDescent="0.25">
      <c r="N351">
        <v>9.6193714238328099</v>
      </c>
      <c r="O351">
        <v>426.45899904626799</v>
      </c>
    </row>
    <row r="352" spans="14:15" x14ac:dyDescent="0.25">
      <c r="N352">
        <v>9.6470132957403809</v>
      </c>
      <c r="O352">
        <v>436.19180960054598</v>
      </c>
    </row>
    <row r="353" spans="14:15" x14ac:dyDescent="0.25">
      <c r="N353">
        <v>9.6746551676479395</v>
      </c>
      <c r="O353">
        <v>446.07685719205102</v>
      </c>
    </row>
    <row r="354" spans="14:15" x14ac:dyDescent="0.25">
      <c r="N354">
        <v>9.7022970395555088</v>
      </c>
      <c r="O354">
        <v>456.11544125200402</v>
      </c>
    </row>
    <row r="355" spans="14:15" x14ac:dyDescent="0.25">
      <c r="N355">
        <v>9.729938911463071</v>
      </c>
      <c r="O355">
        <v>466.30886340842204</v>
      </c>
    </row>
    <row r="356" spans="14:15" x14ac:dyDescent="0.25">
      <c r="N356">
        <v>9.7575807833706403</v>
      </c>
      <c r="O356">
        <v>476.65842744488003</v>
      </c>
    </row>
    <row r="357" spans="14:15" x14ac:dyDescent="0.25">
      <c r="N357">
        <v>9.7852226552782096</v>
      </c>
      <c r="O357">
        <v>487.16543925515197</v>
      </c>
    </row>
    <row r="358" spans="14:15" x14ac:dyDescent="0.25">
      <c r="N358">
        <v>9.81286452718577</v>
      </c>
      <c r="O358">
        <v>497.83120681275904</v>
      </c>
    </row>
    <row r="359" spans="14:15" x14ac:dyDescent="0.25">
      <c r="N359">
        <v>9.8405063990933392</v>
      </c>
      <c r="O359">
        <v>508.65704011962998</v>
      </c>
    </row>
    <row r="360" spans="14:15" x14ac:dyDescent="0.25">
      <c r="N360">
        <v>9.8681482710008996</v>
      </c>
      <c r="O360">
        <v>519.64425118687302</v>
      </c>
    </row>
    <row r="361" spans="14:15" x14ac:dyDescent="0.25">
      <c r="N361">
        <v>9.8957901429084707</v>
      </c>
      <c r="O361">
        <v>530.79415397272101</v>
      </c>
    </row>
    <row r="362" spans="14:15" x14ac:dyDescent="0.25">
      <c r="N362">
        <v>9.9234320148160293</v>
      </c>
      <c r="O362">
        <v>542.10806436368102</v>
      </c>
    </row>
    <row r="363" spans="14:15" x14ac:dyDescent="0.25">
      <c r="N363">
        <v>9.9510738867236004</v>
      </c>
      <c r="O363">
        <v>553.58730014309003</v>
      </c>
    </row>
    <row r="364" spans="14:15" x14ac:dyDescent="0.25">
      <c r="N364">
        <v>9.9787157586311608</v>
      </c>
      <c r="O364">
        <v>565.23318093712999</v>
      </c>
    </row>
    <row r="365" spans="14:15" x14ac:dyDescent="0.25">
      <c r="N365">
        <v>10.0063576305387</v>
      </c>
      <c r="O365">
        <v>577.04702818790406</v>
      </c>
    </row>
    <row r="366" spans="14:15" x14ac:dyDescent="0.25">
      <c r="N366">
        <v>10.033999502446301</v>
      </c>
      <c r="O366">
        <v>589.03016513268096</v>
      </c>
    </row>
    <row r="367" spans="14:15" x14ac:dyDescent="0.25">
      <c r="N367">
        <v>10.061641374353799</v>
      </c>
      <c r="O367">
        <v>601.183916757524</v>
      </c>
    </row>
    <row r="368" spans="14:15" x14ac:dyDescent="0.25">
      <c r="N368">
        <v>10.089283246261401</v>
      </c>
      <c r="O368">
        <v>613.50960976710905</v>
      </c>
    </row>
    <row r="369" spans="14:15" x14ac:dyDescent="0.25">
      <c r="N369">
        <v>10.116925118168899</v>
      </c>
      <c r="O369">
        <v>626.00857255543701</v>
      </c>
    </row>
    <row r="370" spans="14:15" x14ac:dyDescent="0.25">
      <c r="N370">
        <v>10.1445669900765</v>
      </c>
      <c r="O370">
        <v>638.68213518174002</v>
      </c>
    </row>
    <row r="371" spans="14:15" x14ac:dyDescent="0.25">
      <c r="N371">
        <v>10.1722088619841</v>
      </c>
      <c r="O371">
        <v>651.53162933698297</v>
      </c>
    </row>
    <row r="372" spans="14:15" x14ac:dyDescent="0.25">
      <c r="N372">
        <v>10.199850733891601</v>
      </c>
      <c r="O372">
        <v>664.55838830451194</v>
      </c>
    </row>
    <row r="373" spans="14:15" x14ac:dyDescent="0.25">
      <c r="N373">
        <v>10.227492605799199</v>
      </c>
      <c r="O373">
        <v>677.76374696850792</v>
      </c>
    </row>
    <row r="374" spans="14:15" x14ac:dyDescent="0.25">
      <c r="N374">
        <v>10.2551344777068</v>
      </c>
      <c r="O374">
        <v>691.14904174067806</v>
      </c>
    </row>
    <row r="375" spans="14:15" x14ac:dyDescent="0.25">
      <c r="N375">
        <v>10.2827763496143</v>
      </c>
      <c r="O375">
        <v>704.715610569197</v>
      </c>
    </row>
    <row r="376" spans="14:15" x14ac:dyDescent="0.25">
      <c r="N376">
        <v>10.310418221521902</v>
      </c>
      <c r="O376">
        <v>718.46479291502203</v>
      </c>
    </row>
    <row r="377" spans="14:15" x14ac:dyDescent="0.25">
      <c r="N377">
        <v>10.338060093429499</v>
      </c>
      <c r="O377">
        <v>732.39792970733697</v>
      </c>
    </row>
    <row r="378" spans="14:15" x14ac:dyDescent="0.25">
      <c r="N378">
        <v>10.365701965337001</v>
      </c>
      <c r="O378">
        <v>746.51636333866099</v>
      </c>
    </row>
    <row r="379" spans="14:15" x14ac:dyDescent="0.25">
      <c r="N379">
        <v>10.393343837244601</v>
      </c>
      <c r="O379">
        <v>760.82143765568799</v>
      </c>
    </row>
    <row r="380" spans="14:15" x14ac:dyDescent="0.25">
      <c r="N380">
        <v>10.4209857091522</v>
      </c>
      <c r="O380">
        <v>775.31449791034402</v>
      </c>
    </row>
    <row r="381" spans="14:15" x14ac:dyDescent="0.25">
      <c r="N381">
        <v>10.4486275810597</v>
      </c>
      <c r="O381">
        <v>789.99689076431491</v>
      </c>
    </row>
    <row r="382" spans="14:15" x14ac:dyDescent="0.25">
      <c r="N382">
        <v>10.476269452967301</v>
      </c>
      <c r="O382">
        <v>804.86996428554312</v>
      </c>
    </row>
    <row r="383" spans="14:15" x14ac:dyDescent="0.25">
      <c r="N383">
        <v>10.503911324874901</v>
      </c>
      <c r="O383">
        <v>819.93506789440994</v>
      </c>
    </row>
    <row r="384" spans="14:15" x14ac:dyDescent="0.25">
      <c r="N384">
        <v>10.531553196782401</v>
      </c>
      <c r="O384">
        <v>835.19355238764001</v>
      </c>
    </row>
    <row r="385" spans="14:15" x14ac:dyDescent="0.25">
      <c r="N385">
        <v>10.55919506869</v>
      </c>
      <c r="O385">
        <v>850.64676990964108</v>
      </c>
    </row>
    <row r="386" spans="14:15" x14ac:dyDescent="0.25">
      <c r="N386">
        <v>10.5868369405976</v>
      </c>
      <c r="O386">
        <v>866.29607394988898</v>
      </c>
    </row>
    <row r="387" spans="14:15" x14ac:dyDescent="0.25">
      <c r="N387">
        <v>10.6144788125051</v>
      </c>
      <c r="O387">
        <v>882.14281932554195</v>
      </c>
    </row>
    <row r="388" spans="14:15" x14ac:dyDescent="0.25">
      <c r="N388">
        <v>10.642120684412699</v>
      </c>
      <c r="O388">
        <v>898.18836217592502</v>
      </c>
    </row>
    <row r="389" spans="14:15" x14ac:dyDescent="0.25">
      <c r="N389">
        <v>10.6697625563203</v>
      </c>
      <c r="O389">
        <v>914.43405998018306</v>
      </c>
    </row>
    <row r="390" spans="14:15" x14ac:dyDescent="0.25">
      <c r="N390">
        <v>10.697404428227799</v>
      </c>
      <c r="O390">
        <v>930.88127151779406</v>
      </c>
    </row>
    <row r="391" spans="14:15" x14ac:dyDescent="0.25">
      <c r="N391">
        <v>10.7250463001354</v>
      </c>
      <c r="O391">
        <v>947.53135688656005</v>
      </c>
    </row>
    <row r="392" spans="14:15" x14ac:dyDescent="0.25">
      <c r="N392">
        <v>10.752688172042999</v>
      </c>
      <c r="O392">
        <v>964.38567750251809</v>
      </c>
    </row>
    <row r="393" spans="14:15" x14ac:dyDescent="0.25">
      <c r="N393">
        <v>10.780330043950499</v>
      </c>
      <c r="O393">
        <v>981.44559609810301</v>
      </c>
    </row>
    <row r="394" spans="14:15" x14ac:dyDescent="0.25">
      <c r="N394">
        <v>10.807971915858099</v>
      </c>
      <c r="O394">
        <v>998.71247673259109</v>
      </c>
    </row>
    <row r="395" spans="14:15" x14ac:dyDescent="0.25">
      <c r="N395">
        <v>10.8356137877657</v>
      </c>
      <c r="O395">
        <v>1016.18768478153</v>
      </c>
    </row>
    <row r="396" spans="14:15" x14ac:dyDescent="0.25">
      <c r="N396">
        <v>10.863255659673198</v>
      </c>
      <c r="O396">
        <v>1033.8725869637001</v>
      </c>
    </row>
    <row r="397" spans="14:15" x14ac:dyDescent="0.25">
      <c r="N397">
        <v>10.8908975315808</v>
      </c>
      <c r="O397">
        <v>1051.76855133865</v>
      </c>
    </row>
    <row r="398" spans="14:15" x14ac:dyDescent="0.25">
      <c r="N398">
        <v>10.9185394034883</v>
      </c>
      <c r="O398">
        <v>1069.8769473095299</v>
      </c>
    </row>
    <row r="399" spans="14:15" x14ac:dyDescent="0.25">
      <c r="N399">
        <v>10.946181275395901</v>
      </c>
      <c r="O399">
        <v>1088.19914566118</v>
      </c>
    </row>
    <row r="400" spans="14:15" x14ac:dyDescent="0.25">
      <c r="N400">
        <v>10.973823147303499</v>
      </c>
      <c r="O400">
        <v>1106.7365185649501</v>
      </c>
    </row>
    <row r="401" spans="14:15" x14ac:dyDescent="0.25">
      <c r="N401">
        <v>11.001465019211</v>
      </c>
      <c r="O401">
        <v>1125.4904395747399</v>
      </c>
    </row>
    <row r="402" spans="14:15" x14ac:dyDescent="0.25">
      <c r="N402">
        <v>11.0291068911186</v>
      </c>
      <c r="O402">
        <v>1144.46228368015</v>
      </c>
    </row>
    <row r="403" spans="14:15" x14ac:dyDescent="0.25">
      <c r="N403">
        <v>11.056748763026201</v>
      </c>
      <c r="O403">
        <v>1163.6534273157699</v>
      </c>
    </row>
    <row r="404" spans="14:15" x14ac:dyDescent="0.25">
      <c r="N404">
        <v>11.084390634933699</v>
      </c>
      <c r="O404">
        <v>1183.06524836889</v>
      </c>
    </row>
    <row r="405" spans="14:15" x14ac:dyDescent="0.25">
      <c r="N405">
        <v>11.112032506841301</v>
      </c>
      <c r="O405">
        <v>1202.69912623543</v>
      </c>
    </row>
    <row r="406" spans="14:15" x14ac:dyDescent="0.25">
      <c r="N406">
        <v>11.1396743787489</v>
      </c>
      <c r="O406">
        <v>1222.55644183503</v>
      </c>
    </row>
    <row r="407" spans="14:15" x14ac:dyDescent="0.25">
      <c r="N407">
        <v>11.1673162506564</v>
      </c>
      <c r="O407">
        <v>1242.63857762512</v>
      </c>
    </row>
    <row r="408" spans="14:15" x14ac:dyDescent="0.25">
      <c r="N408">
        <v>11.194958122564</v>
      </c>
      <c r="O408">
        <v>1262.94691767432</v>
      </c>
    </row>
    <row r="409" spans="14:15" x14ac:dyDescent="0.25">
      <c r="N409">
        <v>11.222599994471601</v>
      </c>
      <c r="O409">
        <v>1283.48284766852</v>
      </c>
    </row>
    <row r="410" spans="14:15" x14ac:dyDescent="0.25">
      <c r="N410">
        <v>11.250241866379099</v>
      </c>
      <c r="O410">
        <v>1304.2477549506402</v>
      </c>
    </row>
    <row r="411" spans="14:15" x14ac:dyDescent="0.25">
      <c r="N411">
        <v>11.2778837382867</v>
      </c>
      <c r="O411">
        <v>1325.2430285913499</v>
      </c>
    </row>
    <row r="412" spans="14:15" x14ac:dyDescent="0.25">
      <c r="N412">
        <v>11.3055256101943</v>
      </c>
      <c r="O412">
        <v>1346.47005940653</v>
      </c>
    </row>
    <row r="413" spans="14:15" x14ac:dyDescent="0.25">
      <c r="N413">
        <v>11.3331674821018</v>
      </c>
      <c r="O413">
        <v>1367.93023999049</v>
      </c>
    </row>
    <row r="414" spans="14:15" x14ac:dyDescent="0.25">
      <c r="N414">
        <v>11.360809354009399</v>
      </c>
      <c r="O414">
        <v>1389.6249648232199</v>
      </c>
    </row>
    <row r="415" spans="14:15" x14ac:dyDescent="0.25">
      <c r="N415">
        <v>11.388451225917001</v>
      </c>
      <c r="O415">
        <v>1411.5556302771001</v>
      </c>
    </row>
    <row r="416" spans="14:15" x14ac:dyDescent="0.25">
      <c r="N416">
        <v>11.416093097824499</v>
      </c>
      <c r="O416">
        <v>1433.7236346679699</v>
      </c>
    </row>
    <row r="417" spans="14:15" x14ac:dyDescent="0.25">
      <c r="N417">
        <v>11.4437349697321</v>
      </c>
      <c r="O417">
        <v>1456.1303783672499</v>
      </c>
    </row>
    <row r="418" spans="14:15" x14ac:dyDescent="0.25">
      <c r="N418">
        <v>11.4713768416397</v>
      </c>
      <c r="O418">
        <v>1478.77726380177</v>
      </c>
    </row>
    <row r="419" spans="14:15" x14ac:dyDescent="0.25">
      <c r="N419">
        <v>11.499018713547201</v>
      </c>
      <c r="O419">
        <v>1501.6656955593101</v>
      </c>
    </row>
    <row r="420" spans="14:15" x14ac:dyDescent="0.25">
      <c r="N420">
        <v>11.526660585454799</v>
      </c>
      <c r="O420">
        <v>1524.79708045248</v>
      </c>
    </row>
    <row r="421" spans="14:15" x14ac:dyDescent="0.25">
      <c r="N421">
        <v>11.5543024573624</v>
      </c>
      <c r="O421">
        <v>1548.17282758491</v>
      </c>
    </row>
    <row r="422" spans="14:15" x14ac:dyDescent="0.25">
      <c r="N422">
        <v>11.5819443292699</v>
      </c>
      <c r="O422">
        <v>1571.79434841992</v>
      </c>
    </row>
    <row r="423" spans="14:15" x14ac:dyDescent="0.25">
      <c r="N423">
        <v>11.609586201177502</v>
      </c>
      <c r="O423">
        <v>1595.66305688332</v>
      </c>
    </row>
    <row r="424" spans="14:15" x14ac:dyDescent="0.25">
      <c r="N424">
        <v>11.637228073085099</v>
      </c>
      <c r="O424">
        <v>1619.7803694327699</v>
      </c>
    </row>
    <row r="425" spans="14:15" x14ac:dyDescent="0.25">
      <c r="N425">
        <v>11.664869944992601</v>
      </c>
      <c r="O425">
        <v>1644.1477051316301</v>
      </c>
    </row>
    <row r="426" spans="14:15" x14ac:dyDescent="0.25">
      <c r="N426">
        <v>11.6925118169002</v>
      </c>
      <c r="O426">
        <v>1668.7664857749999</v>
      </c>
    </row>
    <row r="427" spans="14:15" x14ac:dyDescent="0.25">
      <c r="N427">
        <v>11.7201536888078</v>
      </c>
      <c r="O427">
        <v>1693.63813595492</v>
      </c>
    </row>
    <row r="428" spans="14:15" x14ac:dyDescent="0.25">
      <c r="N428">
        <v>11.7477955607153</v>
      </c>
      <c r="O428">
        <v>1718.76408316112</v>
      </c>
    </row>
    <row r="429" spans="14:15" x14ac:dyDescent="0.25">
      <c r="N429">
        <v>11.775437432622901</v>
      </c>
      <c r="O429">
        <v>1744.1457579063699</v>
      </c>
    </row>
    <row r="430" spans="14:15" x14ac:dyDescent="0.25">
      <c r="N430">
        <v>11.803079304530399</v>
      </c>
      <c r="O430">
        <v>1769.7845938277499</v>
      </c>
    </row>
    <row r="431" spans="14:15" x14ac:dyDescent="0.25">
      <c r="N431">
        <v>11.830721176438001</v>
      </c>
      <c r="O431">
        <v>1795.6820277597199</v>
      </c>
    </row>
    <row r="432" spans="14:15" x14ac:dyDescent="0.25">
      <c r="N432">
        <v>11.8583630483456</v>
      </c>
      <c r="O432">
        <v>1821.8394999080301</v>
      </c>
    </row>
    <row r="433" spans="14:15" x14ac:dyDescent="0.25">
      <c r="N433">
        <v>11.8860049202531</v>
      </c>
      <c r="O433">
        <v>1848.2584539392701</v>
      </c>
    </row>
    <row r="434" spans="14:15" x14ac:dyDescent="0.25">
      <c r="N434">
        <v>11.9136467921607</v>
      </c>
      <c r="O434">
        <v>1874.94033709727</v>
      </c>
    </row>
    <row r="435" spans="14:15" x14ac:dyDescent="0.25">
      <c r="N435">
        <v>11.941288664068299</v>
      </c>
      <c r="O435">
        <v>1901.8866003697301</v>
      </c>
    </row>
    <row r="436" spans="14:15" x14ac:dyDescent="0.25">
      <c r="N436">
        <v>11.968930535975799</v>
      </c>
      <c r="O436">
        <v>1929.09869857535</v>
      </c>
    </row>
    <row r="437" spans="14:15" x14ac:dyDescent="0.25">
      <c r="N437">
        <v>11.996572407883399</v>
      </c>
      <c r="O437">
        <v>1956.57809054581</v>
      </c>
    </row>
    <row r="438" spans="14:15" x14ac:dyDescent="0.25">
      <c r="N438">
        <v>12.024214279791</v>
      </c>
      <c r="O438">
        <v>1984.32623925754</v>
      </c>
    </row>
    <row r="439" spans="14:15" x14ac:dyDescent="0.25">
      <c r="N439">
        <v>12.0518561516985</v>
      </c>
      <c r="O439">
        <v>2012.34461195719</v>
      </c>
    </row>
    <row r="440" spans="14:15" x14ac:dyDescent="0.25">
      <c r="N440">
        <v>12.079498023606099</v>
      </c>
      <c r="O440">
        <v>2040.6346803620202</v>
      </c>
    </row>
    <row r="441" spans="14:15" x14ac:dyDescent="0.25">
      <c r="N441">
        <v>12.107139895513699</v>
      </c>
      <c r="O441">
        <v>2069.1979207824402</v>
      </c>
    </row>
    <row r="442" spans="14:15" x14ac:dyDescent="0.25">
      <c r="N442">
        <v>12.134781767421201</v>
      </c>
      <c r="O442">
        <v>2098.0358143122603</v>
      </c>
    </row>
    <row r="443" spans="14:15" x14ac:dyDescent="0.25">
      <c r="N443">
        <v>12.1624236393288</v>
      </c>
      <c r="O443">
        <v>2127.1498469954599</v>
      </c>
    </row>
    <row r="444" spans="14:15" x14ac:dyDescent="0.25">
      <c r="N444">
        <v>12.1900655112364</v>
      </c>
      <c r="O444">
        <v>2156.5415099994298</v>
      </c>
    </row>
    <row r="445" spans="14:15" x14ac:dyDescent="0.25">
      <c r="N445">
        <v>12.2177073831439</v>
      </c>
      <c r="O445">
        <v>2186.21229981735</v>
      </c>
    </row>
    <row r="446" spans="14:15" x14ac:dyDescent="0.25">
      <c r="N446">
        <v>12.245349255051501</v>
      </c>
      <c r="O446">
        <v>2216.1637184245001</v>
      </c>
    </row>
    <row r="447" spans="14:15" x14ac:dyDescent="0.25">
      <c r="N447">
        <v>12.272991126959099</v>
      </c>
      <c r="O447">
        <v>2246.3972735186298</v>
      </c>
    </row>
    <row r="448" spans="14:15" x14ac:dyDescent="0.25">
      <c r="N448">
        <v>12.3006329988666</v>
      </c>
      <c r="O448">
        <v>2276.9144787035902</v>
      </c>
    </row>
    <row r="449" spans="14:15" x14ac:dyDescent="0.25">
      <c r="N449">
        <v>12.3282748707742</v>
      </c>
      <c r="O449">
        <v>2307.7168536880299</v>
      </c>
    </row>
    <row r="450" spans="14:15" x14ac:dyDescent="0.25">
      <c r="N450">
        <v>12.355916742681801</v>
      </c>
      <c r="O450">
        <v>2338.8059245394602</v>
      </c>
    </row>
    <row r="451" spans="14:15" x14ac:dyDescent="0.25">
      <c r="N451">
        <v>12.383558614589299</v>
      </c>
      <c r="O451">
        <v>2370.1832238706802</v>
      </c>
    </row>
    <row r="452" spans="14:15" x14ac:dyDescent="0.25">
      <c r="N452">
        <v>12.411200486496901</v>
      </c>
      <c r="O452">
        <v>2401.8502911092201</v>
      </c>
    </row>
    <row r="453" spans="14:15" x14ac:dyDescent="0.25">
      <c r="N453">
        <v>12.4388423584045</v>
      </c>
      <c r="O453">
        <v>2433.8086727200398</v>
      </c>
    </row>
    <row r="454" spans="14:15" x14ac:dyDescent="0.25">
      <c r="N454">
        <v>12.466484230312</v>
      </c>
      <c r="O454">
        <v>2466.0599224376101</v>
      </c>
    </row>
    <row r="455" spans="14:15" x14ac:dyDescent="0.25">
      <c r="N455">
        <v>12.4941261022196</v>
      </c>
      <c r="O455">
        <v>2498.60560158816</v>
      </c>
    </row>
    <row r="456" spans="14:15" x14ac:dyDescent="0.25">
      <c r="N456">
        <v>12.521767974127201</v>
      </c>
      <c r="O456">
        <v>2531.4472792931401</v>
      </c>
    </row>
    <row r="457" spans="14:15" x14ac:dyDescent="0.25">
      <c r="N457">
        <v>12.549409846034699</v>
      </c>
      <c r="O457">
        <v>2564.5865327622196</v>
      </c>
    </row>
    <row r="458" spans="14:15" x14ac:dyDescent="0.25">
      <c r="N458">
        <v>12.5770517179423</v>
      </c>
      <c r="O458">
        <v>2598.0249476235799</v>
      </c>
    </row>
    <row r="459" spans="14:15" x14ac:dyDescent="0.25">
      <c r="N459">
        <v>12.6046935898498</v>
      </c>
      <c r="O459">
        <v>2631.7641181827403</v>
      </c>
    </row>
    <row r="460" spans="14:15" x14ac:dyDescent="0.25">
      <c r="N460">
        <v>12.6323354617574</v>
      </c>
      <c r="O460">
        <v>2665.80564774497</v>
      </c>
    </row>
    <row r="461" spans="14:15" x14ac:dyDescent="0.25">
      <c r="N461">
        <v>12.659977333664999</v>
      </c>
      <c r="O461">
        <v>2700.1511489630298</v>
      </c>
    </row>
    <row r="462" spans="14:15" x14ac:dyDescent="0.25">
      <c r="N462">
        <v>12.687619205572501</v>
      </c>
      <c r="O462">
        <v>2734.8022441884095</v>
      </c>
    </row>
    <row r="463" spans="14:15" x14ac:dyDescent="0.25">
      <c r="N463">
        <v>12.7152610774801</v>
      </c>
      <c r="O463">
        <v>2769.76056581799</v>
      </c>
    </row>
    <row r="464" spans="14:15" x14ac:dyDescent="0.25">
      <c r="N464">
        <v>12.7429029493877</v>
      </c>
      <c r="O464">
        <v>2805.0277566495402</v>
      </c>
    </row>
    <row r="465" spans="14:15" x14ac:dyDescent="0.25">
      <c r="N465">
        <v>12.7705448212952</v>
      </c>
      <c r="O465">
        <v>2840.6054703516998</v>
      </c>
    </row>
    <row r="466" spans="14:15" x14ac:dyDescent="0.25">
      <c r="N466">
        <v>12.798186693202801</v>
      </c>
      <c r="O466">
        <v>2876.4953718583001</v>
      </c>
    </row>
    <row r="467" spans="14:15" x14ac:dyDescent="0.25">
      <c r="N467">
        <v>12.825828565110399</v>
      </c>
      <c r="O467">
        <v>2912.6991377888698</v>
      </c>
    </row>
    <row r="468" spans="14:15" x14ac:dyDescent="0.25">
      <c r="N468">
        <v>12.853470437017901</v>
      </c>
      <c r="O468">
        <v>2949.2184569127899</v>
      </c>
    </row>
    <row r="469" spans="14:15" x14ac:dyDescent="0.25">
      <c r="N469">
        <v>12.8811123089255</v>
      </c>
      <c r="O469">
        <v>2986.05503062247</v>
      </c>
    </row>
    <row r="470" spans="14:15" x14ac:dyDescent="0.25">
      <c r="N470">
        <v>12.908754180833101</v>
      </c>
      <c r="O470">
        <v>3023.2105733669196</v>
      </c>
    </row>
    <row r="471" spans="14:15" x14ac:dyDescent="0.25">
      <c r="N471">
        <v>12.9363960527406</v>
      </c>
      <c r="O471">
        <v>3060.6868130869402</v>
      </c>
    </row>
    <row r="472" spans="14:15" x14ac:dyDescent="0.25">
      <c r="N472">
        <v>12.964037924648201</v>
      </c>
      <c r="O472">
        <v>3098.48549155312</v>
      </c>
    </row>
    <row r="473" spans="14:15" x14ac:dyDescent="0.25">
      <c r="N473">
        <v>12.9916797965558</v>
      </c>
      <c r="O473">
        <v>3136.6083646744</v>
      </c>
    </row>
    <row r="474" spans="14:15" x14ac:dyDescent="0.25">
      <c r="N474">
        <v>13.0193216684633</v>
      </c>
      <c r="O474">
        <v>3175.05720264413</v>
      </c>
    </row>
    <row r="475" spans="14:15" x14ac:dyDescent="0.25">
      <c r="N475">
        <v>13.0469635403709</v>
      </c>
      <c r="O475">
        <v>3213.83378991573</v>
      </c>
    </row>
    <row r="476" spans="14:15" x14ac:dyDescent="0.25">
      <c r="N476">
        <v>13.074605412278501</v>
      </c>
      <c r="O476">
        <v>3252.9399250220004</v>
      </c>
    </row>
    <row r="477" spans="14:15" x14ac:dyDescent="0.25">
      <c r="N477">
        <v>13.102247284185999</v>
      </c>
      <c r="O477">
        <v>3292.3774201207298</v>
      </c>
    </row>
    <row r="478" spans="14:15" x14ac:dyDescent="0.25">
      <c r="N478">
        <v>13.129889156093601</v>
      </c>
      <c r="O478">
        <v>3332.1481004082198</v>
      </c>
    </row>
    <row r="479" spans="14:15" x14ac:dyDescent="0.25">
      <c r="N479">
        <v>13.1575310280012</v>
      </c>
      <c r="O479">
        <v>3372.2538033157002</v>
      </c>
    </row>
    <row r="480" spans="14:15" x14ac:dyDescent="0.25">
      <c r="N480">
        <v>13.1851728999087</v>
      </c>
      <c r="O480">
        <v>3412.6963776436201</v>
      </c>
    </row>
    <row r="481" spans="14:15" x14ac:dyDescent="0.25">
      <c r="N481">
        <v>13.2128147718163</v>
      </c>
      <c r="O481">
        <v>3453.4776829376196</v>
      </c>
    </row>
    <row r="482" spans="14:15" x14ac:dyDescent="0.25">
      <c r="N482">
        <v>13.240456643723899</v>
      </c>
      <c r="O482">
        <v>3494.5995891252696</v>
      </c>
    </row>
    <row r="483" spans="14:15" x14ac:dyDescent="0.25">
      <c r="N483">
        <v>13.268098515631401</v>
      </c>
      <c r="O483">
        <v>3536.0639768864303</v>
      </c>
    </row>
    <row r="484" spans="14:15" x14ac:dyDescent="0.25">
      <c r="N484">
        <v>13.295740387538999</v>
      </c>
      <c r="O484">
        <v>3577.8727391839698</v>
      </c>
    </row>
    <row r="485" spans="14:15" x14ac:dyDescent="0.25">
      <c r="N485">
        <v>13.3233822594466</v>
      </c>
      <c r="O485">
        <v>3620.0277841110101</v>
      </c>
    </row>
    <row r="486" spans="14:15" x14ac:dyDescent="0.25">
      <c r="N486">
        <v>13.3510241313541</v>
      </c>
      <c r="O486">
        <v>3662.5310399987097</v>
      </c>
    </row>
    <row r="487" spans="14:15" x14ac:dyDescent="0.25">
      <c r="N487">
        <v>13.378666003261699</v>
      </c>
      <c r="O487">
        <v>3705.3844635304604</v>
      </c>
    </row>
    <row r="488" spans="14:15" x14ac:dyDescent="0.25">
      <c r="N488">
        <v>13.406307875169299</v>
      </c>
      <c r="O488">
        <v>3748.5900560560599</v>
      </c>
    </row>
    <row r="489" spans="14:15" x14ac:dyDescent="0.25">
      <c r="N489">
        <v>13.433949747076801</v>
      </c>
      <c r="O489">
        <v>3792.1498944498098</v>
      </c>
    </row>
    <row r="490" spans="14:15" x14ac:dyDescent="0.25">
      <c r="N490">
        <v>13.4615916189844</v>
      </c>
      <c r="O490">
        <v>3836.0662215511902</v>
      </c>
    </row>
    <row r="491" spans="14:15" x14ac:dyDescent="0.25">
      <c r="N491">
        <v>13.4892334908919</v>
      </c>
      <c r="O491">
        <v>3880.3415700718697</v>
      </c>
    </row>
    <row r="492" spans="14:15" x14ac:dyDescent="0.25">
      <c r="N492">
        <v>13.5168753627995</v>
      </c>
      <c r="O492">
        <v>3924.9792010558399</v>
      </c>
    </row>
    <row r="493" spans="14:15" x14ac:dyDescent="0.25">
      <c r="N493">
        <v>13.544517234707101</v>
      </c>
      <c r="O493">
        <v>3969.98270876177</v>
      </c>
    </row>
    <row r="494" spans="14:15" x14ac:dyDescent="0.25">
      <c r="N494">
        <v>13.572159106614599</v>
      </c>
      <c r="O494">
        <v>4015.35783424088</v>
      </c>
    </row>
    <row r="495" spans="14:15" x14ac:dyDescent="0.25">
      <c r="N495">
        <v>13.5998009785222</v>
      </c>
      <c r="O495">
        <v>4061.1016590051004</v>
      </c>
    </row>
    <row r="496" spans="14:15" x14ac:dyDescent="0.25">
      <c r="N496">
        <v>13.6274428504298</v>
      </c>
      <c r="O496">
        <v>4107.2301492344905</v>
      </c>
    </row>
    <row r="497" spans="14:15" x14ac:dyDescent="0.25">
      <c r="N497">
        <v>13.6550847223373</v>
      </c>
      <c r="O497">
        <v>4153.6551525693303</v>
      </c>
    </row>
    <row r="498" spans="14:15" x14ac:dyDescent="0.25">
      <c r="N498">
        <v>13.682726594244899</v>
      </c>
      <c r="O498">
        <v>4200.6368977976499</v>
      </c>
    </row>
    <row r="499" spans="14:15" x14ac:dyDescent="0.25">
      <c r="N499">
        <v>13.7103684661525</v>
      </c>
      <c r="O499">
        <v>4253.1930168234303</v>
      </c>
    </row>
    <row r="500" spans="14:15" x14ac:dyDescent="0.25">
      <c r="N500">
        <v>13.738010338059999</v>
      </c>
      <c r="O500">
        <v>4299.4697636055398</v>
      </c>
    </row>
    <row r="501" spans="14:15" x14ac:dyDescent="0.25">
      <c r="N501">
        <v>13.7656522099676</v>
      </c>
      <c r="O501">
        <v>4349.2386957325907</v>
      </c>
    </row>
    <row r="502" spans="14:15" x14ac:dyDescent="0.25">
      <c r="N502">
        <v>13.793294081875199</v>
      </c>
      <c r="O502">
        <v>4445.2843746417602</v>
      </c>
    </row>
    <row r="503" spans="14:15" x14ac:dyDescent="0.25">
      <c r="N503">
        <v>13.820935953782701</v>
      </c>
      <c r="O503">
        <v>4445.2843746417602</v>
      </c>
    </row>
    <row r="504" spans="14:15" x14ac:dyDescent="0.25">
      <c r="N504">
        <v>13.848577825690299</v>
      </c>
      <c r="O504">
        <v>4493.9498505340707</v>
      </c>
    </row>
    <row r="505" spans="14:15" x14ac:dyDescent="0.25">
      <c r="N505">
        <v>13.8762196975979</v>
      </c>
      <c r="O505">
        <v>4542.6153264263794</v>
      </c>
    </row>
    <row r="506" spans="14:15" x14ac:dyDescent="0.25">
      <c r="N506">
        <v>13.9038615695054</v>
      </c>
      <c r="O506">
        <v>4593.2408949211294</v>
      </c>
    </row>
    <row r="507" spans="14:15" x14ac:dyDescent="0.25">
      <c r="N507">
        <v>13.931503441413</v>
      </c>
      <c r="O507">
        <v>4639.9462782110104</v>
      </c>
    </row>
    <row r="508" spans="14:15" x14ac:dyDescent="0.25">
      <c r="N508">
        <v>13.959145313320599</v>
      </c>
      <c r="O508">
        <v>4689.9318514858696</v>
      </c>
    </row>
    <row r="509" spans="14:15" x14ac:dyDescent="0.25">
      <c r="N509">
        <v>13.986787185228101</v>
      </c>
      <c r="O509">
        <v>4741.1974152005096</v>
      </c>
    </row>
    <row r="510" spans="14:15" x14ac:dyDescent="0.25">
      <c r="N510">
        <v>14.0144290571357</v>
      </c>
      <c r="O510">
        <v>4792.6816449871703</v>
      </c>
    </row>
    <row r="511" spans="14:15" x14ac:dyDescent="0.25">
      <c r="N511">
        <v>14.0420709290433</v>
      </c>
      <c r="O511">
        <v>4844.6479916077906</v>
      </c>
    </row>
    <row r="512" spans="14:15" x14ac:dyDescent="0.25">
      <c r="N512">
        <v>14.0697128009508</v>
      </c>
      <c r="O512">
        <v>4897.0051129739195</v>
      </c>
    </row>
    <row r="513" spans="14:15" x14ac:dyDescent="0.25">
      <c r="N513">
        <v>14.097354672858401</v>
      </c>
      <c r="O513">
        <v>4949.7718001756903</v>
      </c>
    </row>
    <row r="514" spans="14:15" x14ac:dyDescent="0.25">
      <c r="N514">
        <v>14.124996544765999</v>
      </c>
      <c r="O514">
        <v>5002.9474193350798</v>
      </c>
    </row>
    <row r="515" spans="14:15" x14ac:dyDescent="0.25">
      <c r="N515">
        <v>14.152638416673501</v>
      </c>
      <c r="O515">
        <v>5056.53943755418</v>
      </c>
    </row>
    <row r="516" spans="14:15" x14ac:dyDescent="0.25">
      <c r="N516">
        <v>14.1802802885811</v>
      </c>
      <c r="O516">
        <v>5110.55241565305</v>
      </c>
    </row>
    <row r="517" spans="14:15" x14ac:dyDescent="0.25">
      <c r="N517">
        <v>14.207922160488701</v>
      </c>
      <c r="O517">
        <v>5164.9904226520093</v>
      </c>
    </row>
    <row r="518" spans="14:15" x14ac:dyDescent="0.25">
      <c r="N518">
        <v>14.2355640323962</v>
      </c>
      <c r="O518">
        <v>5219.8568793868199</v>
      </c>
    </row>
    <row r="519" spans="14:15" x14ac:dyDescent="0.25">
      <c r="N519">
        <v>14.263205904303801</v>
      </c>
      <c r="O519">
        <v>5275.1550591341202</v>
      </c>
    </row>
    <row r="520" spans="14:15" x14ac:dyDescent="0.25">
      <c r="N520">
        <v>14.290847776211299</v>
      </c>
      <c r="O520">
        <v>5330.8881882737496</v>
      </c>
    </row>
    <row r="521" spans="14:15" x14ac:dyDescent="0.25">
      <c r="N521">
        <v>14.3184896481189</v>
      </c>
      <c r="O521">
        <v>5387.0595179256097</v>
      </c>
    </row>
    <row r="522" spans="14:15" x14ac:dyDescent="0.25">
      <c r="N522">
        <v>14.3461315200265</v>
      </c>
      <c r="O522">
        <v>5443.6723487816598</v>
      </c>
    </row>
    <row r="523" spans="14:15" x14ac:dyDescent="0.25">
      <c r="N523">
        <v>14.373773391934002</v>
      </c>
      <c r="O523">
        <v>5500.730049545371</v>
      </c>
    </row>
    <row r="524" spans="14:15" x14ac:dyDescent="0.25">
      <c r="N524">
        <v>14.401415263841599</v>
      </c>
      <c r="O524">
        <v>5558.23606856281</v>
      </c>
    </row>
    <row r="525" spans="14:15" x14ac:dyDescent="0.25">
      <c r="N525">
        <v>14.429057135749201</v>
      </c>
      <c r="O525">
        <v>5616.1939411402291</v>
      </c>
    </row>
    <row r="526" spans="14:15" x14ac:dyDescent="0.25">
      <c r="N526">
        <v>14.456699007656701</v>
      </c>
      <c r="O526">
        <v>5674.6072930196606</v>
      </c>
    </row>
    <row r="527" spans="14:15" x14ac:dyDescent="0.25">
      <c r="N527">
        <v>14.4843408795643</v>
      </c>
      <c r="O527">
        <v>5733.4798408407505</v>
      </c>
    </row>
    <row r="528" spans="14:15" x14ac:dyDescent="0.25">
      <c r="N528">
        <v>14.5119827514719</v>
      </c>
      <c r="O528">
        <v>5792.81539109399</v>
      </c>
    </row>
    <row r="529" spans="14:15" x14ac:dyDescent="0.25">
      <c r="N529">
        <v>14.539624623379401</v>
      </c>
      <c r="O529">
        <v>5852.6178382640501</v>
      </c>
    </row>
    <row r="530" spans="14:15" x14ac:dyDescent="0.25">
      <c r="N530">
        <v>14.567266495287001</v>
      </c>
      <c r="O530">
        <v>5912.8911631562096</v>
      </c>
    </row>
    <row r="531" spans="14:15" x14ac:dyDescent="0.25">
      <c r="N531">
        <v>14.594908367194598</v>
      </c>
      <c r="O531">
        <v>5973.63943206161</v>
      </c>
    </row>
    <row r="532" spans="14:15" x14ac:dyDescent="0.25">
      <c r="N532">
        <v>14.6225502391021</v>
      </c>
      <c r="O532">
        <v>6034.86679674474</v>
      </c>
    </row>
    <row r="533" spans="14:15" x14ac:dyDescent="0.25">
      <c r="N533">
        <v>14.6501921110097</v>
      </c>
      <c r="O533">
        <v>6096.5774953046503</v>
      </c>
    </row>
    <row r="534" spans="14:15" x14ac:dyDescent="0.25">
      <c r="N534">
        <v>14.677833982917299</v>
      </c>
      <c r="O534">
        <v>6158.7758540313098</v>
      </c>
    </row>
    <row r="535" spans="14:15" x14ac:dyDescent="0.25">
      <c r="N535">
        <v>14.705475854824799</v>
      </c>
      <c r="O535">
        <v>6221.4662897283306</v>
      </c>
    </row>
    <row r="536" spans="14:15" x14ac:dyDescent="0.25">
      <c r="N536">
        <v>14.7331177267324</v>
      </c>
      <c r="O536">
        <v>6284.6533124304597</v>
      </c>
    </row>
    <row r="537" spans="14:15" x14ac:dyDescent="0.25">
      <c r="N537">
        <v>14.76075959864</v>
      </c>
      <c r="O537">
        <v>6348.3415284643997</v>
      </c>
    </row>
    <row r="538" spans="14:15" x14ac:dyDescent="0.25">
      <c r="N538">
        <v>14.7884014705475</v>
      </c>
      <c r="O538">
        <v>6412.5356435426793</v>
      </c>
    </row>
    <row r="539" spans="14:15" x14ac:dyDescent="0.25">
      <c r="N539">
        <v>14.816043342455099</v>
      </c>
      <c r="O539">
        <v>6477.2404659544391</v>
      </c>
    </row>
    <row r="540" spans="14:15" x14ac:dyDescent="0.25">
      <c r="N540">
        <v>14.843685214362701</v>
      </c>
      <c r="O540">
        <v>6542.4609097965404</v>
      </c>
    </row>
    <row r="541" spans="14:15" x14ac:dyDescent="0.25">
      <c r="N541">
        <v>14.871327086270199</v>
      </c>
      <c r="O541">
        <v>6608.2019981719704</v>
      </c>
    </row>
    <row r="542" spans="14:15" x14ac:dyDescent="0.25">
      <c r="N542">
        <v>14.8989689581778</v>
      </c>
      <c r="O542">
        <v>6674.4688664233599</v>
      </c>
    </row>
    <row r="543" spans="14:15" x14ac:dyDescent="0.25">
      <c r="N543">
        <v>14.9266108300854</v>
      </c>
      <c r="O543">
        <v>6741.2667654442994</v>
      </c>
    </row>
    <row r="544" spans="14:15" x14ac:dyDescent="0.25">
      <c r="N544">
        <v>14.9542527019929</v>
      </c>
      <c r="O544">
        <v>6808.6010649404107</v>
      </c>
    </row>
    <row r="545" spans="14:15" x14ac:dyDescent="0.25">
      <c r="N545">
        <v>14.981894573900499</v>
      </c>
      <c r="O545">
        <v>6876.4772567861701</v>
      </c>
    </row>
    <row r="546" spans="14:15" x14ac:dyDescent="0.25">
      <c r="N546">
        <v>15.0095364458081</v>
      </c>
      <c r="O546">
        <v>6944.9009585585391</v>
      </c>
    </row>
    <row r="547" spans="14:15" x14ac:dyDescent="0.25">
      <c r="N547">
        <v>15.037178317715599</v>
      </c>
      <c r="O547">
        <v>7013.8779169586705</v>
      </c>
    </row>
    <row r="548" spans="14:15" x14ac:dyDescent="0.25">
      <c r="N548">
        <v>15.0648201896232</v>
      </c>
      <c r="O548">
        <v>7083.4140113756603</v>
      </c>
    </row>
    <row r="549" spans="14:15" x14ac:dyDescent="0.25">
      <c r="N549">
        <v>15.092462061530799</v>
      </c>
      <c r="O549">
        <v>7153.5152576565706</v>
      </c>
    </row>
    <row r="550" spans="14:15" x14ac:dyDescent="0.25">
      <c r="N550">
        <v>15.120103933438301</v>
      </c>
      <c r="O550">
        <v>7224.18781176417</v>
      </c>
    </row>
    <row r="551" spans="14:15" x14ac:dyDescent="0.25">
      <c r="N551">
        <v>15.147745805345899</v>
      </c>
      <c r="O551">
        <v>7295.4379736885403</v>
      </c>
    </row>
    <row r="552" spans="14:15" x14ac:dyDescent="0.25">
      <c r="N552">
        <v>15.175387677253401</v>
      </c>
      <c r="O552">
        <v>7367.2721913502101</v>
      </c>
    </row>
    <row r="553" spans="14:15" x14ac:dyDescent="0.25">
      <c r="N553">
        <v>15.203029549161</v>
      </c>
      <c r="O553">
        <v>7439.69706457956</v>
      </c>
    </row>
    <row r="554" spans="14:15" x14ac:dyDescent="0.25">
      <c r="N554">
        <v>15.2306714210686</v>
      </c>
      <c r="O554">
        <v>7512.7193493580708</v>
      </c>
    </row>
    <row r="555" spans="14:15" x14ac:dyDescent="0.25">
      <c r="N555">
        <v>15.2583132929761</v>
      </c>
      <c r="O555">
        <v>7586.3459619137702</v>
      </c>
    </row>
    <row r="556" spans="14:15" x14ac:dyDescent="0.25">
      <c r="N556">
        <v>15.285955164883701</v>
      </c>
      <c r="O556">
        <v>7660.5839830593504</v>
      </c>
    </row>
    <row r="557" spans="14:15" x14ac:dyDescent="0.25">
      <c r="N557">
        <v>15.3135970367913</v>
      </c>
      <c r="O557">
        <v>7735.4406626680893</v>
      </c>
    </row>
    <row r="558" spans="14:15" x14ac:dyDescent="0.25">
      <c r="N558">
        <v>15.3412389086988</v>
      </c>
      <c r="O558">
        <v>7810.9234241054</v>
      </c>
    </row>
    <row r="559" spans="14:15" x14ac:dyDescent="0.25">
      <c r="N559">
        <v>15.3688807806064</v>
      </c>
      <c r="O559">
        <v>7887.0398688663699</v>
      </c>
    </row>
    <row r="560" spans="14:15" x14ac:dyDescent="0.25">
      <c r="N560">
        <v>15.396522652514001</v>
      </c>
      <c r="O560">
        <v>7963.7977812648496</v>
      </c>
    </row>
    <row r="561" spans="14:15" x14ac:dyDescent="0.25">
      <c r="N561">
        <v>15.424164524421499</v>
      </c>
      <c r="O561">
        <v>8041.2051333525797</v>
      </c>
    </row>
    <row r="562" spans="14:15" x14ac:dyDescent="0.25">
      <c r="N562">
        <v>15.451806396329101</v>
      </c>
      <c r="O562">
        <v>8119.2700896789593</v>
      </c>
    </row>
    <row r="563" spans="14:15" x14ac:dyDescent="0.25">
      <c r="N563">
        <v>15.4794482682367</v>
      </c>
      <c r="O563">
        <v>8198.0010124401797</v>
      </c>
    </row>
    <row r="564" spans="14:15" x14ac:dyDescent="0.25">
      <c r="N564">
        <v>15.5070901401442</v>
      </c>
      <c r="O564">
        <v>8277.4064666007707</v>
      </c>
    </row>
    <row r="565" spans="14:15" x14ac:dyDescent="0.25">
      <c r="N565">
        <v>15.5347320120518</v>
      </c>
      <c r="O565">
        <v>8357.4952250887</v>
      </c>
    </row>
    <row r="566" spans="14:15" x14ac:dyDescent="0.25">
      <c r="N566">
        <v>15.562373883959401</v>
      </c>
      <c r="O566">
        <v>8438.2762742313407</v>
      </c>
    </row>
    <row r="567" spans="14:15" x14ac:dyDescent="0.25">
      <c r="N567">
        <v>15.590015755866899</v>
      </c>
      <c r="O567">
        <v>8519.7588191482992</v>
      </c>
    </row>
    <row r="568" spans="14:15" x14ac:dyDescent="0.25">
      <c r="N568">
        <v>15.6176576277745</v>
      </c>
      <c r="O568">
        <v>8601.9522894115798</v>
      </c>
    </row>
    <row r="569" spans="14:15" x14ac:dyDescent="0.25">
      <c r="N569">
        <v>15.6452994996821</v>
      </c>
      <c r="O569">
        <v>8684.8663446807295</v>
      </c>
    </row>
    <row r="570" spans="14:15" x14ac:dyDescent="0.25">
      <c r="N570">
        <v>15.672941371589602</v>
      </c>
      <c r="O570">
        <v>8768.5108805927812</v>
      </c>
    </row>
    <row r="571" spans="14:15" x14ac:dyDescent="0.25">
      <c r="N571">
        <v>15.700583243497199</v>
      </c>
      <c r="O571">
        <v>8852.8960346313197</v>
      </c>
    </row>
    <row r="572" spans="14:15" x14ac:dyDescent="0.25">
      <c r="N572">
        <v>15.728225115404801</v>
      </c>
      <c r="O572">
        <v>8938.0321921987306</v>
      </c>
    </row>
    <row r="573" spans="14:15" x14ac:dyDescent="0.25">
      <c r="N573">
        <v>15.755866987312301</v>
      </c>
      <c r="O573">
        <v>9023.9299928462005</v>
      </c>
    </row>
    <row r="574" spans="14:15" x14ac:dyDescent="0.25">
      <c r="N574">
        <v>15.7835088592199</v>
      </c>
      <c r="O574">
        <v>9110.6003364878088</v>
      </c>
    </row>
    <row r="575" spans="14:15" x14ac:dyDescent="0.25">
      <c r="N575">
        <v>15.811150731127499</v>
      </c>
      <c r="O575">
        <v>9198.0543898932992</v>
      </c>
    </row>
    <row r="576" spans="14:15" x14ac:dyDescent="0.25">
      <c r="N576">
        <v>15.838792603035001</v>
      </c>
      <c r="O576">
        <v>9286.3035931586001</v>
      </c>
    </row>
    <row r="577" spans="14:15" x14ac:dyDescent="0.25">
      <c r="N577">
        <v>15.866434474942601</v>
      </c>
      <c r="O577">
        <v>9375.3596664396609</v>
      </c>
    </row>
    <row r="578" spans="14:15" x14ac:dyDescent="0.25">
      <c r="N578">
        <v>15.894076346850198</v>
      </c>
      <c r="O578">
        <v>9465.2346167248597</v>
      </c>
    </row>
    <row r="579" spans="14:15" x14ac:dyDescent="0.25">
      <c r="N579">
        <v>15.9217182187577</v>
      </c>
      <c r="O579">
        <v>9555.9407447129506</v>
      </c>
    </row>
    <row r="580" spans="14:15" x14ac:dyDescent="0.25">
      <c r="N580">
        <v>15.9493600906653</v>
      </c>
      <c r="O580">
        <v>9647.4906519546093</v>
      </c>
    </row>
    <row r="581" spans="14:15" x14ac:dyDescent="0.25">
      <c r="N581">
        <v>15.9770019625728</v>
      </c>
      <c r="O581">
        <v>9739.89724791554</v>
      </c>
    </row>
    <row r="582" spans="14:15" x14ac:dyDescent="0.25">
      <c r="N582">
        <v>16.004643834480397</v>
      </c>
      <c r="O582">
        <v>9833.1737573668797</v>
      </c>
    </row>
    <row r="583" spans="14:15" x14ac:dyDescent="0.25">
      <c r="N583">
        <v>16.032285706387999</v>
      </c>
      <c r="O583">
        <v>9927.3337277588907</v>
      </c>
    </row>
    <row r="584" spans="14:15" x14ac:dyDescent="0.25">
      <c r="N584">
        <v>16.0599275782955</v>
      </c>
      <c r="O584">
        <v>10022.3910368406</v>
      </c>
    </row>
    <row r="585" spans="14:15" x14ac:dyDescent="0.25">
      <c r="N585">
        <v>16.087569450203102</v>
      </c>
      <c r="O585">
        <v>10118.3599003282</v>
      </c>
    </row>
    <row r="586" spans="14:15" x14ac:dyDescent="0.25">
      <c r="N586">
        <v>16.115211322110699</v>
      </c>
      <c r="O586">
        <v>10215.254879672</v>
      </c>
    </row>
    <row r="587" spans="14:15" x14ac:dyDescent="0.25">
      <c r="N587">
        <v>16.142853194018201</v>
      </c>
      <c r="O587">
        <v>10313.090890165899</v>
      </c>
    </row>
    <row r="588" spans="14:15" x14ac:dyDescent="0.25">
      <c r="N588">
        <v>16.170495065925799</v>
      </c>
      <c r="O588">
        <v>10411.8832088789</v>
      </c>
    </row>
    <row r="589" spans="14:15" x14ac:dyDescent="0.25">
      <c r="N589">
        <v>16.1981369378334</v>
      </c>
      <c r="O589">
        <v>10511.6474829492</v>
      </c>
    </row>
    <row r="590" spans="14:15" x14ac:dyDescent="0.25">
      <c r="N590">
        <v>16.225778809740898</v>
      </c>
      <c r="O590">
        <v>10612.3997379758</v>
      </c>
    </row>
    <row r="591" spans="14:15" x14ac:dyDescent="0.25">
      <c r="N591">
        <v>16.2534206816485</v>
      </c>
      <c r="O591">
        <v>10714.1563863841</v>
      </c>
    </row>
    <row r="592" spans="14:15" x14ac:dyDescent="0.25">
      <c r="N592">
        <v>16.281062553556101</v>
      </c>
      <c r="O592">
        <v>10816.9342361955</v>
      </c>
    </row>
    <row r="593" spans="14:15" x14ac:dyDescent="0.25">
      <c r="N593">
        <v>16.308704425463599</v>
      </c>
      <c r="O593">
        <v>10920.75049971</v>
      </c>
    </row>
    <row r="594" spans="14:15" x14ac:dyDescent="0.25">
      <c r="N594">
        <v>16.3363462973712</v>
      </c>
      <c r="O594">
        <v>11025.622802344802</v>
      </c>
    </row>
    <row r="595" spans="14:15" x14ac:dyDescent="0.25">
      <c r="N595">
        <v>16.363988169278802</v>
      </c>
      <c r="O595">
        <v>11131.569191722001</v>
      </c>
    </row>
    <row r="596" spans="14:15" x14ac:dyDescent="0.25">
      <c r="N596">
        <v>16.3916300411863</v>
      </c>
      <c r="O596">
        <v>11238.60814681</v>
      </c>
    </row>
    <row r="597" spans="14:15" x14ac:dyDescent="0.25">
      <c r="N597">
        <v>16.419271913093901</v>
      </c>
      <c r="O597">
        <v>11346.7585871964</v>
      </c>
    </row>
    <row r="598" spans="14:15" x14ac:dyDescent="0.25">
      <c r="N598">
        <v>16.446913785001499</v>
      </c>
      <c r="O598">
        <v>11456.039882492001</v>
      </c>
    </row>
    <row r="599" spans="14:15" x14ac:dyDescent="0.25">
      <c r="N599">
        <v>16.474555656909001</v>
      </c>
      <c r="O599">
        <v>11566.471861845601</v>
      </c>
    </row>
    <row r="600" spans="14:15" x14ac:dyDescent="0.25">
      <c r="N600">
        <v>16.502197528816598</v>
      </c>
      <c r="O600">
        <v>11678.0748237401</v>
      </c>
    </row>
    <row r="601" spans="14:15" x14ac:dyDescent="0.25">
      <c r="N601">
        <v>16.5298394007242</v>
      </c>
      <c r="O601">
        <v>11790.869545614802</v>
      </c>
    </row>
    <row r="602" spans="14:15" x14ac:dyDescent="0.25">
      <c r="N602">
        <v>16.557481272631698</v>
      </c>
      <c r="O602">
        <v>11904.877293935398</v>
      </c>
    </row>
    <row r="603" spans="14:15" x14ac:dyDescent="0.25">
      <c r="N603">
        <v>16.585123144539299</v>
      </c>
      <c r="O603">
        <v>12020.119834261699</v>
      </c>
    </row>
    <row r="604" spans="14:15" x14ac:dyDescent="0.25">
      <c r="N604">
        <v>16.6127650164469</v>
      </c>
      <c r="O604">
        <v>12136.619441253799</v>
      </c>
    </row>
    <row r="605" spans="14:15" x14ac:dyDescent="0.25">
      <c r="N605">
        <v>16.640406888354399</v>
      </c>
      <c r="O605">
        <v>12254.398909236699</v>
      </c>
    </row>
    <row r="606" spans="14:15" x14ac:dyDescent="0.25">
      <c r="N606">
        <v>16.668048760262</v>
      </c>
      <c r="O606">
        <v>12373.481562469002</v>
      </c>
    </row>
    <row r="607" spans="14:15" x14ac:dyDescent="0.25">
      <c r="N607">
        <v>16.695690632169601</v>
      </c>
      <c r="O607">
        <v>12493.891265702001</v>
      </c>
    </row>
    <row r="608" spans="14:15" x14ac:dyDescent="0.25">
      <c r="N608">
        <v>16.723332504077103</v>
      </c>
      <c r="O608">
        <v>12615.6524349391</v>
      </c>
    </row>
    <row r="609" spans="14:15" x14ac:dyDescent="0.25">
      <c r="N609">
        <v>16.750974375984701</v>
      </c>
      <c r="O609">
        <v>12738.790048175799</v>
      </c>
    </row>
    <row r="610" spans="14:15" x14ac:dyDescent="0.25">
      <c r="N610">
        <v>16.778616247892202</v>
      </c>
      <c r="O610">
        <v>12863.3296563576</v>
      </c>
    </row>
    <row r="611" spans="14:15" x14ac:dyDescent="0.25">
      <c r="N611">
        <v>16.8062581197998</v>
      </c>
      <c r="O611">
        <v>12989.297394372799</v>
      </c>
    </row>
    <row r="612" spans="14:15" x14ac:dyDescent="0.25">
      <c r="N612">
        <v>16.833899991707401</v>
      </c>
      <c r="O612">
        <v>13116.719992152801</v>
      </c>
    </row>
    <row r="613" spans="14:15" x14ac:dyDescent="0.25">
      <c r="N613">
        <v>16.861541863614899</v>
      </c>
      <c r="O613">
        <v>13245.624786098999</v>
      </c>
    </row>
    <row r="614" spans="14:15" x14ac:dyDescent="0.25">
      <c r="N614">
        <v>16.889183735522501</v>
      </c>
      <c r="O614">
        <v>13376.0397303027</v>
      </c>
    </row>
    <row r="615" spans="14:15" x14ac:dyDescent="0.25">
      <c r="N615">
        <v>16.916825607430098</v>
      </c>
      <c r="O615">
        <v>13507.9934080276</v>
      </c>
    </row>
    <row r="616" spans="14:15" x14ac:dyDescent="0.25">
      <c r="N616">
        <v>16.9444674793376</v>
      </c>
      <c r="O616">
        <v>13641.515043387501</v>
      </c>
    </row>
    <row r="617" spans="14:15" x14ac:dyDescent="0.25">
      <c r="N617">
        <v>16.972109351245198</v>
      </c>
      <c r="O617">
        <v>13776.634512938199</v>
      </c>
    </row>
    <row r="618" spans="14:15" x14ac:dyDescent="0.25">
      <c r="N618">
        <v>16.999751223152803</v>
      </c>
      <c r="O618">
        <v>13913.3823575641</v>
      </c>
    </row>
    <row r="619" spans="14:15" x14ac:dyDescent="0.25">
      <c r="N619">
        <v>17.027393095060297</v>
      </c>
      <c r="O619">
        <v>14051.7897942768</v>
      </c>
    </row>
    <row r="620" spans="14:15" x14ac:dyDescent="0.25">
      <c r="N620">
        <v>17.055034966967902</v>
      </c>
      <c r="O620">
        <v>14191.888728235199</v>
      </c>
    </row>
    <row r="621" spans="14:15" x14ac:dyDescent="0.25">
      <c r="N621">
        <v>17.0826768388755</v>
      </c>
      <c r="O621">
        <v>14333.711764837401</v>
      </c>
    </row>
    <row r="622" spans="14:15" x14ac:dyDescent="0.25">
      <c r="N622">
        <v>17.110318710783002</v>
      </c>
      <c r="O622">
        <v>14477.2922218699</v>
      </c>
    </row>
    <row r="623" spans="14:15" x14ac:dyDescent="0.25">
      <c r="N623">
        <v>17.137960582690599</v>
      </c>
      <c r="O623">
        <v>14622.6641418377</v>
      </c>
    </row>
    <row r="624" spans="14:15" x14ac:dyDescent="0.25">
      <c r="N624">
        <v>17.165602454598201</v>
      </c>
      <c r="O624">
        <v>14769.862304195001</v>
      </c>
    </row>
    <row r="625" spans="14:15" x14ac:dyDescent="0.25">
      <c r="N625">
        <v>17.193244326505702</v>
      </c>
      <c r="O625">
        <v>14918.922237810801</v>
      </c>
    </row>
    <row r="626" spans="14:15" x14ac:dyDescent="0.25">
      <c r="N626">
        <v>17.2208861984133</v>
      </c>
      <c r="O626">
        <v>15069.880233616499</v>
      </c>
    </row>
    <row r="627" spans="14:15" x14ac:dyDescent="0.25">
      <c r="N627">
        <v>17.248528070320898</v>
      </c>
      <c r="O627">
        <v>15222.7733569874</v>
      </c>
    </row>
    <row r="628" spans="14:15" x14ac:dyDescent="0.25">
      <c r="N628">
        <v>17.2761699422284</v>
      </c>
      <c r="O628">
        <v>15377.639460505099</v>
      </c>
    </row>
    <row r="629" spans="14:15" x14ac:dyDescent="0.25">
      <c r="N629">
        <v>17.303811814136001</v>
      </c>
      <c r="O629">
        <v>15534.517196750101</v>
      </c>
    </row>
    <row r="630" spans="14:15" x14ac:dyDescent="0.25">
      <c r="N630">
        <v>17.331453686043599</v>
      </c>
      <c r="O630">
        <v>15693.4460309695</v>
      </c>
    </row>
    <row r="631" spans="14:15" x14ac:dyDescent="0.25">
      <c r="N631">
        <v>17.3590955579511</v>
      </c>
      <c r="O631">
        <v>15854.466254119699</v>
      </c>
    </row>
    <row r="632" spans="14:15" x14ac:dyDescent="0.25">
      <c r="N632">
        <v>17.386737429858698</v>
      </c>
      <c r="O632">
        <v>16017.618995617999</v>
      </c>
    </row>
    <row r="633" spans="14:15" x14ac:dyDescent="0.25">
      <c r="N633">
        <v>17.414379301766299</v>
      </c>
      <c r="O633">
        <v>16182.946236460401</v>
      </c>
    </row>
    <row r="634" spans="14:15" x14ac:dyDescent="0.25">
      <c r="N634">
        <v>17.442021173673798</v>
      </c>
      <c r="O634">
        <v>16350.4908222832</v>
      </c>
    </row>
    <row r="635" spans="14:15" x14ac:dyDescent="0.25">
      <c r="N635">
        <v>17.469663045581402</v>
      </c>
      <c r="O635">
        <v>16520.296476370699</v>
      </c>
    </row>
    <row r="636" spans="14:15" x14ac:dyDescent="0.25">
      <c r="N636">
        <v>17.497304917489</v>
      </c>
      <c r="O636">
        <v>16692.4078129507</v>
      </c>
    </row>
    <row r="637" spans="14:15" x14ac:dyDescent="0.25">
      <c r="N637">
        <v>17.524946789396502</v>
      </c>
      <c r="O637">
        <v>16866.8703502647</v>
      </c>
    </row>
    <row r="638" spans="14:15" x14ac:dyDescent="0.25">
      <c r="N638">
        <v>17.5525886613041</v>
      </c>
      <c r="O638">
        <v>17043.7305239659</v>
      </c>
    </row>
    <row r="639" spans="14:15" x14ac:dyDescent="0.25">
      <c r="N639">
        <v>17.580230533211701</v>
      </c>
      <c r="O639">
        <v>17223.035700347398</v>
      </c>
    </row>
    <row r="640" spans="14:15" x14ac:dyDescent="0.25">
      <c r="N640">
        <v>17.607872405119199</v>
      </c>
      <c r="O640">
        <v>17404.834189656001</v>
      </c>
    </row>
    <row r="641" spans="14:15" x14ac:dyDescent="0.25">
      <c r="N641">
        <v>17.6355142770268</v>
      </c>
      <c r="O641">
        <v>17589.175259657899</v>
      </c>
    </row>
    <row r="642" spans="14:15" x14ac:dyDescent="0.25">
      <c r="N642">
        <v>17.663156148934299</v>
      </c>
      <c r="O642">
        <v>17776.109148838099</v>
      </c>
    </row>
    <row r="643" spans="14:15" x14ac:dyDescent="0.25">
      <c r="N643">
        <v>17.6907980208419</v>
      </c>
      <c r="O643">
        <v>17965.687079984702</v>
      </c>
    </row>
    <row r="644" spans="14:15" x14ac:dyDescent="0.25">
      <c r="N644">
        <v>17.718439892749497</v>
      </c>
      <c r="O644">
        <v>18157.9612737561</v>
      </c>
    </row>
    <row r="645" spans="14:15" x14ac:dyDescent="0.25">
      <c r="N645">
        <v>17.746081764656999</v>
      </c>
      <c r="O645">
        <v>18352.984962127801</v>
      </c>
    </row>
    <row r="646" spans="14:15" x14ac:dyDescent="0.25">
      <c r="N646">
        <v>17.773723636564597</v>
      </c>
      <c r="O646">
        <v>18550.8124019315</v>
      </c>
    </row>
    <row r="647" spans="14:15" x14ac:dyDescent="0.25">
      <c r="N647">
        <v>17.801365508472202</v>
      </c>
      <c r="O647">
        <v>18751.498888565799</v>
      </c>
    </row>
    <row r="648" spans="14:15" x14ac:dyDescent="0.25">
      <c r="N648">
        <v>17.8290073803797</v>
      </c>
      <c r="O648">
        <v>18955.100769605498</v>
      </c>
    </row>
    <row r="649" spans="14:15" x14ac:dyDescent="0.25">
      <c r="N649">
        <v>17.856649252287301</v>
      </c>
      <c r="O649">
        <v>19161.6754583857</v>
      </c>
    </row>
    <row r="650" spans="14:15" x14ac:dyDescent="0.25">
      <c r="N650">
        <v>17.884291124194899</v>
      </c>
      <c r="O650">
        <v>19371.281447813002</v>
      </c>
    </row>
    <row r="651" spans="14:15" x14ac:dyDescent="0.25">
      <c r="N651">
        <v>17.911932996102401</v>
      </c>
      <c r="O651">
        <v>19583.978323990799</v>
      </c>
    </row>
    <row r="652" spans="14:15" x14ac:dyDescent="0.25">
      <c r="N652">
        <v>17.939574868010002</v>
      </c>
      <c r="O652">
        <v>19799.826780153202</v>
      </c>
    </row>
    <row r="653" spans="14:15" x14ac:dyDescent="0.25">
      <c r="N653">
        <v>17.9672167399176</v>
      </c>
      <c r="O653">
        <v>20018.888630254201</v>
      </c>
    </row>
    <row r="654" spans="14:15" x14ac:dyDescent="0.25">
      <c r="N654">
        <v>17.994858611825101</v>
      </c>
      <c r="O654">
        <v>20241.226822856501</v>
      </c>
    </row>
    <row r="655" spans="14:15" x14ac:dyDescent="0.25">
      <c r="N655">
        <v>18.022500483732699</v>
      </c>
      <c r="O655">
        <v>20466.9054551915</v>
      </c>
    </row>
    <row r="656" spans="14:15" x14ac:dyDescent="0.25">
      <c r="N656">
        <v>18.0501423556403</v>
      </c>
      <c r="O656">
        <v>20695.989786792703</v>
      </c>
    </row>
    <row r="657" spans="14:15" x14ac:dyDescent="0.25">
      <c r="N657">
        <v>18.077784227547799</v>
      </c>
      <c r="O657">
        <v>20928.546253624998</v>
      </c>
    </row>
    <row r="658" spans="14:15" x14ac:dyDescent="0.25">
      <c r="N658">
        <v>18.1054260994554</v>
      </c>
      <c r="O658">
        <v>21164.642482005402</v>
      </c>
    </row>
    <row r="659" spans="14:15" x14ac:dyDescent="0.25">
      <c r="N659">
        <v>18.133067971363001</v>
      </c>
      <c r="O659">
        <v>21404.347302681199</v>
      </c>
    </row>
    <row r="660" spans="14:15" x14ac:dyDescent="0.25">
      <c r="N660">
        <v>18.160709843270499</v>
      </c>
      <c r="O660">
        <v>21647.7307649545</v>
      </c>
    </row>
    <row r="661" spans="14:15" x14ac:dyDescent="0.25">
      <c r="N661">
        <v>18.188351715178101</v>
      </c>
      <c r="O661">
        <v>21894.864150752102</v>
      </c>
    </row>
    <row r="662" spans="14:15" x14ac:dyDescent="0.25">
      <c r="N662">
        <v>18.215993587085702</v>
      </c>
      <c r="O662">
        <v>22145.819988924901</v>
      </c>
    </row>
    <row r="663" spans="14:15" x14ac:dyDescent="0.25">
      <c r="N663">
        <v>18.2436354589932</v>
      </c>
      <c r="O663">
        <v>22400.672069595497</v>
      </c>
    </row>
    <row r="664" spans="14:15" x14ac:dyDescent="0.25">
      <c r="N664">
        <v>18.271277330900801</v>
      </c>
      <c r="O664">
        <v>22659.495458310099</v>
      </c>
    </row>
    <row r="665" spans="14:15" x14ac:dyDescent="0.25">
      <c r="N665">
        <v>18.298919202808399</v>
      </c>
      <c r="O665">
        <v>22922.366510785399</v>
      </c>
    </row>
    <row r="666" spans="14:15" x14ac:dyDescent="0.25">
      <c r="N666">
        <v>18.326561074715901</v>
      </c>
      <c r="O666">
        <v>23189.362887357202</v>
      </c>
    </row>
    <row r="667" spans="14:15" x14ac:dyDescent="0.25">
      <c r="N667">
        <v>18.354202946623499</v>
      </c>
      <c r="O667">
        <v>23460.563567420799</v>
      </c>
    </row>
    <row r="668" spans="14:15" x14ac:dyDescent="0.25">
      <c r="N668">
        <v>18.3818448185311</v>
      </c>
      <c r="O668">
        <v>23736.048864642598</v>
      </c>
    </row>
    <row r="669" spans="14:15" x14ac:dyDescent="0.25">
      <c r="N669">
        <v>18.409486690438602</v>
      </c>
      <c r="O669">
        <v>24015.9004415046</v>
      </c>
    </row>
    <row r="670" spans="14:15" x14ac:dyDescent="0.25">
      <c r="N670">
        <v>18.437128562346199</v>
      </c>
      <c r="O670">
        <v>24300.201324452701</v>
      </c>
    </row>
    <row r="671" spans="14:15" x14ac:dyDescent="0.25">
      <c r="N671">
        <v>18.464770434253801</v>
      </c>
      <c r="O671">
        <v>24589.035919252703</v>
      </c>
    </row>
    <row r="672" spans="14:15" x14ac:dyDescent="0.25">
      <c r="N672">
        <v>18.492412306161299</v>
      </c>
      <c r="O672">
        <v>24882.490026084903</v>
      </c>
    </row>
    <row r="673" spans="14:15" x14ac:dyDescent="0.25">
      <c r="N673">
        <v>18.5200541780689</v>
      </c>
      <c r="O673">
        <v>25180.650855327298</v>
      </c>
    </row>
    <row r="674" spans="14:15" x14ac:dyDescent="0.25">
      <c r="N674">
        <v>18.547696049976398</v>
      </c>
      <c r="O674">
        <v>25483.607043194203</v>
      </c>
    </row>
    <row r="675" spans="14:15" x14ac:dyDescent="0.25">
      <c r="N675">
        <v>18.575337921884</v>
      </c>
      <c r="O675">
        <v>25791.448667698602</v>
      </c>
    </row>
    <row r="676" spans="14:15" x14ac:dyDescent="0.25">
      <c r="N676">
        <v>18.602979793791601</v>
      </c>
      <c r="O676">
        <v>26104.267265001901</v>
      </c>
    </row>
    <row r="677" spans="14:15" x14ac:dyDescent="0.25">
      <c r="N677">
        <v>18.630621665699099</v>
      </c>
      <c r="O677">
        <v>26422.1558456815</v>
      </c>
    </row>
    <row r="678" spans="14:15" x14ac:dyDescent="0.25">
      <c r="N678">
        <v>18.6582635376067</v>
      </c>
      <c r="O678">
        <v>26745.208911632297</v>
      </c>
    </row>
    <row r="679" spans="14:15" x14ac:dyDescent="0.25">
      <c r="N679">
        <v>18.685905409514302</v>
      </c>
      <c r="O679">
        <v>27073.522473136101</v>
      </c>
    </row>
    <row r="680" spans="14:15" x14ac:dyDescent="0.25">
      <c r="N680">
        <v>18.7135472814218</v>
      </c>
      <c r="O680">
        <v>27407.194066093998</v>
      </c>
    </row>
    <row r="681" spans="14:15" x14ac:dyDescent="0.25">
      <c r="N681">
        <v>18.741189153329401</v>
      </c>
      <c r="O681">
        <v>27746.322769926701</v>
      </c>
    </row>
    <row r="682" spans="14:15" x14ac:dyDescent="0.25">
      <c r="N682">
        <v>18.768831025236999</v>
      </c>
      <c r="O682">
        <v>28091.009225700298</v>
      </c>
    </row>
    <row r="683" spans="14:15" x14ac:dyDescent="0.25">
      <c r="N683">
        <v>18.796472897144501</v>
      </c>
      <c r="O683">
        <v>28441.3556546039</v>
      </c>
    </row>
    <row r="684" spans="14:15" x14ac:dyDescent="0.25">
      <c r="N684">
        <v>18.824114769052098</v>
      </c>
      <c r="O684">
        <v>28797.465876987699</v>
      </c>
    </row>
    <row r="685" spans="14:15" x14ac:dyDescent="0.25">
      <c r="N685">
        <v>18.851756640959699</v>
      </c>
      <c r="O685">
        <v>29159.4453318259</v>
      </c>
    </row>
    <row r="686" spans="14:15" x14ac:dyDescent="0.25">
      <c r="N686">
        <v>18.879398512867198</v>
      </c>
      <c r="O686">
        <v>29527.401096788497</v>
      </c>
    </row>
    <row r="687" spans="14:15" x14ac:dyDescent="0.25">
      <c r="N687">
        <v>18.907040384774799</v>
      </c>
      <c r="O687">
        <v>29901.441908631601</v>
      </c>
    </row>
    <row r="688" spans="14:15" x14ac:dyDescent="0.25">
      <c r="N688">
        <v>18.9346822566824</v>
      </c>
      <c r="O688">
        <v>30281.678184556098</v>
      </c>
    </row>
    <row r="689" spans="14:15" x14ac:dyDescent="0.25">
      <c r="N689">
        <v>18.962324128589898</v>
      </c>
      <c r="O689">
        <v>30668.222043854297</v>
      </c>
    </row>
    <row r="690" spans="14:15" x14ac:dyDescent="0.25">
      <c r="N690">
        <v>18.9899660004975</v>
      </c>
      <c r="O690">
        <v>31061.187330398403</v>
      </c>
    </row>
    <row r="691" spans="14:15" x14ac:dyDescent="0.25">
      <c r="N691">
        <v>19.017607872405101</v>
      </c>
      <c r="O691">
        <v>31460.689635840601</v>
      </c>
    </row>
    <row r="692" spans="14:15" x14ac:dyDescent="0.25">
      <c r="N692">
        <v>19.045249744312603</v>
      </c>
      <c r="O692">
        <v>31866.846323611397</v>
      </c>
    </row>
    <row r="693" spans="14:15" x14ac:dyDescent="0.25">
      <c r="N693">
        <v>19.0728916162202</v>
      </c>
      <c r="O693">
        <v>32279.7765536853</v>
      </c>
    </row>
    <row r="694" spans="14:15" x14ac:dyDescent="0.25">
      <c r="N694">
        <v>19.100533488127798</v>
      </c>
      <c r="O694">
        <v>32699.601308195502</v>
      </c>
    </row>
    <row r="695" spans="14:15" x14ac:dyDescent="0.25">
      <c r="N695">
        <v>19.1281753600353</v>
      </c>
      <c r="O695">
        <v>33126.443418219998</v>
      </c>
    </row>
    <row r="696" spans="14:15" x14ac:dyDescent="0.25">
      <c r="N696">
        <v>19.155817231942901</v>
      </c>
      <c r="O696">
        <v>33560.427591151201</v>
      </c>
    </row>
    <row r="697" spans="14:15" x14ac:dyDescent="0.25">
      <c r="N697">
        <v>19.183459103850499</v>
      </c>
      <c r="O697">
        <v>34001.680439513104</v>
      </c>
    </row>
    <row r="698" spans="14:15" x14ac:dyDescent="0.25">
      <c r="N698">
        <v>19.211100975758001</v>
      </c>
      <c r="O698">
        <v>34450.330510660999</v>
      </c>
    </row>
    <row r="699" spans="14:15" x14ac:dyDescent="0.25">
      <c r="N699">
        <v>19.238742847665598</v>
      </c>
      <c r="O699">
        <v>34906.508317795</v>
      </c>
    </row>
    <row r="700" spans="14:15" x14ac:dyDescent="0.25">
      <c r="N700">
        <v>19.266384719573203</v>
      </c>
      <c r="O700">
        <v>35370.346372112195</v>
      </c>
    </row>
    <row r="701" spans="14:15" x14ac:dyDescent="0.25">
      <c r="N701">
        <v>19.294026591480698</v>
      </c>
      <c r="O701">
        <v>35841.979216348802</v>
      </c>
    </row>
    <row r="702" spans="14:15" x14ac:dyDescent="0.25">
      <c r="N702">
        <v>19.321668463388303</v>
      </c>
      <c r="O702">
        <v>36321.543459779699</v>
      </c>
    </row>
    <row r="703" spans="14:15" x14ac:dyDescent="0.25">
      <c r="N703">
        <v>19.349310335295797</v>
      </c>
      <c r="O703">
        <v>36809.177814594201</v>
      </c>
    </row>
    <row r="704" spans="14:15" x14ac:dyDescent="0.25">
      <c r="N704">
        <v>19.376952207203402</v>
      </c>
      <c r="O704">
        <v>37305.023133910698</v>
      </c>
    </row>
    <row r="705" spans="14:15" x14ac:dyDescent="0.25">
      <c r="N705">
        <v>19.404594079111</v>
      </c>
      <c r="O705">
        <v>37809.222451310605</v>
      </c>
    </row>
    <row r="706" spans="14:15" x14ac:dyDescent="0.25">
      <c r="N706">
        <v>19.432235951018502</v>
      </c>
      <c r="O706">
        <v>38321.921022385402</v>
      </c>
    </row>
    <row r="707" spans="14:15" x14ac:dyDescent="0.25">
      <c r="N707">
        <v>19.459877822926099</v>
      </c>
      <c r="O707">
        <v>38843.266367808603</v>
      </c>
    </row>
    <row r="708" spans="14:15" x14ac:dyDescent="0.25">
      <c r="N708">
        <v>19.487519694833701</v>
      </c>
      <c r="O708">
        <v>39373.408318451402</v>
      </c>
    </row>
    <row r="709" spans="14:15" x14ac:dyDescent="0.25">
      <c r="N709">
        <v>19.515161566741202</v>
      </c>
      <c r="O709">
        <v>39912.499062623399</v>
      </c>
    </row>
    <row r="710" spans="14:15" x14ac:dyDescent="0.25">
      <c r="N710">
        <v>19.5428034386488</v>
      </c>
      <c r="O710">
        <v>40460.693195208303</v>
      </c>
    </row>
    <row r="711" spans="14:15" x14ac:dyDescent="0.25">
      <c r="N711">
        <v>19.570445310556398</v>
      </c>
      <c r="O711">
        <v>41018.147769416799</v>
      </c>
    </row>
    <row r="712" spans="14:15" x14ac:dyDescent="0.25">
      <c r="N712">
        <v>19.5980871824639</v>
      </c>
      <c r="O712">
        <v>41585.022350362793</v>
      </c>
    </row>
    <row r="713" spans="14:15" x14ac:dyDescent="0.25">
      <c r="N713">
        <v>19.625729054371497</v>
      </c>
      <c r="O713">
        <v>42161.479071498696</v>
      </c>
    </row>
    <row r="714" spans="14:15" x14ac:dyDescent="0.25">
      <c r="N714">
        <v>19.653370926279102</v>
      </c>
      <c r="O714">
        <v>42747.682693588606</v>
      </c>
    </row>
    <row r="715" spans="14:15" x14ac:dyDescent="0.25">
      <c r="N715">
        <v>19.6810127981866</v>
      </c>
      <c r="O715">
        <v>43343.800666159696</v>
      </c>
    </row>
    <row r="716" spans="14:15" x14ac:dyDescent="0.25">
      <c r="N716">
        <v>19.708654670094202</v>
      </c>
      <c r="O716">
        <v>43950.003192000804</v>
      </c>
    </row>
    <row r="717" spans="14:15" x14ac:dyDescent="0.25">
      <c r="N717">
        <v>19.736296542001799</v>
      </c>
      <c r="O717">
        <v>44566.463294437999</v>
      </c>
    </row>
    <row r="718" spans="14:15" x14ac:dyDescent="0.25">
      <c r="N718">
        <v>19.763938413909301</v>
      </c>
      <c r="O718">
        <v>45193.356888055598</v>
      </c>
    </row>
    <row r="719" spans="14:15" x14ac:dyDescent="0.25">
      <c r="N719">
        <v>19.791580285816902</v>
      </c>
      <c r="O719">
        <v>45830.8628521137</v>
      </c>
    </row>
    <row r="720" spans="14:15" x14ac:dyDescent="0.25">
      <c r="N720">
        <v>19.8192221577245</v>
      </c>
      <c r="O720">
        <v>46479.163107692802</v>
      </c>
    </row>
    <row r="721" spans="14:15" x14ac:dyDescent="0.25">
      <c r="N721">
        <v>19.846864029632002</v>
      </c>
      <c r="O721">
        <v>47138.442698467195</v>
      </c>
    </row>
    <row r="722" spans="14:15" x14ac:dyDescent="0.25">
      <c r="N722">
        <v>19.8745059015396</v>
      </c>
      <c r="O722">
        <v>47808.8898748785</v>
      </c>
    </row>
    <row r="723" spans="14:15" x14ac:dyDescent="0.25">
      <c r="N723">
        <v>19.902147773447201</v>
      </c>
      <c r="O723">
        <v>48490.696182178297</v>
      </c>
    </row>
    <row r="724" spans="14:15" x14ac:dyDescent="0.25">
      <c r="N724">
        <v>19.929789645354699</v>
      </c>
      <c r="O724">
        <v>49184.056552698305</v>
      </c>
    </row>
    <row r="725" spans="14:15" x14ac:dyDescent="0.25">
      <c r="N725">
        <v>19.9574315172623</v>
      </c>
      <c r="O725">
        <v>49889.169402048501</v>
      </c>
    </row>
    <row r="726" spans="14:15" x14ac:dyDescent="0.25">
      <c r="N726">
        <v>19.985073389169898</v>
      </c>
      <c r="O726">
        <v>50606.236729812699</v>
      </c>
    </row>
    <row r="727" spans="14:15" x14ac:dyDescent="0.25">
      <c r="N727">
        <v>20.0127152610774</v>
      </c>
      <c r="O727">
        <v>51335.464224731004</v>
      </c>
    </row>
    <row r="728" spans="14:15" x14ac:dyDescent="0.25">
      <c r="N728">
        <v>20.040357132984997</v>
      </c>
      <c r="O728">
        <v>52077.061374367906</v>
      </c>
    </row>
    <row r="729" spans="14:15" x14ac:dyDescent="0.25">
      <c r="N729">
        <v>20.067999004892602</v>
      </c>
      <c r="O729">
        <v>52831.2415800034</v>
      </c>
    </row>
    <row r="730" spans="14:15" x14ac:dyDescent="0.25">
      <c r="N730">
        <v>20.095640876800097</v>
      </c>
      <c r="O730">
        <v>53598.222276556196</v>
      </c>
    </row>
    <row r="731" spans="14:15" x14ac:dyDescent="0.25">
      <c r="N731">
        <v>20.123282748707702</v>
      </c>
      <c r="O731">
        <v>54378.225057440803</v>
      </c>
    </row>
    <row r="732" spans="14:15" x14ac:dyDescent="0.25">
      <c r="N732">
        <v>20.150924620615299</v>
      </c>
      <c r="O732">
        <v>55171.475805111506</v>
      </c>
    </row>
    <row r="733" spans="14:15" x14ac:dyDescent="0.25">
      <c r="N733">
        <v>20.178566492522801</v>
      </c>
      <c r="O733">
        <v>55978.204827646994</v>
      </c>
    </row>
    <row r="734" spans="14:15" x14ac:dyDescent="0.25">
      <c r="N734">
        <v>20.206208364430399</v>
      </c>
      <c r="O734">
        <v>56798.647000602999</v>
      </c>
    </row>
    <row r="735" spans="14:15" x14ac:dyDescent="0.25">
      <c r="N735">
        <v>20.233850236337901</v>
      </c>
      <c r="O735">
        <v>57633.041915336798</v>
      </c>
    </row>
    <row r="736" spans="14:15" x14ac:dyDescent="0.25">
      <c r="N736">
        <v>20.261492108245502</v>
      </c>
      <c r="O736">
        <v>58481.634033619906</v>
      </c>
    </row>
    <row r="737" spans="14:15" x14ac:dyDescent="0.25">
      <c r="N737">
        <v>20.2891339801531</v>
      </c>
      <c r="O737">
        <v>59344.672848924201</v>
      </c>
    </row>
    <row r="738" spans="14:15" x14ac:dyDescent="0.25">
      <c r="N738">
        <v>20.316775852060601</v>
      </c>
      <c r="O738">
        <v>60222.413054160395</v>
      </c>
    </row>
    <row r="739" spans="14:15" x14ac:dyDescent="0.25">
      <c r="N739">
        <v>20.344417723968199</v>
      </c>
      <c r="O739">
        <v>61115.114716767603</v>
      </c>
    </row>
    <row r="740" spans="14:15" x14ac:dyDescent="0.25">
      <c r="N740">
        <v>20.372059595875797</v>
      </c>
      <c r="O740">
        <v>62023.043461123299</v>
      </c>
    </row>
    <row r="741" spans="14:15" x14ac:dyDescent="0.25">
      <c r="N741">
        <v>20.399701467783299</v>
      </c>
      <c r="O741">
        <v>62946.470658223596</v>
      </c>
    </row>
    <row r="742" spans="14:15" x14ac:dyDescent="0.25">
      <c r="N742">
        <v>20.4273433396909</v>
      </c>
      <c r="O742">
        <v>63885.673623099501</v>
      </c>
    </row>
    <row r="743" spans="14:15" x14ac:dyDescent="0.25">
      <c r="N743">
        <v>20.454985211598501</v>
      </c>
      <c r="O743">
        <v>64840.935820679595</v>
      </c>
    </row>
    <row r="744" spans="14:15" x14ac:dyDescent="0.25">
      <c r="N744">
        <v>20.482627083505999</v>
      </c>
      <c r="O744">
        <v>65812.547079727301</v>
      </c>
    </row>
    <row r="745" spans="14:15" x14ac:dyDescent="0.25">
      <c r="N745">
        <v>20.510268955413601</v>
      </c>
      <c r="O745">
        <v>66800.803815099294</v>
      </c>
    </row>
    <row r="746" spans="14:15" x14ac:dyDescent="0.25">
      <c r="N746">
        <v>20.537910827321202</v>
      </c>
      <c r="O746">
        <v>67806.009259115497</v>
      </c>
    </row>
    <row r="747" spans="14:15" x14ac:dyDescent="0.25">
      <c r="N747">
        <v>20.5655526992287</v>
      </c>
      <c r="O747">
        <v>68828.473702174102</v>
      </c>
    </row>
    <row r="748" spans="14:15" x14ac:dyDescent="0.25">
      <c r="N748">
        <v>20.593194571136301</v>
      </c>
      <c r="O748">
        <v>69868.514742535102</v>
      </c>
    </row>
    <row r="749" spans="14:15" x14ac:dyDescent="0.25">
      <c r="N749">
        <v>20.620836443043899</v>
      </c>
      <c r="O749">
        <v>70926.457545608195</v>
      </c>
    </row>
    <row r="750" spans="14:15" x14ac:dyDescent="0.25">
      <c r="N750">
        <v>20.648478314951401</v>
      </c>
      <c r="O750">
        <v>72002.635113829107</v>
      </c>
    </row>
    <row r="751" spans="14:15" x14ac:dyDescent="0.25">
      <c r="N751">
        <v>20.676120186858999</v>
      </c>
      <c r="O751">
        <v>73097.388566170601</v>
      </c>
    </row>
    <row r="752" spans="14:15" x14ac:dyDescent="0.25">
      <c r="N752">
        <v>20.7037620587666</v>
      </c>
      <c r="O752">
        <v>74211.067428656097</v>
      </c>
    </row>
    <row r="753" spans="14:15" x14ac:dyDescent="0.25">
      <c r="N753">
        <v>20.731403930674098</v>
      </c>
      <c r="O753">
        <v>75344.029935605911</v>
      </c>
    </row>
    <row r="754" spans="14:15" x14ac:dyDescent="0.25">
      <c r="N754">
        <v>20.759045802581699</v>
      </c>
      <c r="O754">
        <v>76496.643341991206</v>
      </c>
    </row>
    <row r="755" spans="14:15" x14ac:dyDescent="0.25">
      <c r="N755">
        <v>20.786687674489301</v>
      </c>
      <c r="O755">
        <v>77669.284247560601</v>
      </c>
    </row>
    <row r="756" spans="14:15" x14ac:dyDescent="0.25">
      <c r="N756">
        <v>20.814329546396799</v>
      </c>
      <c r="O756">
        <v>78862.338932489001</v>
      </c>
    </row>
    <row r="757" spans="14:15" x14ac:dyDescent="0.25">
      <c r="N757">
        <v>20.8419714183044</v>
      </c>
      <c r="O757">
        <v>80076.203705345601</v>
      </c>
    </row>
    <row r="758" spans="14:15" x14ac:dyDescent="0.25">
      <c r="N758">
        <v>20.869613290212001</v>
      </c>
      <c r="O758">
        <v>81311.285263775091</v>
      </c>
    </row>
    <row r="759" spans="14:15" x14ac:dyDescent="0.25">
      <c r="N759">
        <v>20.897255162119503</v>
      </c>
      <c r="O759">
        <v>82568.00106747511</v>
      </c>
    </row>
    <row r="760" spans="14:15" x14ac:dyDescent="0.25">
      <c r="N760">
        <v>20.924897034027101</v>
      </c>
      <c r="O760">
        <v>83846.779724711596</v>
      </c>
    </row>
    <row r="761" spans="14:15" x14ac:dyDescent="0.25">
      <c r="N761">
        <v>20.952538905934603</v>
      </c>
      <c r="O761">
        <v>85148.061392486503</v>
      </c>
    </row>
    <row r="762" spans="14:15" x14ac:dyDescent="0.25">
      <c r="N762">
        <v>20.9801807778422</v>
      </c>
      <c r="O762">
        <v>86472.298189937792</v>
      </c>
    </row>
    <row r="763" spans="14:15" x14ac:dyDescent="0.25">
      <c r="N763">
        <v>21.007822649749802</v>
      </c>
      <c r="O763">
        <v>87819.954626710896</v>
      </c>
    </row>
    <row r="764" spans="14:15" x14ac:dyDescent="0.25">
      <c r="N764">
        <v>21.0354645216573</v>
      </c>
      <c r="O764">
        <v>89191.508045465191</v>
      </c>
    </row>
    <row r="765" spans="14:15" x14ac:dyDescent="0.25">
      <c r="N765">
        <v>21.063106393564901</v>
      </c>
      <c r="O765">
        <v>90587.449079251091</v>
      </c>
    </row>
    <row r="766" spans="14:15" x14ac:dyDescent="0.25">
      <c r="N766">
        <v>21.090748265472499</v>
      </c>
      <c r="O766">
        <v>92008.282124504098</v>
      </c>
    </row>
    <row r="767" spans="14:15" x14ac:dyDescent="0.25">
      <c r="N767">
        <v>21.11839013738</v>
      </c>
      <c r="O767">
        <v>93454.525829640304</v>
      </c>
    </row>
    <row r="768" spans="14:15" x14ac:dyDescent="0.25">
      <c r="N768">
        <v>21.146032009287598</v>
      </c>
      <c r="O768">
        <v>94926.713599557406</v>
      </c>
    </row>
    <row r="769" spans="14:15" x14ac:dyDescent="0.25">
      <c r="N769">
        <v>21.173673881195199</v>
      </c>
      <c r="O769">
        <v>96425.394116663985</v>
      </c>
    </row>
    <row r="770" spans="14:15" x14ac:dyDescent="0.25">
      <c r="N770">
        <v>21.201315753102698</v>
      </c>
      <c r="O770">
        <v>97951.131879268301</v>
      </c>
    </row>
    <row r="771" spans="14:15" x14ac:dyDescent="0.25">
      <c r="N771">
        <v>21.228957625010299</v>
      </c>
      <c r="O771">
        <v>99504.507756436593</v>
      </c>
    </row>
    <row r="772" spans="14:15" x14ac:dyDescent="0.25">
      <c r="N772">
        <v>21.2565994969179</v>
      </c>
      <c r="O772">
        <v>101086.11956106201</v>
      </c>
    </row>
    <row r="773" spans="14:15" x14ac:dyDescent="0.25">
      <c r="N773">
        <v>21.284241368825398</v>
      </c>
      <c r="O773">
        <v>102696.582641509</v>
      </c>
    </row>
    <row r="774" spans="14:15" x14ac:dyDescent="0.25">
      <c r="N774">
        <v>21.311883240733</v>
      </c>
      <c r="O774">
        <v>104336.530490654</v>
      </c>
    </row>
    <row r="775" spans="14:15" x14ac:dyDescent="0.25">
      <c r="N775">
        <v>21.339525112640601</v>
      </c>
      <c r="O775">
        <v>106006.61537519901</v>
      </c>
    </row>
    <row r="776" spans="14:15" x14ac:dyDescent="0.25">
      <c r="N776">
        <v>21.367166984548103</v>
      </c>
      <c r="O776">
        <v>107707.50898414201</v>
      </c>
    </row>
    <row r="777" spans="14:15" x14ac:dyDescent="0.25">
      <c r="N777">
        <v>21.3948088564557</v>
      </c>
      <c r="O777">
        <v>109439.903096775</v>
      </c>
    </row>
    <row r="778" spans="14:15" x14ac:dyDescent="0.25">
      <c r="N778">
        <v>21.422450728363298</v>
      </c>
      <c r="O778">
        <v>111204.51027213299</v>
      </c>
    </row>
    <row r="779" spans="14:15" x14ac:dyDescent="0.25">
      <c r="N779">
        <v>21.4500926002708</v>
      </c>
      <c r="O779">
        <v>113002.064558624</v>
      </c>
    </row>
    <row r="780" spans="14:15" x14ac:dyDescent="0.25">
      <c r="N780">
        <v>21.477734472178398</v>
      </c>
      <c r="O780">
        <v>114833.322226063</v>
      </c>
    </row>
    <row r="781" spans="14:15" x14ac:dyDescent="0.25">
      <c r="N781">
        <v>21.505376344085999</v>
      </c>
      <c r="O781">
        <v>116699.062519593</v>
      </c>
    </row>
    <row r="782" spans="14:15" x14ac:dyDescent="0.25">
      <c r="N782">
        <v>21.533018215993501</v>
      </c>
      <c r="O782">
        <v>118600.08843622099</v>
      </c>
    </row>
    <row r="783" spans="14:15" x14ac:dyDescent="0.25">
      <c r="N783">
        <v>21.560660087901098</v>
      </c>
      <c r="O783">
        <v>120537.22752525299</v>
      </c>
    </row>
    <row r="784" spans="14:15" x14ac:dyDescent="0.25">
      <c r="N784">
        <v>21.5883019598087</v>
      </c>
      <c r="O784">
        <v>122511.33271284899</v>
      </c>
    </row>
    <row r="785" spans="14:15" x14ac:dyDescent="0.25">
      <c r="N785">
        <v>21.615943831716198</v>
      </c>
      <c r="O785">
        <v>124523.283150816</v>
      </c>
    </row>
    <row r="786" spans="14:15" x14ac:dyDescent="0.25">
      <c r="N786">
        <v>21.643585703623803</v>
      </c>
      <c r="O786">
        <v>126573.985092024</v>
      </c>
    </row>
    <row r="787" spans="14:15" x14ac:dyDescent="0.25">
      <c r="N787">
        <v>21.6712275755314</v>
      </c>
      <c r="O787">
        <v>128664.37279161401</v>
      </c>
    </row>
    <row r="788" spans="14:15" x14ac:dyDescent="0.25">
      <c r="N788">
        <v>21.698869447438902</v>
      </c>
      <c r="O788">
        <v>130795.409435486</v>
      </c>
    </row>
    <row r="789" spans="14:15" x14ac:dyDescent="0.25">
      <c r="N789">
        <v>21.7265113193465</v>
      </c>
      <c r="O789">
        <v>132968.088097028</v>
      </c>
    </row>
    <row r="790" spans="14:15" x14ac:dyDescent="0.25">
      <c r="N790">
        <v>21.754153191254101</v>
      </c>
      <c r="O790">
        <v>135183.43272331601</v>
      </c>
    </row>
    <row r="791" spans="14:15" x14ac:dyDescent="0.25">
      <c r="N791">
        <v>21.781795063161599</v>
      </c>
      <c r="O791">
        <v>137442.49915125201</v>
      </c>
    </row>
    <row r="792" spans="14:15" x14ac:dyDescent="0.25">
      <c r="N792">
        <v>21.809436935069201</v>
      </c>
      <c r="O792">
        <v>139746.37615464602</v>
      </c>
    </row>
    <row r="793" spans="14:15" x14ac:dyDescent="0.25">
      <c r="N793">
        <v>21.837078806976699</v>
      </c>
      <c r="O793">
        <v>142096.186524661</v>
      </c>
    </row>
    <row r="794" spans="14:15" x14ac:dyDescent="0.25">
      <c r="N794">
        <v>21.8647206788843</v>
      </c>
      <c r="O794">
        <v>144493.08818284201</v>
      </c>
    </row>
    <row r="795" spans="14:15" x14ac:dyDescent="0.25">
      <c r="N795">
        <v>21.892362550791898</v>
      </c>
      <c r="O795">
        <v>146938.27533029101</v>
      </c>
    </row>
    <row r="796" spans="14:15" x14ac:dyDescent="0.25">
      <c r="N796">
        <v>21.9200044226994</v>
      </c>
      <c r="O796">
        <v>149432.97963291098</v>
      </c>
    </row>
    <row r="797" spans="14:15" x14ac:dyDescent="0.25">
      <c r="N797">
        <v>21.947646294606997</v>
      </c>
      <c r="O797">
        <v>151978.47144451199</v>
      </c>
    </row>
    <row r="798" spans="14:15" x14ac:dyDescent="0.25">
      <c r="N798">
        <v>21.975288166514602</v>
      </c>
      <c r="O798">
        <v>154576.06107027701</v>
      </c>
    </row>
    <row r="799" spans="14:15" x14ac:dyDescent="0.25">
      <c r="N799">
        <v>22.0029300384221</v>
      </c>
      <c r="O799">
        <v>157227.100071475</v>
      </c>
    </row>
    <row r="800" spans="14:15" x14ac:dyDescent="0.25">
      <c r="N800">
        <v>22.030571910329702</v>
      </c>
      <c r="O800">
        <v>159932.98261366301</v>
      </c>
    </row>
    <row r="801" spans="14:15" x14ac:dyDescent="0.25">
      <c r="N801">
        <v>22.058213782237299</v>
      </c>
      <c r="O801">
        <v>162695.14686088599</v>
      </c>
    </row>
    <row r="802" spans="14:15" x14ac:dyDescent="0.25">
      <c r="N802">
        <v>22.085855654144801</v>
      </c>
      <c r="O802">
        <v>165515.07641706098</v>
      </c>
    </row>
    <row r="803" spans="14:15" x14ac:dyDescent="0.25">
      <c r="N803">
        <v>22.113497526052402</v>
      </c>
      <c r="O803">
        <v>168394.301818204</v>
      </c>
    </row>
    <row r="804" spans="14:15" x14ac:dyDescent="0.25">
      <c r="N804">
        <v>22.14113939796</v>
      </c>
      <c r="O804">
        <v>171334.40207751101</v>
      </c>
    </row>
    <row r="805" spans="14:15" x14ac:dyDescent="0.25">
      <c r="N805">
        <v>22.168781269867502</v>
      </c>
      <c r="O805">
        <v>174337.00628526398</v>
      </c>
    </row>
    <row r="806" spans="14:15" x14ac:dyDescent="0.25">
      <c r="N806">
        <v>22.196423141775099</v>
      </c>
      <c r="O806">
        <v>177403.79526793602</v>
      </c>
    </row>
    <row r="807" spans="14:15" x14ac:dyDescent="0.25">
      <c r="N807">
        <v>22.224065013682697</v>
      </c>
      <c r="O807">
        <v>180536.503309333</v>
      </c>
    </row>
    <row r="808" spans="14:15" x14ac:dyDescent="0.25">
      <c r="N808">
        <v>22.251706885590199</v>
      </c>
      <c r="O808">
        <v>183736.91993559201</v>
      </c>
    </row>
    <row r="809" spans="14:15" x14ac:dyDescent="0.25">
      <c r="N809">
        <v>22.2793487574978</v>
      </c>
      <c r="O809">
        <v>187006.891770152</v>
      </c>
    </row>
    <row r="810" spans="14:15" x14ac:dyDescent="0.25">
      <c r="N810">
        <v>22.306990629405401</v>
      </c>
      <c r="O810">
        <v>190348.32446098002</v>
      </c>
    </row>
    <row r="811" spans="14:15" x14ac:dyDescent="0.25">
      <c r="N811">
        <v>22.3346325013129</v>
      </c>
      <c r="O811">
        <v>193763.18468390699</v>
      </c>
    </row>
    <row r="812" spans="14:15" x14ac:dyDescent="0.25">
      <c r="N812">
        <v>22.362274373220501</v>
      </c>
      <c r="O812">
        <v>197253.50222846598</v>
      </c>
    </row>
    <row r="813" spans="14:15" x14ac:dyDescent="0.25">
      <c r="N813">
        <v>22.389916245128102</v>
      </c>
      <c r="O813">
        <v>200821.37216852303</v>
      </c>
    </row>
    <row r="814" spans="14:15" x14ac:dyDescent="0.25">
      <c r="N814">
        <v>22.4175581170356</v>
      </c>
      <c r="O814">
        <v>204468.95712434402</v>
      </c>
    </row>
    <row r="815" spans="14:15" x14ac:dyDescent="0.25">
      <c r="N815">
        <v>22.445199988943202</v>
      </c>
      <c r="O815">
        <v>208198.48962125299</v>
      </c>
    </row>
    <row r="816" spans="14:15" x14ac:dyDescent="0.25">
      <c r="N816">
        <v>22.472841860850799</v>
      </c>
      <c r="O816">
        <v>212012.27454985498</v>
      </c>
    </row>
    <row r="817" spans="14:15" x14ac:dyDescent="0.25">
      <c r="N817">
        <v>22.500483732758301</v>
      </c>
      <c r="O817">
        <v>215912.69173468603</v>
      </c>
    </row>
    <row r="818" spans="14:15" x14ac:dyDescent="0.25">
      <c r="N818">
        <v>22.528125604665899</v>
      </c>
      <c r="O818">
        <v>219902.19861753401</v>
      </c>
    </row>
    <row r="819" spans="14:15" x14ac:dyDescent="0.25">
      <c r="N819">
        <v>22.5557674765735</v>
      </c>
      <c r="O819">
        <v>223983.33306198299</v>
      </c>
    </row>
    <row r="820" spans="14:15" x14ac:dyDescent="0.25">
      <c r="N820">
        <v>22.583409348480998</v>
      </c>
      <c r="O820">
        <v>228158.71628674099</v>
      </c>
    </row>
    <row r="821" spans="14:15" x14ac:dyDescent="0.25">
      <c r="N821">
        <v>22.6110512203886</v>
      </c>
      <c r="O821">
        <v>232431.055935018</v>
      </c>
    </row>
    <row r="822" spans="14:15" x14ac:dyDescent="0.25">
      <c r="N822">
        <v>22.638693092296197</v>
      </c>
      <c r="O822">
        <v>236803.14928918297</v>
      </c>
    </row>
    <row r="823" spans="14:15" x14ac:dyDescent="0.25">
      <c r="N823">
        <v>22.666334964203699</v>
      </c>
      <c r="O823">
        <v>241277.88663767301</v>
      </c>
    </row>
    <row r="824" spans="14:15" x14ac:dyDescent="0.25">
      <c r="N824">
        <v>22.693976836111297</v>
      </c>
      <c r="O824">
        <v>245858.25480421601</v>
      </c>
    </row>
    <row r="825" spans="14:15" x14ac:dyDescent="0.25">
      <c r="N825">
        <v>22.721618708018799</v>
      </c>
      <c r="O825">
        <v>250547.34084939398</v>
      </c>
    </row>
    <row r="826" spans="14:15" x14ac:dyDescent="0.25">
      <c r="N826">
        <v>22.7492605799264</v>
      </c>
      <c r="O826">
        <v>255348.33595345201</v>
      </c>
    </row>
    <row r="827" spans="14:15" x14ac:dyDescent="0.25">
      <c r="N827">
        <v>22.776902451834001</v>
      </c>
      <c r="O827">
        <v>260264.53949155699</v>
      </c>
    </row>
    <row r="828" spans="14:15" x14ac:dyDescent="0.25">
      <c r="N828">
        <v>22.804544323741499</v>
      </c>
      <c r="O828">
        <v>265299.36331369099</v>
      </c>
    </row>
    <row r="829" spans="14:15" x14ac:dyDescent="0.25">
      <c r="N829">
        <v>22.832186195649101</v>
      </c>
      <c r="O829">
        <v>270456.33623886399</v>
      </c>
    </row>
    <row r="830" spans="14:15" x14ac:dyDescent="0.25">
      <c r="N830">
        <v>22.859828067556702</v>
      </c>
      <c r="O830">
        <v>275739.10877841501</v>
      </c>
    </row>
    <row r="831" spans="14:15" x14ac:dyDescent="0.25">
      <c r="N831">
        <v>22.8874699394642</v>
      </c>
      <c r="O831">
        <v>281151.45809971599</v>
      </c>
    </row>
    <row r="832" spans="14:15" x14ac:dyDescent="0.25">
      <c r="N832">
        <v>22.915111811371801</v>
      </c>
      <c r="O832">
        <v>286697.293245001</v>
      </c>
    </row>
    <row r="833" spans="14:15" x14ac:dyDescent="0.25">
      <c r="N833">
        <v>22.942753683279399</v>
      </c>
      <c r="O833">
        <v>292380.66061971802</v>
      </c>
    </row>
    <row r="834" spans="14:15" x14ac:dyDescent="0.25">
      <c r="N834">
        <v>22.970395555186901</v>
      </c>
      <c r="O834">
        <v>298205.749764412</v>
      </c>
    </row>
    <row r="835" spans="14:15" x14ac:dyDescent="0.25">
      <c r="N835">
        <v>22.998037427094498</v>
      </c>
      <c r="O835">
        <v>304176.89942825498</v>
      </c>
    </row>
    <row r="836" spans="14:15" x14ac:dyDescent="0.25">
      <c r="N836">
        <v>23.0256792990021</v>
      </c>
      <c r="O836">
        <v>310298.60395850299</v>
      </c>
    </row>
    <row r="837" spans="14:15" x14ac:dyDescent="0.25">
      <c r="N837">
        <v>23.053321170909598</v>
      </c>
      <c r="O837">
        <v>316575.520026154</v>
      </c>
    </row>
    <row r="838" spans="14:15" x14ac:dyDescent="0.25">
      <c r="N838">
        <v>23.080963042817199</v>
      </c>
      <c r="O838">
        <v>323012.47370284999</v>
      </c>
    </row>
    <row r="839" spans="14:15" x14ac:dyDescent="0.25">
      <c r="N839">
        <v>23.1086049147248</v>
      </c>
      <c r="O839">
        <v>329614.46791177394</v>
      </c>
    </row>
    <row r="840" spans="14:15" x14ac:dyDescent="0.25">
      <c r="N840">
        <v>23.136246786632299</v>
      </c>
      <c r="O840">
        <v>336386.69027130597</v>
      </c>
    </row>
    <row r="841" spans="14:15" x14ac:dyDescent="0.25">
      <c r="N841">
        <v>23.1638886585399</v>
      </c>
      <c r="O841">
        <v>343334.52135284897</v>
      </c>
    </row>
    <row r="842" spans="14:15" x14ac:dyDescent="0.25">
      <c r="N842">
        <v>23.191530530447501</v>
      </c>
      <c r="O842">
        <v>350463.54337529198</v>
      </c>
    </row>
    <row r="843" spans="14:15" x14ac:dyDescent="0.25">
      <c r="N843">
        <v>23.219172402355003</v>
      </c>
      <c r="O843">
        <v>357779.54936039</v>
      </c>
    </row>
    <row r="844" spans="14:15" x14ac:dyDescent="0.25">
      <c r="N844">
        <v>23.246814274262601</v>
      </c>
      <c r="O844">
        <v>365288.552774671</v>
      </c>
    </row>
    <row r="845" spans="14:15" x14ac:dyDescent="0.25">
      <c r="N845">
        <v>23.274456146170198</v>
      </c>
      <c r="O845">
        <v>372996.79768130003</v>
      </c>
    </row>
    <row r="846" spans="14:15" x14ac:dyDescent="0.25">
      <c r="N846">
        <v>23.3020980180777</v>
      </c>
      <c r="O846">
        <v>380910.76943406498</v>
      </c>
    </row>
    <row r="847" spans="14:15" x14ac:dyDescent="0.25">
      <c r="N847">
        <v>23.329739889985298</v>
      </c>
      <c r="O847">
        <v>389037.20593889395</v>
      </c>
    </row>
    <row r="848" spans="14:15" x14ac:dyDescent="0.25">
      <c r="N848">
        <v>23.357381761892899</v>
      </c>
      <c r="O848">
        <v>397383.10951628</v>
      </c>
    </row>
    <row r="849" spans="14:15" x14ac:dyDescent="0.25">
      <c r="N849">
        <v>23.385023633800401</v>
      </c>
      <c r="O849">
        <v>405955.75939711701</v>
      </c>
    </row>
    <row r="850" spans="14:15" x14ac:dyDescent="0.25">
      <c r="N850">
        <v>23.412665505707999</v>
      </c>
      <c r="O850">
        <v>414762.724885982</v>
      </c>
    </row>
    <row r="851" spans="14:15" x14ac:dyDescent="0.25">
      <c r="N851">
        <v>23.4403073776156</v>
      </c>
      <c r="O851">
        <v>423811.87923046999</v>
      </c>
    </row>
    <row r="852" spans="14:15" x14ac:dyDescent="0.25">
      <c r="N852">
        <v>23.467949249523098</v>
      </c>
      <c r="O852">
        <v>433111.41423369502</v>
      </c>
    </row>
    <row r="853" spans="14:15" x14ac:dyDescent="0.25">
      <c r="N853">
        <v>23.495591121430703</v>
      </c>
      <c r="O853">
        <v>442669.85565475898</v>
      </c>
    </row>
    <row r="854" spans="14:15" x14ac:dyDescent="0.25">
      <c r="N854">
        <v>23.523232993338301</v>
      </c>
      <c r="O854">
        <v>452496.07943928102</v>
      </c>
    </row>
    <row r="855" spans="14:15" x14ac:dyDescent="0.25">
      <c r="N855">
        <v>23.550874865245802</v>
      </c>
      <c r="O855">
        <v>462599.32882916502</v>
      </c>
    </row>
    <row r="856" spans="14:15" x14ac:dyDescent="0.25">
      <c r="N856">
        <v>23.5785167371534</v>
      </c>
      <c r="O856">
        <v>472989.23240303301</v>
      </c>
    </row>
    <row r="857" spans="14:15" x14ac:dyDescent="0.25">
      <c r="N857">
        <v>23.606158609060902</v>
      </c>
      <c r="O857">
        <v>483675.82309950702</v>
      </c>
    </row>
    <row r="858" spans="14:15" x14ac:dyDescent="0.25">
      <c r="N858">
        <v>23.6338004809685</v>
      </c>
      <c r="O858">
        <v>494669.55828564701</v>
      </c>
    </row>
    <row r="859" spans="14:15" x14ac:dyDescent="0.25">
      <c r="N859">
        <v>23.661442352876101</v>
      </c>
      <c r="O859">
        <v>505981.34093000996</v>
      </c>
    </row>
    <row r="860" spans="14:15" x14ac:dyDescent="0.25">
      <c r="N860">
        <v>23.689084224783599</v>
      </c>
      <c r="O860">
        <v>517622.54194934102</v>
      </c>
    </row>
    <row r="861" spans="14:15" x14ac:dyDescent="0.25">
      <c r="N861">
        <v>23.7167260966912</v>
      </c>
      <c r="O861">
        <v>529605.02380232501</v>
      </c>
    </row>
    <row r="862" spans="14:15" x14ac:dyDescent="0.25">
      <c r="N862">
        <v>23.744367968598798</v>
      </c>
      <c r="O862">
        <v>541941.16540569498</v>
      </c>
    </row>
    <row r="863" spans="14:15" x14ac:dyDescent="0.25">
      <c r="N863">
        <v>23.7720098405063</v>
      </c>
      <c r="O863">
        <v>554643.88846035907</v>
      </c>
    </row>
    <row r="864" spans="14:15" x14ac:dyDescent="0.25">
      <c r="N864">
        <v>23.799651712413898</v>
      </c>
      <c r="O864">
        <v>567726.68527605303</v>
      </c>
    </row>
    <row r="865" spans="14:15" x14ac:dyDescent="0.25">
      <c r="N865">
        <v>23.827293584321499</v>
      </c>
      <c r="O865">
        <v>581203.64819230302</v>
      </c>
    </row>
    <row r="866" spans="14:15" x14ac:dyDescent="0.25">
      <c r="N866">
        <v>23.854935456229001</v>
      </c>
      <c r="O866">
        <v>595089.50070275902</v>
      </c>
    </row>
    <row r="867" spans="14:15" x14ac:dyDescent="0.25">
      <c r="N867">
        <v>23.882577328136598</v>
      </c>
      <c r="O867">
        <v>609399.63039577194</v>
      </c>
    </row>
    <row r="868" spans="14:15" x14ac:dyDescent="0.25">
      <c r="N868">
        <v>23.9102192000442</v>
      </c>
      <c r="O868">
        <v>624150.12383457401</v>
      </c>
    </row>
    <row r="869" spans="14:15" x14ac:dyDescent="0.25">
      <c r="N869">
        <v>23.937861071951698</v>
      </c>
      <c r="O869">
        <v>639357.80351099605</v>
      </c>
    </row>
    <row r="870" spans="14:15" x14ac:dyDescent="0.25">
      <c r="N870">
        <v>23.965502943859303</v>
      </c>
      <c r="O870">
        <v>655040.26701519394</v>
      </c>
    </row>
    <row r="871" spans="14:15" x14ac:dyDescent="0.25">
      <c r="N871">
        <v>23.9931448157669</v>
      </c>
      <c r="O871">
        <v>671215.92857806699</v>
      </c>
    </row>
    <row r="872" spans="14:15" x14ac:dyDescent="0.25">
      <c r="N872">
        <v>24.020786687674402</v>
      </c>
      <c r="O872">
        <v>687904.06315423897</v>
      </c>
    </row>
    <row r="873" spans="14:15" x14ac:dyDescent="0.25">
      <c r="N873">
        <v>24.048428559582</v>
      </c>
      <c r="O873">
        <v>705124.85322634992</v>
      </c>
    </row>
    <row r="874" spans="14:15" x14ac:dyDescent="0.25">
      <c r="N874">
        <v>24.076070431489601</v>
      </c>
      <c r="O874">
        <v>722899.43852946605</v>
      </c>
    </row>
    <row r="875" spans="14:15" x14ac:dyDescent="0.25">
      <c r="N875">
        <v>24.103712303397099</v>
      </c>
      <c r="O875">
        <v>741249.96890494111</v>
      </c>
    </row>
    <row r="876" spans="14:15" x14ac:dyDescent="0.25">
      <c r="N876">
        <v>24.131354175304701</v>
      </c>
      <c r="O876">
        <v>760199.6605161</v>
      </c>
    </row>
    <row r="877" spans="14:15" x14ac:dyDescent="0.25">
      <c r="N877">
        <v>24.158996047212298</v>
      </c>
      <c r="O877">
        <v>779772.855673871</v>
      </c>
    </row>
    <row r="878" spans="14:15" x14ac:dyDescent="0.25">
      <c r="N878">
        <v>24.1866379191198</v>
      </c>
      <c r="O878">
        <v>799995.08653935802</v>
      </c>
    </row>
    <row r="879" spans="14:15" x14ac:dyDescent="0.25">
      <c r="N879">
        <v>24.214279791027398</v>
      </c>
      <c r="O879">
        <v>820893.14299608592</v>
      </c>
    </row>
    <row r="880" spans="14:15" x14ac:dyDescent="0.25">
      <c r="N880">
        <v>24.241921662935003</v>
      </c>
      <c r="O880">
        <v>842495.14500602207</v>
      </c>
    </row>
    <row r="881" spans="14:15" x14ac:dyDescent="0.25">
      <c r="N881">
        <v>24.269563534842497</v>
      </c>
      <c r="O881">
        <v>864830.61978896707</v>
      </c>
    </row>
    <row r="882" spans="14:15" x14ac:dyDescent="0.25">
      <c r="N882">
        <v>24.297205406750102</v>
      </c>
      <c r="O882">
        <v>887930.58419345808</v>
      </c>
    </row>
    <row r="883" spans="14:15" x14ac:dyDescent="0.25">
      <c r="N883">
        <v>24.3248472786577</v>
      </c>
      <c r="O883">
        <v>911827.63266063994</v>
      </c>
    </row>
    <row r="884" spans="14:15" x14ac:dyDescent="0.25">
      <c r="N884">
        <v>24.352489150565201</v>
      </c>
      <c r="O884">
        <v>936556.031210538</v>
      </c>
    </row>
    <row r="885" spans="14:15" x14ac:dyDescent="0.25">
      <c r="N885">
        <v>24.380131022472799</v>
      </c>
      <c r="O885">
        <v>962151.81791963591</v>
      </c>
    </row>
    <row r="886" spans="14:15" x14ac:dyDescent="0.25">
      <c r="N886">
        <v>24.407772894380301</v>
      </c>
      <c r="O886">
        <v>988652.91039992706</v>
      </c>
    </row>
    <row r="887" spans="14:15" x14ac:dyDescent="0.25">
      <c r="N887">
        <v>24.435414766287899</v>
      </c>
      <c r="O887">
        <v>1016099.22082728</v>
      </c>
    </row>
    <row r="888" spans="14:15" x14ac:dyDescent="0.25">
      <c r="N888">
        <v>24.4630566381955</v>
      </c>
      <c r="O888">
        <v>1044532.7791216499</v>
      </c>
    </row>
    <row r="889" spans="14:15" x14ac:dyDescent="0.25">
      <c r="N889">
        <v>24.490698510103002</v>
      </c>
      <c r="O889">
        <v>1073997.8649271999</v>
      </c>
    </row>
    <row r="890" spans="14:15" x14ac:dyDescent="0.25">
      <c r="N890">
        <v>24.518340382010599</v>
      </c>
      <c r="O890">
        <v>1104541.1491000499</v>
      </c>
    </row>
    <row r="891" spans="14:15" x14ac:dyDescent="0.25">
      <c r="N891">
        <v>24.545982253918197</v>
      </c>
      <c r="O891">
        <v>1136211.8454772602</v>
      </c>
    </row>
    <row r="892" spans="14:15" x14ac:dyDescent="0.25">
      <c r="N892">
        <v>24.573624125825699</v>
      </c>
      <c r="O892">
        <v>1169061.87376353</v>
      </c>
    </row>
    <row r="893" spans="14:15" x14ac:dyDescent="0.25">
      <c r="N893">
        <v>24.6012659977333</v>
      </c>
      <c r="O893">
        <v>1203146.0344545098</v>
      </c>
    </row>
    <row r="894" spans="14:15" x14ac:dyDescent="0.25">
      <c r="N894">
        <v>24.628907869640901</v>
      </c>
      <c r="O894">
        <v>1238522.1967957499</v>
      </c>
    </row>
    <row r="895" spans="14:15" x14ac:dyDescent="0.25">
      <c r="N895">
        <v>24.6565497415484</v>
      </c>
      <c r="O895">
        <v>1275251.5008716101</v>
      </c>
    </row>
    <row r="896" spans="14:15" x14ac:dyDescent="0.25">
      <c r="N896">
        <v>24.684191613456001</v>
      </c>
      <c r="O896">
        <v>1313398.5750217298</v>
      </c>
    </row>
    <row r="897" spans="14:15" x14ac:dyDescent="0.25">
      <c r="N897">
        <v>24.711833485363602</v>
      </c>
      <c r="O897">
        <v>1353031.7698951601</v>
      </c>
    </row>
    <row r="898" spans="14:15" x14ac:dyDescent="0.25">
      <c r="N898">
        <v>24.7394753572711</v>
      </c>
      <c r="O898">
        <v>1394223.4105801501</v>
      </c>
    </row>
    <row r="899" spans="14:15" x14ac:dyDescent="0.25">
      <c r="N899">
        <v>24.767117229178702</v>
      </c>
      <c r="O899">
        <v>1437050.0683871701</v>
      </c>
    </row>
    <row r="900" spans="14:15" x14ac:dyDescent="0.25">
      <c r="N900">
        <v>24.794759101086299</v>
      </c>
      <c r="O900">
        <v>1481592.85402023</v>
      </c>
    </row>
    <row r="901" spans="14:15" x14ac:dyDescent="0.25">
      <c r="N901">
        <v>24.822400972993801</v>
      </c>
      <c r="O901">
        <v>1527937.7340405299</v>
      </c>
    </row>
    <row r="902" spans="14:15" x14ac:dyDescent="0.25">
      <c r="N902">
        <v>24.850042844901399</v>
      </c>
      <c r="O902">
        <v>1576175.87272551</v>
      </c>
    </row>
    <row r="903" spans="14:15" x14ac:dyDescent="0.25">
      <c r="N903">
        <v>24.877684716809</v>
      </c>
      <c r="O903">
        <v>1626404.00163216</v>
      </c>
    </row>
    <row r="904" spans="14:15" x14ac:dyDescent="0.25">
      <c r="N904">
        <v>24.905326588716498</v>
      </c>
      <c r="O904">
        <v>1678724.8194146201</v>
      </c>
    </row>
    <row r="905" spans="14:15" x14ac:dyDescent="0.25">
      <c r="N905">
        <v>24.9329684606241</v>
      </c>
      <c r="O905">
        <v>1733247.4247182501</v>
      </c>
    </row>
    <row r="906" spans="14:15" x14ac:dyDescent="0.25">
      <c r="N906">
        <v>24.960610332531701</v>
      </c>
      <c r="O906">
        <v>1790087.78525359</v>
      </c>
    </row>
    <row r="907" spans="14:15" x14ac:dyDescent="0.25">
      <c r="N907">
        <v>24.988252204439199</v>
      </c>
      <c r="O907">
        <v>1849369.2464936899</v>
      </c>
    </row>
    <row r="908" spans="14:15" x14ac:dyDescent="0.25">
      <c r="N908">
        <v>25.0158940763468</v>
      </c>
      <c r="O908">
        <v>1911223.0838049599</v>
      </c>
    </row>
    <row r="909" spans="14:15" x14ac:dyDescent="0.25">
      <c r="N909">
        <v>25.043535948254402</v>
      </c>
      <c r="O909">
        <v>1975789.1022276299</v>
      </c>
    </row>
    <row r="910" spans="14:15" x14ac:dyDescent="0.25">
      <c r="N910">
        <v>25.071177820161903</v>
      </c>
      <c r="O910">
        <v>2043216.2885886701</v>
      </c>
    </row>
    <row r="911" spans="14:15" x14ac:dyDescent="0.25">
      <c r="N911">
        <v>25.098819692069501</v>
      </c>
      <c r="O911">
        <v>2113663.5211407398</v>
      </c>
    </row>
    <row r="912" spans="14:15" x14ac:dyDescent="0.25">
      <c r="N912">
        <v>25.126461563977099</v>
      </c>
      <c r="O912">
        <v>2187300.3425025297</v>
      </c>
    </row>
    <row r="913" spans="14:15" x14ac:dyDescent="0.25">
      <c r="N913">
        <v>25.154103435884601</v>
      </c>
      <c r="O913">
        <v>2264307.8023208701</v>
      </c>
    </row>
    <row r="914" spans="14:15" x14ac:dyDescent="0.25">
      <c r="N914">
        <v>25.181745307792202</v>
      </c>
      <c r="O914">
        <v>2344879.3768117102</v>
      </c>
    </row>
    <row r="915" spans="14:15" x14ac:dyDescent="0.25">
      <c r="N915">
        <v>25.2093871796997</v>
      </c>
      <c r="O915">
        <v>2429221.9731564298</v>
      </c>
    </row>
    <row r="916" spans="14:15" x14ac:dyDescent="0.25">
      <c r="N916">
        <v>25.237029051607301</v>
      </c>
      <c r="O916">
        <v>2517557.0276565002</v>
      </c>
    </row>
    <row r="917" spans="14:15" x14ac:dyDescent="0.25">
      <c r="N917">
        <v>25.264670923514899</v>
      </c>
      <c r="O917">
        <v>2610121.7076023999</v>
      </c>
    </row>
    <row r="918" spans="14:15" x14ac:dyDescent="0.25">
      <c r="N918">
        <v>25.292312795422401</v>
      </c>
      <c r="O918">
        <v>2707170.2279943298</v>
      </c>
    </row>
    <row r="919" spans="14:15" x14ac:dyDescent="0.25">
      <c r="N919">
        <v>25.319954667329998</v>
      </c>
      <c r="O919">
        <v>2808975.2955992003</v>
      </c>
    </row>
    <row r="920" spans="14:15" x14ac:dyDescent="0.25">
      <c r="N920">
        <v>25.3475965392376</v>
      </c>
      <c r="O920">
        <v>2915829.6943512796</v>
      </c>
    </row>
    <row r="921" spans="14:15" x14ac:dyDescent="0.25">
      <c r="N921">
        <v>25.375238411145098</v>
      </c>
      <c r="O921">
        <v>3028048.0278343898</v>
      </c>
    </row>
    <row r="922" spans="14:15" x14ac:dyDescent="0.25">
      <c r="N922">
        <v>25.402880283052699</v>
      </c>
      <c r="O922">
        <v>3145968.6365560303</v>
      </c>
    </row>
    <row r="923" spans="14:15" x14ac:dyDescent="0.25">
      <c r="N923">
        <v>25.4305221549603</v>
      </c>
      <c r="O923">
        <v>3269955.7099714503</v>
      </c>
    </row>
    <row r="924" spans="14:15" x14ac:dyDescent="0.25">
      <c r="N924">
        <v>25.458164026867799</v>
      </c>
      <c r="O924">
        <v>3400401.61577021</v>
      </c>
    </row>
    <row r="925" spans="14:15" x14ac:dyDescent="0.25">
      <c r="N925">
        <v>25.4858058987754</v>
      </c>
      <c r="O925">
        <v>3537729.4718848597</v>
      </c>
    </row>
    <row r="926" spans="14:15" x14ac:dyDescent="0.25">
      <c r="N926">
        <v>25.513447770683001</v>
      </c>
      <c r="O926">
        <v>3682395.9900157298</v>
      </c>
    </row>
    <row r="927" spans="14:15" x14ac:dyDescent="0.25">
      <c r="N927">
        <v>25.541089642590499</v>
      </c>
      <c r="O927">
        <v>3834894.6233280497</v>
      </c>
    </row>
    <row r="928" spans="14:15" x14ac:dyDescent="0.25">
      <c r="N928">
        <v>25.568731514498101</v>
      </c>
      <c r="O928">
        <v>3995759.0553964698</v>
      </c>
    </row>
    <row r="929" spans="14:15" x14ac:dyDescent="0.25">
      <c r="N929">
        <v>25.596373386405698</v>
      </c>
      <c r="O929">
        <v>4165567.07255245</v>
      </c>
    </row>
    <row r="930" spans="14:15" x14ac:dyDescent="0.25">
      <c r="N930">
        <v>25.6240152583132</v>
      </c>
      <c r="O930">
        <v>4344944.8676624801</v>
      </c>
    </row>
    <row r="931" spans="14:15" x14ac:dyDescent="0.25">
      <c r="N931">
        <v>25.651657130220798</v>
      </c>
      <c r="O931">
        <v>4534571.8301315503</v>
      </c>
    </row>
    <row r="932" spans="14:15" x14ac:dyDescent="0.25">
      <c r="N932">
        <v>25.679299002128399</v>
      </c>
      <c r="O932">
        <v>4735185.8847798696</v>
      </c>
    </row>
    <row r="933" spans="14:15" x14ac:dyDescent="0.25">
      <c r="N933">
        <v>25.706940874035901</v>
      </c>
      <c r="O933">
        <v>4947589.4513117904</v>
      </c>
    </row>
    <row r="934" spans="14:15" x14ac:dyDescent="0.25">
      <c r="N934">
        <v>25.734582745943499</v>
      </c>
      <c r="O934">
        <v>5172656.10668319</v>
      </c>
    </row>
    <row r="935" spans="14:15" x14ac:dyDescent="0.25">
      <c r="N935">
        <v>25.7622246178511</v>
      </c>
      <c r="O935">
        <v>5411338.0449489895</v>
      </c>
    </row>
    <row r="936" spans="14:15" x14ac:dyDescent="0.25">
      <c r="N936">
        <v>25.789866489758598</v>
      </c>
      <c r="O936">
        <v>5664674.4435382206</v>
      </c>
    </row>
    <row r="937" spans="14:15" x14ac:dyDescent="0.25">
      <c r="N937">
        <v>25.817508361666203</v>
      </c>
      <c r="O937">
        <v>5933800.8616889501</v>
      </c>
    </row>
    <row r="938" spans="14:15" x14ac:dyDescent="0.25">
      <c r="N938">
        <v>25.845150233573801</v>
      </c>
      <c r="O938">
        <v>6219959.8164240401</v>
      </c>
    </row>
    <row r="939" spans="14:15" x14ac:dyDescent="0.25">
      <c r="N939">
        <v>25.872792105481302</v>
      </c>
      <c r="O939">
        <v>6524512.704588009</v>
      </c>
    </row>
    <row r="940" spans="14:15" x14ac:dyDescent="0.25">
      <c r="N940">
        <v>25.9004339773889</v>
      </c>
      <c r="O940">
        <v>6848953.2666475</v>
      </c>
    </row>
    <row r="941" spans="14:15" x14ac:dyDescent="0.25">
      <c r="N941">
        <v>25.928075849296501</v>
      </c>
      <c r="O941">
        <v>7194922.8200973393</v>
      </c>
    </row>
    <row r="942" spans="14:15" x14ac:dyDescent="0.25">
      <c r="N942">
        <v>25.955717721204</v>
      </c>
      <c r="O942">
        <v>7564227.5283192396</v>
      </c>
    </row>
    <row r="943" spans="14:15" x14ac:dyDescent="0.25">
      <c r="N943">
        <v>25.983359593111601</v>
      </c>
      <c r="O943">
        <v>7958858.0158724207</v>
      </c>
    </row>
    <row r="944" spans="14:15" x14ac:dyDescent="0.25">
      <c r="N944">
        <v>26.011001465019099</v>
      </c>
      <c r="O944">
        <v>8381011.6948354198</v>
      </c>
    </row>
    <row r="945" spans="14:15" x14ac:dyDescent="0.25">
      <c r="N945">
        <v>26.0386433369267</v>
      </c>
      <c r="O945">
        <v>8833118.2308715004</v>
      </c>
    </row>
    <row r="946" spans="14:15" x14ac:dyDescent="0.25">
      <c r="N946">
        <v>26.066285208834298</v>
      </c>
      <c r="O946">
        <v>9317868.65432778</v>
      </c>
    </row>
    <row r="947" spans="14:15" x14ac:dyDescent="0.25">
      <c r="N947">
        <v>26.0939270807418</v>
      </c>
      <c r="O947">
        <v>9838248.713591041</v>
      </c>
    </row>
    <row r="948" spans="14:15" x14ac:dyDescent="0.25">
      <c r="N948">
        <v>26.121568952649397</v>
      </c>
      <c r="O948">
        <v>10397577.178682199</v>
      </c>
    </row>
    <row r="949" spans="14:15" x14ac:dyDescent="0.25">
      <c r="N949">
        <v>26.149210824557002</v>
      </c>
      <c r="O949">
        <v>10999549.936696101</v>
      </c>
    </row>
    <row r="950" spans="14:15" x14ac:dyDescent="0.25">
      <c r="N950">
        <v>26.176852696464501</v>
      </c>
      <c r="O950">
        <v>11648290.882720901</v>
      </c>
    </row>
    <row r="951" spans="14:15" x14ac:dyDescent="0.25">
      <c r="N951">
        <v>26.204494568372102</v>
      </c>
      <c r="O951">
        <v>12348410.806778699</v>
      </c>
    </row>
    <row r="952" spans="14:15" x14ac:dyDescent="0.25">
      <c r="N952">
        <v>26.232136440279699</v>
      </c>
      <c r="O952">
        <v>13105075.7176296</v>
      </c>
    </row>
    <row r="953" spans="14:15" x14ac:dyDescent="0.25">
      <c r="N953">
        <v>26.259778312187201</v>
      </c>
      <c r="O953">
        <v>13924086.338494599</v>
      </c>
    </row>
    <row r="954" spans="14:15" x14ac:dyDescent="0.25">
      <c r="N954">
        <v>26.287420184094803</v>
      </c>
      <c r="O954">
        <v>14811970.8714462</v>
      </c>
    </row>
    <row r="955" spans="14:15" x14ac:dyDescent="0.25">
      <c r="N955">
        <v>26.3150620560024</v>
      </c>
      <c r="O955">
        <v>15776093.573612001</v>
      </c>
    </row>
    <row r="956" spans="14:15" x14ac:dyDescent="0.25">
      <c r="N956">
        <v>26.342703927909902</v>
      </c>
      <c r="O956">
        <v>16824782.2413853</v>
      </c>
    </row>
    <row r="957" spans="14:15" x14ac:dyDescent="0.25">
      <c r="N957">
        <v>26.3703457998175</v>
      </c>
      <c r="O957">
        <v>17967478.387288298</v>
      </c>
    </row>
    <row r="958" spans="14:15" x14ac:dyDescent="0.25">
      <c r="N958">
        <v>26.397987671725097</v>
      </c>
      <c r="O958">
        <v>19214914.754488602</v>
      </c>
    </row>
    <row r="959" spans="14:15" x14ac:dyDescent="0.25">
      <c r="N959">
        <v>26.425629543632599</v>
      </c>
      <c r="O959">
        <v>20579325.894600499</v>
      </c>
    </row>
    <row r="960" spans="14:15" x14ac:dyDescent="0.25">
      <c r="N960">
        <v>26.4532714155402</v>
      </c>
      <c r="O960">
        <v>22074698.898008298</v>
      </c>
    </row>
    <row r="961" spans="14:15" x14ac:dyDescent="0.25">
      <c r="N961">
        <v>26.480913287447798</v>
      </c>
      <c r="O961">
        <v>23717073.095242601</v>
      </c>
    </row>
    <row r="962" spans="14:15" x14ac:dyDescent="0.25">
      <c r="N962">
        <v>26.5085551593553</v>
      </c>
      <c r="O962">
        <v>25524899.752928898</v>
      </c>
    </row>
    <row r="963" spans="14:15" x14ac:dyDescent="0.25">
      <c r="N963">
        <v>26.536197031262898</v>
      </c>
      <c r="O963">
        <v>27519475.6143727</v>
      </c>
    </row>
    <row r="964" spans="14:15" x14ac:dyDescent="0.25">
      <c r="N964">
        <v>26.563838903170502</v>
      </c>
      <c r="O964">
        <v>29725467.779463999</v>
      </c>
    </row>
    <row r="965" spans="14:15" x14ac:dyDescent="0.25">
      <c r="N965">
        <v>26.591480775077997</v>
      </c>
      <c r="O965">
        <v>32171552.146301001</v>
      </c>
    </row>
    <row r="966" spans="14:15" x14ac:dyDescent="0.25">
      <c r="N966">
        <v>26.619122646985602</v>
      </c>
      <c r="O966">
        <v>34891193.808494501</v>
      </c>
    </row>
    <row r="967" spans="14:15" x14ac:dyDescent="0.25">
      <c r="N967">
        <v>26.6467645188932</v>
      </c>
      <c r="O967">
        <v>37923605.912141398</v>
      </c>
    </row>
    <row r="968" spans="14:15" x14ac:dyDescent="0.25">
      <c r="N968">
        <v>26.674406390800701</v>
      </c>
      <c r="O968">
        <v>41314934.208614297</v>
      </c>
    </row>
    <row r="969" spans="14:15" x14ac:dyDescent="0.25">
      <c r="N969">
        <v>26.702048262708299</v>
      </c>
      <c r="O969">
        <v>45119728.846065402</v>
      </c>
    </row>
    <row r="970" spans="14:15" x14ac:dyDescent="0.25">
      <c r="N970">
        <v>26.7296901346159</v>
      </c>
      <c r="O970">
        <v>49402784.162577994</v>
      </c>
    </row>
    <row r="971" spans="14:15" x14ac:dyDescent="0.25">
      <c r="N971">
        <v>26.757332006523399</v>
      </c>
      <c r="O971">
        <v>54241453.277347095</v>
      </c>
    </row>
    <row r="972" spans="14:15" x14ac:dyDescent="0.25">
      <c r="N972">
        <v>26.784973878431</v>
      </c>
      <c r="O972">
        <v>59728579.843785398</v>
      </c>
    </row>
    <row r="973" spans="14:15" x14ac:dyDescent="0.25">
      <c r="N973">
        <v>26.812615750338598</v>
      </c>
      <c r="O973">
        <v>65976238.369962603</v>
      </c>
    </row>
    <row r="974" spans="14:15" x14ac:dyDescent="0.25">
      <c r="N974">
        <v>26.840257622246099</v>
      </c>
      <c r="O974">
        <v>73120542.790737495</v>
      </c>
    </row>
    <row r="975" spans="14:15" x14ac:dyDescent="0.25">
      <c r="N975">
        <v>26.867899494153697</v>
      </c>
      <c r="O975">
        <v>81327879.029006004</v>
      </c>
    </row>
    <row r="976" spans="14:15" x14ac:dyDescent="0.25">
      <c r="N976">
        <v>26.895541366061199</v>
      </c>
      <c r="O976">
        <v>90803053.891890496</v>
      </c>
    </row>
    <row r="977" spans="14:15" x14ac:dyDescent="0.25">
      <c r="N977">
        <v>26.9231832379688</v>
      </c>
      <c r="O977">
        <v>101800049.272193</v>
      </c>
    </row>
    <row r="978" spans="14:15" x14ac:dyDescent="0.25">
      <c r="N978">
        <v>26.950825109876401</v>
      </c>
      <c r="O978">
        <v>114636357.05147101</v>
      </c>
    </row>
    <row r="979" spans="14:15" x14ac:dyDescent="0.25">
      <c r="N979">
        <v>26.9784669817839</v>
      </c>
      <c r="O979">
        <v>129712293.59353</v>
      </c>
    </row>
    <row r="980" spans="14:15" x14ac:dyDescent="0.25">
      <c r="N980">
        <v>27.006108853691501</v>
      </c>
      <c r="O980">
        <v>147537325.76103801</v>
      </c>
    </row>
    <row r="981" spans="14:15" x14ac:dyDescent="0.25">
      <c r="N981">
        <v>27.033750725599102</v>
      </c>
      <c r="O981">
        <v>168766409.98577201</v>
      </c>
    </row>
    <row r="982" spans="14:15" x14ac:dyDescent="0.25">
      <c r="N982">
        <v>27.0613925975066</v>
      </c>
      <c r="O982">
        <v>194250824.39156902</v>
      </c>
    </row>
    <row r="983" spans="14:15" x14ac:dyDescent="0.25">
      <c r="N983">
        <v>27.089034469414202</v>
      </c>
      <c r="O983">
        <v>225110389.66747001</v>
      </c>
    </row>
    <row r="984" spans="14:15" x14ac:dyDescent="0.25">
      <c r="N984">
        <v>27.116676341321799</v>
      </c>
      <c r="O984">
        <v>262837541.70396399</v>
      </c>
    </row>
    <row r="985" spans="14:15" x14ac:dyDescent="0.25">
      <c r="N985">
        <v>27.144318213229301</v>
      </c>
      <c r="O985">
        <v>309450779.351946</v>
      </c>
    </row>
    <row r="986" spans="14:15" x14ac:dyDescent="0.25">
      <c r="N986">
        <v>27.171960085136899</v>
      </c>
      <c r="O986">
        <v>367722395.33050001</v>
      </c>
    </row>
    <row r="987" spans="14:15" x14ac:dyDescent="0.25">
      <c r="N987">
        <v>27.1996019570445</v>
      </c>
      <c r="O987">
        <v>441535122.79887605</v>
      </c>
    </row>
    <row r="988" spans="14:15" x14ac:dyDescent="0.25">
      <c r="N988">
        <v>27.227243828951998</v>
      </c>
      <c r="O988">
        <v>536411284.98509103</v>
      </c>
    </row>
    <row r="989" spans="14:15" x14ac:dyDescent="0.25">
      <c r="N989">
        <v>27.254885700859599</v>
      </c>
      <c r="O989">
        <v>660479196.40434599</v>
      </c>
    </row>
    <row r="990" spans="14:15" x14ac:dyDescent="0.25">
      <c r="N990">
        <v>27.282527572767201</v>
      </c>
      <c r="O990">
        <v>825650236.34739697</v>
      </c>
    </row>
    <row r="991" spans="14:15" x14ac:dyDescent="0.25">
      <c r="N991">
        <v>27.310169444674699</v>
      </c>
      <c r="O991">
        <v>1051263515.0803601</v>
      </c>
    </row>
    <row r="992" spans="14:15" x14ac:dyDescent="0.25">
      <c r="N992">
        <v>27.3378113165823</v>
      </c>
      <c r="O992">
        <v>1364487194.06282</v>
      </c>
    </row>
    <row r="993" spans="14:15" x14ac:dyDescent="0.25">
      <c r="N993">
        <v>27.365453188489901</v>
      </c>
      <c r="O993">
        <v>1824318122.5072601</v>
      </c>
    </row>
    <row r="994" spans="14:15" x14ac:dyDescent="0.25">
      <c r="N994">
        <v>27.393095060397403</v>
      </c>
      <c r="O994">
        <v>2480694150.5471797</v>
      </c>
    </row>
    <row r="995" spans="14:15" x14ac:dyDescent="0.25">
      <c r="N995">
        <v>27.420736932305001</v>
      </c>
      <c r="O995">
        <v>3626266432.4608998</v>
      </c>
    </row>
    <row r="996" spans="14:15" x14ac:dyDescent="0.25">
      <c r="N996">
        <v>27.448378804212599</v>
      </c>
      <c r="O996">
        <v>5071997655.7797804</v>
      </c>
    </row>
    <row r="997" spans="14:15" x14ac:dyDescent="0.25">
      <c r="N997">
        <v>27.4760206761201</v>
      </c>
      <c r="O997">
        <v>9369827995.4644299</v>
      </c>
    </row>
    <row r="998" spans="14:15" x14ac:dyDescent="0.25">
      <c r="N998">
        <v>27.503662548027698</v>
      </c>
      <c r="O998">
        <v>11158459905.645901</v>
      </c>
    </row>
    <row r="999" spans="14:15" x14ac:dyDescent="0.25">
      <c r="N999">
        <v>27.531304419935299</v>
      </c>
      <c r="O999">
        <v>41303072268.871902</v>
      </c>
    </row>
    <row r="1000" spans="14:15" x14ac:dyDescent="0.25">
      <c r="N1000">
        <v>27.558946291842801</v>
      </c>
      <c r="O1000">
        <v>18957090740.2118</v>
      </c>
    </row>
    <row r="1001" spans="14:15" x14ac:dyDescent="0.25">
      <c r="N1001">
        <v>27.586588163750399</v>
      </c>
      <c r="O1001">
        <v>398747793702.39099</v>
      </c>
    </row>
    <row r="1002" spans="14:15" x14ac:dyDescent="0.25">
      <c r="N1002">
        <v>27.614230035658</v>
      </c>
      <c r="O1002">
        <v>833210821389.23401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30</vt:i4>
      </vt:variant>
    </vt:vector>
  </HeadingPairs>
  <TitlesOfParts>
    <vt:vector size="35" baseType="lpstr">
      <vt:lpstr>Plan1</vt:lpstr>
      <vt:lpstr>Metano</vt:lpstr>
      <vt:lpstr>Propano</vt:lpstr>
      <vt:lpstr>Octano</vt:lpstr>
      <vt:lpstr>Butano</vt:lpstr>
      <vt:lpstr>Plan1!Envelope</vt:lpstr>
      <vt:lpstr>Metano!methane_near_liquid</vt:lpstr>
      <vt:lpstr>Metano!methane_near_liquid_1</vt:lpstr>
      <vt:lpstr>Octano!methane_near_liquid_1</vt:lpstr>
      <vt:lpstr>Propano!methane_near_liquid_1</vt:lpstr>
      <vt:lpstr>Metano!methane_near_vapor</vt:lpstr>
      <vt:lpstr>Metano!methane_near_vapor_1</vt:lpstr>
      <vt:lpstr>Octano!methane_near_vapor_1</vt:lpstr>
      <vt:lpstr>Propano!methane_near_vapor_1</vt:lpstr>
      <vt:lpstr>Metano!methane_Pp_L</vt:lpstr>
      <vt:lpstr>Metano!methane_Pp_V</vt:lpstr>
      <vt:lpstr>Metano!methane_PT</vt:lpstr>
      <vt:lpstr>Octano!methane_PT</vt:lpstr>
      <vt:lpstr>Propano!methane_PT</vt:lpstr>
      <vt:lpstr>Metano!methane_Tp_L</vt:lpstr>
      <vt:lpstr>Metano!methane_Tp_V</vt:lpstr>
      <vt:lpstr>Octano!octane_Pp_V</vt:lpstr>
      <vt:lpstr>Propano!octane_Pp_V</vt:lpstr>
      <vt:lpstr>Octano!propane_near_L</vt:lpstr>
      <vt:lpstr>Propano!propane_near_L</vt:lpstr>
      <vt:lpstr>Octano!propane_near_L_1</vt:lpstr>
      <vt:lpstr>Octano!propane_near_V</vt:lpstr>
      <vt:lpstr>Propano!propane_near_V</vt:lpstr>
      <vt:lpstr>Octano!propane_near_V_1</vt:lpstr>
      <vt:lpstr>Octano!propane_Pp_L</vt:lpstr>
      <vt:lpstr>Propano!propane_Pp_L</vt:lpstr>
      <vt:lpstr>Octano!propane_Tp_L</vt:lpstr>
      <vt:lpstr>Propano!propane_Tp_L</vt:lpstr>
      <vt:lpstr>Octano!propane_Tp_V</vt:lpstr>
      <vt:lpstr>Propano!propane_Tp_V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2017-02-05T16:25:54Z</dcterms:modified>
</cp:coreProperties>
</file>