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UCAS\Documents\GitHub\Trabalho_Metodos_numericos\Prova 2\"/>
    </mc:Choice>
  </mc:AlternateContent>
  <bookViews>
    <workbookView xWindow="-120" yWindow="-120" windowWidth="20730" windowHeight="11040"/>
  </bookViews>
  <sheets>
    <sheet name="Página1" sheetId="1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JG37" i="1" l="1"/>
  <c r="AJH37" i="1" s="1"/>
  <c r="AJI37" i="1" s="1"/>
  <c r="AJJ37" i="1" s="1"/>
  <c r="AJK37" i="1" s="1"/>
  <c r="AJL37" i="1" s="1"/>
  <c r="AJM37" i="1" s="1"/>
  <c r="AJN37" i="1" s="1"/>
  <c r="AJO37" i="1" s="1"/>
  <c r="AJP37" i="1" s="1"/>
  <c r="AJQ37" i="1" s="1"/>
  <c r="AJR37" i="1" s="1"/>
  <c r="AJS37" i="1" s="1"/>
  <c r="AJT37" i="1" s="1"/>
  <c r="AJU37" i="1" s="1"/>
  <c r="AJV37" i="1" s="1"/>
  <c r="AJW37" i="1" s="1"/>
  <c r="AJX37" i="1" s="1"/>
  <c r="AJY37" i="1" s="1"/>
  <c r="AJZ37" i="1" s="1"/>
  <c r="AKA37" i="1" s="1"/>
  <c r="AKB37" i="1" s="1"/>
  <c r="AKC37" i="1" s="1"/>
  <c r="AKD37" i="1" s="1"/>
  <c r="AKE37" i="1" s="1"/>
  <c r="AKF37" i="1" s="1"/>
  <c r="AKG37" i="1" s="1"/>
  <c r="AKH37" i="1" s="1"/>
  <c r="AKI37" i="1" s="1"/>
  <c r="AKJ37" i="1" s="1"/>
  <c r="AKK37" i="1" s="1"/>
  <c r="AKL37" i="1" s="1"/>
  <c r="AKM37" i="1" s="1"/>
  <c r="AKN37" i="1" s="1"/>
  <c r="AKO37" i="1" s="1"/>
  <c r="AKP37" i="1" s="1"/>
  <c r="AKQ37" i="1" s="1"/>
  <c r="AKR37" i="1" s="1"/>
  <c r="AKS37" i="1" s="1"/>
  <c r="AKT37" i="1" s="1"/>
  <c r="AKU37" i="1" s="1"/>
  <c r="AKV37" i="1" s="1"/>
  <c r="AKW37" i="1" s="1"/>
  <c r="AKX37" i="1" s="1"/>
  <c r="AKY37" i="1" s="1"/>
  <c r="AKZ37" i="1" s="1"/>
  <c r="ALA37" i="1" s="1"/>
  <c r="ALB37" i="1" s="1"/>
  <c r="ALC37" i="1" s="1"/>
  <c r="ALD37" i="1" s="1"/>
  <c r="ALE37" i="1" s="1"/>
  <c r="ALF37" i="1" s="1"/>
  <c r="ALG37" i="1" s="1"/>
  <c r="ALH37" i="1" s="1"/>
  <c r="ALI37" i="1" s="1"/>
  <c r="ALJ37" i="1" s="1"/>
  <c r="ALK37" i="1" s="1"/>
  <c r="ALL37" i="1" s="1"/>
  <c r="ALM37" i="1" s="1"/>
  <c r="ALN37" i="1" s="1"/>
  <c r="ALO37" i="1" s="1"/>
  <c r="AJG38" i="1"/>
  <c r="AJH38" i="1" s="1"/>
  <c r="AJG39" i="1"/>
  <c r="AJG40" i="1"/>
  <c r="AJG41" i="1"/>
  <c r="AJG42" i="1"/>
  <c r="AAW37" i="1"/>
  <c r="AAX37" i="1"/>
  <c r="AAY37" i="1" s="1"/>
  <c r="AAZ37" i="1" s="1"/>
  <c r="ABA37" i="1" s="1"/>
  <c r="ABB37" i="1" s="1"/>
  <c r="ABC37" i="1" s="1"/>
  <c r="ABD37" i="1" s="1"/>
  <c r="ABE37" i="1" s="1"/>
  <c r="ABF37" i="1" s="1"/>
  <c r="ABG37" i="1" s="1"/>
  <c r="ABH37" i="1" s="1"/>
  <c r="ABI37" i="1" s="1"/>
  <c r="ABJ37" i="1" s="1"/>
  <c r="ABK37" i="1" s="1"/>
  <c r="ABL37" i="1" s="1"/>
  <c r="ABM37" i="1" s="1"/>
  <c r="ABN37" i="1" s="1"/>
  <c r="ABO37" i="1" s="1"/>
  <c r="ABP37" i="1" s="1"/>
  <c r="ABQ37" i="1" s="1"/>
  <c r="ABR37" i="1" s="1"/>
  <c r="ABS37" i="1" s="1"/>
  <c r="ABT37" i="1" s="1"/>
  <c r="ABU37" i="1" s="1"/>
  <c r="ABV37" i="1" s="1"/>
  <c r="ABW37" i="1" s="1"/>
  <c r="ABX37" i="1" s="1"/>
  <c r="ABY37" i="1" s="1"/>
  <c r="ABZ37" i="1" s="1"/>
  <c r="ACA37" i="1" s="1"/>
  <c r="ACB37" i="1" s="1"/>
  <c r="ACC37" i="1" s="1"/>
  <c r="ACD37" i="1" s="1"/>
  <c r="ACE37" i="1" s="1"/>
  <c r="ACF37" i="1" s="1"/>
  <c r="ACG37" i="1" s="1"/>
  <c r="ACH37" i="1" s="1"/>
  <c r="ACI37" i="1" s="1"/>
  <c r="ACJ37" i="1" s="1"/>
  <c r="ACK37" i="1" s="1"/>
  <c r="ACL37" i="1" s="1"/>
  <c r="ACM37" i="1" s="1"/>
  <c r="ACN37" i="1" s="1"/>
  <c r="ACO37" i="1" s="1"/>
  <c r="ACP37" i="1" s="1"/>
  <c r="ACQ37" i="1" s="1"/>
  <c r="ACR37" i="1" s="1"/>
  <c r="ACS37" i="1" s="1"/>
  <c r="ACT37" i="1" s="1"/>
  <c r="ACU37" i="1" s="1"/>
  <c r="ACV37" i="1" s="1"/>
  <c r="ACW37" i="1" s="1"/>
  <c r="ACX37" i="1" s="1"/>
  <c r="ACY37" i="1" s="1"/>
  <c r="ACZ37" i="1" s="1"/>
  <c r="ADA37" i="1" s="1"/>
  <c r="ADB37" i="1" s="1"/>
  <c r="ADC37" i="1" s="1"/>
  <c r="ADD37" i="1" s="1"/>
  <c r="ADE37" i="1" s="1"/>
  <c r="ADF37" i="1" s="1"/>
  <c r="ADG37" i="1" s="1"/>
  <c r="ADH37" i="1" s="1"/>
  <c r="ADI37" i="1" s="1"/>
  <c r="ADJ37" i="1" s="1"/>
  <c r="ADK37" i="1" s="1"/>
  <c r="ADL37" i="1" s="1"/>
  <c r="ADM37" i="1" s="1"/>
  <c r="ADN37" i="1" s="1"/>
  <c r="ADO37" i="1" s="1"/>
  <c r="ADP37" i="1" s="1"/>
  <c r="ADQ37" i="1" s="1"/>
  <c r="ADR37" i="1" s="1"/>
  <c r="ADS37" i="1" s="1"/>
  <c r="ADT37" i="1" s="1"/>
  <c r="ADU37" i="1" s="1"/>
  <c r="ADV37" i="1" s="1"/>
  <c r="ADW37" i="1" s="1"/>
  <c r="ADX37" i="1" s="1"/>
  <c r="ADY37" i="1" s="1"/>
  <c r="ADZ37" i="1" s="1"/>
  <c r="AEA37" i="1" s="1"/>
  <c r="AEB37" i="1" s="1"/>
  <c r="AEC37" i="1" s="1"/>
  <c r="AED37" i="1" s="1"/>
  <c r="AEE37" i="1" s="1"/>
  <c r="AEF37" i="1" s="1"/>
  <c r="AEG37" i="1" s="1"/>
  <c r="AEH37" i="1" s="1"/>
  <c r="AEI37" i="1" s="1"/>
  <c r="AEJ37" i="1" s="1"/>
  <c r="AEK37" i="1" s="1"/>
  <c r="AEL37" i="1" s="1"/>
  <c r="AEM37" i="1" s="1"/>
  <c r="AEN37" i="1" s="1"/>
  <c r="AEO37" i="1" s="1"/>
  <c r="AEP37" i="1" s="1"/>
  <c r="AEQ37" i="1" s="1"/>
  <c r="AER37" i="1" s="1"/>
  <c r="AES37" i="1" s="1"/>
  <c r="AET37" i="1" s="1"/>
  <c r="AEU37" i="1" s="1"/>
  <c r="AEV37" i="1" s="1"/>
  <c r="AEW37" i="1" s="1"/>
  <c r="AEX37" i="1" s="1"/>
  <c r="AEY37" i="1" s="1"/>
  <c r="AEZ37" i="1" s="1"/>
  <c r="AFA37" i="1" s="1"/>
  <c r="AFB37" i="1" s="1"/>
  <c r="AFC37" i="1" s="1"/>
  <c r="AFD37" i="1" s="1"/>
  <c r="AFE37" i="1" s="1"/>
  <c r="AFF37" i="1" s="1"/>
  <c r="AFG37" i="1" s="1"/>
  <c r="AFH37" i="1" s="1"/>
  <c r="AFI37" i="1" s="1"/>
  <c r="AFJ37" i="1" s="1"/>
  <c r="AFK37" i="1" s="1"/>
  <c r="AFL37" i="1" s="1"/>
  <c r="AFM37" i="1" s="1"/>
  <c r="AFN37" i="1" s="1"/>
  <c r="AFO37" i="1" s="1"/>
  <c r="AFP37" i="1" s="1"/>
  <c r="AFQ37" i="1" s="1"/>
  <c r="AFR37" i="1" s="1"/>
  <c r="AFS37" i="1" s="1"/>
  <c r="AFT37" i="1" s="1"/>
  <c r="AFU37" i="1" s="1"/>
  <c r="AFV37" i="1" s="1"/>
  <c r="AFW37" i="1" s="1"/>
  <c r="AFX37" i="1" s="1"/>
  <c r="AFY37" i="1" s="1"/>
  <c r="AFZ37" i="1" s="1"/>
  <c r="AGA37" i="1" s="1"/>
  <c r="AGB37" i="1" s="1"/>
  <c r="AGC37" i="1" s="1"/>
  <c r="AGD37" i="1" s="1"/>
  <c r="AGE37" i="1" s="1"/>
  <c r="AGF37" i="1" s="1"/>
  <c r="AGG37" i="1" s="1"/>
  <c r="AGH37" i="1" s="1"/>
  <c r="AGI37" i="1" s="1"/>
  <c r="AGJ37" i="1" s="1"/>
  <c r="AGK37" i="1" s="1"/>
  <c r="AGL37" i="1" s="1"/>
  <c r="AGM37" i="1" s="1"/>
  <c r="AGN37" i="1" s="1"/>
  <c r="AGO37" i="1" s="1"/>
  <c r="AGP37" i="1" s="1"/>
  <c r="AGQ37" i="1" s="1"/>
  <c r="AGR37" i="1" s="1"/>
  <c r="AGS37" i="1" s="1"/>
  <c r="AGT37" i="1" s="1"/>
  <c r="AGU37" i="1" s="1"/>
  <c r="AGV37" i="1" s="1"/>
  <c r="AGW37" i="1" s="1"/>
  <c r="AGX37" i="1" s="1"/>
  <c r="AGY37" i="1" s="1"/>
  <c r="AGZ37" i="1" s="1"/>
  <c r="AHA37" i="1" s="1"/>
  <c r="AHB37" i="1" s="1"/>
  <c r="AHC37" i="1" s="1"/>
  <c r="AHD37" i="1" s="1"/>
  <c r="AHE37" i="1" s="1"/>
  <c r="AHF37" i="1" s="1"/>
  <c r="AHG37" i="1" s="1"/>
  <c r="AHH37" i="1" s="1"/>
  <c r="AHI37" i="1" s="1"/>
  <c r="AHJ37" i="1" s="1"/>
  <c r="AHK37" i="1" s="1"/>
  <c r="AHL37" i="1" s="1"/>
  <c r="AHM37" i="1" s="1"/>
  <c r="AHN37" i="1" s="1"/>
  <c r="AHO37" i="1" s="1"/>
  <c r="AHP37" i="1" s="1"/>
  <c r="AHQ37" i="1" s="1"/>
  <c r="AHR37" i="1" s="1"/>
  <c r="AHS37" i="1" s="1"/>
  <c r="AHT37" i="1" s="1"/>
  <c r="AHU37" i="1" s="1"/>
  <c r="AHV37" i="1" s="1"/>
  <c r="AHW37" i="1" s="1"/>
  <c r="AHX37" i="1" s="1"/>
  <c r="AHY37" i="1" s="1"/>
  <c r="AHZ37" i="1" s="1"/>
  <c r="AIA37" i="1" s="1"/>
  <c r="AIB37" i="1" s="1"/>
  <c r="AIC37" i="1" s="1"/>
  <c r="AID37" i="1" s="1"/>
  <c r="AIE37" i="1" s="1"/>
  <c r="AIF37" i="1" s="1"/>
  <c r="AIG37" i="1" s="1"/>
  <c r="AIH37" i="1" s="1"/>
  <c r="AII37" i="1" s="1"/>
  <c r="AIJ37" i="1" s="1"/>
  <c r="AIK37" i="1" s="1"/>
  <c r="AIL37" i="1" s="1"/>
  <c r="AIM37" i="1" s="1"/>
  <c r="AIN37" i="1" s="1"/>
  <c r="AIO37" i="1" s="1"/>
  <c r="AIP37" i="1" s="1"/>
  <c r="AIQ37" i="1" s="1"/>
  <c r="AIR37" i="1" s="1"/>
  <c r="AIS37" i="1" s="1"/>
  <c r="AIT37" i="1" s="1"/>
  <c r="AIU37" i="1" s="1"/>
  <c r="AIV37" i="1" s="1"/>
  <c r="AIW37" i="1" s="1"/>
  <c r="AIX37" i="1" s="1"/>
  <c r="AIY37" i="1" s="1"/>
  <c r="AIZ37" i="1" s="1"/>
  <c r="AJA37" i="1" s="1"/>
  <c r="AJB37" i="1" s="1"/>
  <c r="AJC37" i="1" s="1"/>
  <c r="AJD37" i="1" s="1"/>
  <c r="AJE37" i="1" s="1"/>
  <c r="AJF37" i="1" s="1"/>
  <c r="AAW38" i="1"/>
  <c r="ME37" i="1"/>
  <c r="MF37" i="1" s="1"/>
  <c r="MG37" i="1" s="1"/>
  <c r="MH37" i="1" s="1"/>
  <c r="MI37" i="1" s="1"/>
  <c r="MJ37" i="1" s="1"/>
  <c r="MK37" i="1" s="1"/>
  <c r="ML37" i="1" s="1"/>
  <c r="MM37" i="1" s="1"/>
  <c r="MN37" i="1" s="1"/>
  <c r="MO37" i="1" s="1"/>
  <c r="MP37" i="1" s="1"/>
  <c r="MQ37" i="1" s="1"/>
  <c r="MR37" i="1" s="1"/>
  <c r="MS37" i="1" s="1"/>
  <c r="MT37" i="1" s="1"/>
  <c r="MU37" i="1" s="1"/>
  <c r="MV37" i="1" s="1"/>
  <c r="MW37" i="1" s="1"/>
  <c r="MX37" i="1" s="1"/>
  <c r="MY37" i="1" s="1"/>
  <c r="MZ37" i="1" s="1"/>
  <c r="NA37" i="1" s="1"/>
  <c r="NB37" i="1" s="1"/>
  <c r="NC37" i="1" s="1"/>
  <c r="ND37" i="1" s="1"/>
  <c r="NE37" i="1" s="1"/>
  <c r="NF37" i="1" s="1"/>
  <c r="NG37" i="1" s="1"/>
  <c r="NH37" i="1" s="1"/>
  <c r="NI37" i="1" s="1"/>
  <c r="NJ37" i="1" s="1"/>
  <c r="NK37" i="1" s="1"/>
  <c r="NL37" i="1" s="1"/>
  <c r="NM37" i="1" s="1"/>
  <c r="NN37" i="1" s="1"/>
  <c r="NO37" i="1" s="1"/>
  <c r="NP37" i="1" s="1"/>
  <c r="NQ37" i="1" s="1"/>
  <c r="NR37" i="1" s="1"/>
  <c r="NS37" i="1" s="1"/>
  <c r="NT37" i="1" s="1"/>
  <c r="NU37" i="1" s="1"/>
  <c r="NV37" i="1" s="1"/>
  <c r="NW37" i="1" s="1"/>
  <c r="NX37" i="1" s="1"/>
  <c r="NY37" i="1" s="1"/>
  <c r="NZ37" i="1" s="1"/>
  <c r="OA37" i="1" s="1"/>
  <c r="OB37" i="1" s="1"/>
  <c r="OC37" i="1" s="1"/>
  <c r="OD37" i="1" s="1"/>
  <c r="OE37" i="1" s="1"/>
  <c r="OF37" i="1" s="1"/>
  <c r="OG37" i="1" s="1"/>
  <c r="OH37" i="1" s="1"/>
  <c r="OI37" i="1" s="1"/>
  <c r="OJ37" i="1" s="1"/>
  <c r="OK37" i="1" s="1"/>
  <c r="OL37" i="1" s="1"/>
  <c r="OM37" i="1" s="1"/>
  <c r="ON37" i="1" s="1"/>
  <c r="OO37" i="1" s="1"/>
  <c r="OP37" i="1" s="1"/>
  <c r="OQ37" i="1" s="1"/>
  <c r="OR37" i="1" s="1"/>
  <c r="OS37" i="1" s="1"/>
  <c r="OT37" i="1" s="1"/>
  <c r="OU37" i="1" s="1"/>
  <c r="OV37" i="1" s="1"/>
  <c r="OW37" i="1" s="1"/>
  <c r="OX37" i="1" s="1"/>
  <c r="OY37" i="1" s="1"/>
  <c r="OZ37" i="1" s="1"/>
  <c r="PA37" i="1" s="1"/>
  <c r="PB37" i="1" s="1"/>
  <c r="PC37" i="1" s="1"/>
  <c r="PD37" i="1" s="1"/>
  <c r="PE37" i="1" s="1"/>
  <c r="PF37" i="1" s="1"/>
  <c r="PG37" i="1" s="1"/>
  <c r="PH37" i="1" s="1"/>
  <c r="PI37" i="1" s="1"/>
  <c r="PJ37" i="1" s="1"/>
  <c r="PK37" i="1" s="1"/>
  <c r="PL37" i="1" s="1"/>
  <c r="PM37" i="1" s="1"/>
  <c r="PN37" i="1" s="1"/>
  <c r="PO37" i="1" s="1"/>
  <c r="PP37" i="1" s="1"/>
  <c r="PQ37" i="1" s="1"/>
  <c r="PR37" i="1" s="1"/>
  <c r="PS37" i="1" s="1"/>
  <c r="PT37" i="1" s="1"/>
  <c r="PU37" i="1" s="1"/>
  <c r="PV37" i="1" s="1"/>
  <c r="PW37" i="1" s="1"/>
  <c r="PX37" i="1" s="1"/>
  <c r="PY37" i="1" s="1"/>
  <c r="PZ37" i="1" s="1"/>
  <c r="QA37" i="1" s="1"/>
  <c r="QB37" i="1" s="1"/>
  <c r="QC37" i="1" s="1"/>
  <c r="QD37" i="1" s="1"/>
  <c r="QE37" i="1" s="1"/>
  <c r="QF37" i="1" s="1"/>
  <c r="QG37" i="1" s="1"/>
  <c r="QH37" i="1" s="1"/>
  <c r="QI37" i="1" s="1"/>
  <c r="QJ37" i="1" s="1"/>
  <c r="QK37" i="1" s="1"/>
  <c r="QL37" i="1" s="1"/>
  <c r="QM37" i="1" s="1"/>
  <c r="QN37" i="1" s="1"/>
  <c r="QO37" i="1" s="1"/>
  <c r="QP37" i="1" s="1"/>
  <c r="QQ37" i="1" s="1"/>
  <c r="QR37" i="1" s="1"/>
  <c r="QS37" i="1" s="1"/>
  <c r="QT37" i="1" s="1"/>
  <c r="QU37" i="1" s="1"/>
  <c r="QV37" i="1" s="1"/>
  <c r="QW37" i="1" s="1"/>
  <c r="QX37" i="1" s="1"/>
  <c r="QY37" i="1" s="1"/>
  <c r="QZ37" i="1" s="1"/>
  <c r="RA37" i="1" s="1"/>
  <c r="RB37" i="1" s="1"/>
  <c r="RC37" i="1" s="1"/>
  <c r="RD37" i="1" s="1"/>
  <c r="RE37" i="1" s="1"/>
  <c r="RF37" i="1" s="1"/>
  <c r="RG37" i="1" s="1"/>
  <c r="RH37" i="1" s="1"/>
  <c r="RI37" i="1" s="1"/>
  <c r="RJ37" i="1" s="1"/>
  <c r="RK37" i="1" s="1"/>
  <c r="RL37" i="1" s="1"/>
  <c r="RM37" i="1" s="1"/>
  <c r="RN37" i="1" s="1"/>
  <c r="RO37" i="1" s="1"/>
  <c r="RP37" i="1" s="1"/>
  <c r="RQ37" i="1" s="1"/>
  <c r="RR37" i="1" s="1"/>
  <c r="RS37" i="1" s="1"/>
  <c r="RT37" i="1" s="1"/>
  <c r="RU37" i="1" s="1"/>
  <c r="RV37" i="1" s="1"/>
  <c r="RW37" i="1" s="1"/>
  <c r="RX37" i="1" s="1"/>
  <c r="RY37" i="1" s="1"/>
  <c r="RZ37" i="1" s="1"/>
  <c r="SA37" i="1" s="1"/>
  <c r="SB37" i="1" s="1"/>
  <c r="SC37" i="1" s="1"/>
  <c r="SD37" i="1" s="1"/>
  <c r="SE37" i="1" s="1"/>
  <c r="SF37" i="1" s="1"/>
  <c r="SG37" i="1" s="1"/>
  <c r="SH37" i="1" s="1"/>
  <c r="SI37" i="1" s="1"/>
  <c r="SJ37" i="1" s="1"/>
  <c r="SK37" i="1" s="1"/>
  <c r="SL37" i="1" s="1"/>
  <c r="SM37" i="1" s="1"/>
  <c r="SN37" i="1" s="1"/>
  <c r="SO37" i="1" s="1"/>
  <c r="SP37" i="1" s="1"/>
  <c r="SQ37" i="1" s="1"/>
  <c r="SR37" i="1" s="1"/>
  <c r="SS37" i="1" s="1"/>
  <c r="ST37" i="1" s="1"/>
  <c r="SU37" i="1" s="1"/>
  <c r="SV37" i="1" s="1"/>
  <c r="SW37" i="1" s="1"/>
  <c r="SX37" i="1" s="1"/>
  <c r="SY37" i="1" s="1"/>
  <c r="SZ37" i="1" s="1"/>
  <c r="TA37" i="1" s="1"/>
  <c r="TB37" i="1" s="1"/>
  <c r="TC37" i="1" s="1"/>
  <c r="TD37" i="1" s="1"/>
  <c r="TE37" i="1" s="1"/>
  <c r="TF37" i="1" s="1"/>
  <c r="TG37" i="1" s="1"/>
  <c r="TH37" i="1" s="1"/>
  <c r="TI37" i="1" s="1"/>
  <c r="TJ37" i="1" s="1"/>
  <c r="TK37" i="1" s="1"/>
  <c r="TL37" i="1" s="1"/>
  <c r="TM37" i="1" s="1"/>
  <c r="TN37" i="1" s="1"/>
  <c r="TO37" i="1" s="1"/>
  <c r="TP37" i="1" s="1"/>
  <c r="TQ37" i="1" s="1"/>
  <c r="TR37" i="1" s="1"/>
  <c r="TS37" i="1" s="1"/>
  <c r="TT37" i="1" s="1"/>
  <c r="TU37" i="1" s="1"/>
  <c r="TV37" i="1" s="1"/>
  <c r="TW37" i="1" s="1"/>
  <c r="TX37" i="1" s="1"/>
  <c r="TY37" i="1" s="1"/>
  <c r="TZ37" i="1" s="1"/>
  <c r="UA37" i="1" s="1"/>
  <c r="UB37" i="1" s="1"/>
  <c r="UC37" i="1" s="1"/>
  <c r="UD37" i="1" s="1"/>
  <c r="UE37" i="1" s="1"/>
  <c r="UF37" i="1" s="1"/>
  <c r="UG37" i="1" s="1"/>
  <c r="UH37" i="1" s="1"/>
  <c r="UI37" i="1" s="1"/>
  <c r="UJ37" i="1" s="1"/>
  <c r="UK37" i="1" s="1"/>
  <c r="UL37" i="1" s="1"/>
  <c r="UM37" i="1" s="1"/>
  <c r="UN37" i="1" s="1"/>
  <c r="UO37" i="1" s="1"/>
  <c r="UP37" i="1" s="1"/>
  <c r="UQ37" i="1" s="1"/>
  <c r="UR37" i="1" s="1"/>
  <c r="US37" i="1" s="1"/>
  <c r="UT37" i="1" s="1"/>
  <c r="UU37" i="1" s="1"/>
  <c r="UV37" i="1" s="1"/>
  <c r="UW37" i="1" s="1"/>
  <c r="UX37" i="1" s="1"/>
  <c r="UY37" i="1" s="1"/>
  <c r="UZ37" i="1" s="1"/>
  <c r="VA37" i="1" s="1"/>
  <c r="VB37" i="1" s="1"/>
  <c r="VC37" i="1" s="1"/>
  <c r="VD37" i="1" s="1"/>
  <c r="VE37" i="1" s="1"/>
  <c r="VF37" i="1" s="1"/>
  <c r="VG37" i="1" s="1"/>
  <c r="VH37" i="1" s="1"/>
  <c r="VI37" i="1" s="1"/>
  <c r="VJ37" i="1" s="1"/>
  <c r="VK37" i="1" s="1"/>
  <c r="VL37" i="1" s="1"/>
  <c r="VM37" i="1" s="1"/>
  <c r="VN37" i="1" s="1"/>
  <c r="VO37" i="1" s="1"/>
  <c r="VP37" i="1" s="1"/>
  <c r="VQ37" i="1" s="1"/>
  <c r="VR37" i="1" s="1"/>
  <c r="VS37" i="1" s="1"/>
  <c r="VT37" i="1" s="1"/>
  <c r="VU37" i="1" s="1"/>
  <c r="VV37" i="1" s="1"/>
  <c r="VW37" i="1" s="1"/>
  <c r="VX37" i="1" s="1"/>
  <c r="VY37" i="1" s="1"/>
  <c r="VZ37" i="1" s="1"/>
  <c r="WA37" i="1" s="1"/>
  <c r="WB37" i="1" s="1"/>
  <c r="WC37" i="1" s="1"/>
  <c r="WD37" i="1" s="1"/>
  <c r="WE37" i="1" s="1"/>
  <c r="WF37" i="1" s="1"/>
  <c r="WG37" i="1" s="1"/>
  <c r="WH37" i="1" s="1"/>
  <c r="WI37" i="1" s="1"/>
  <c r="WJ37" i="1" s="1"/>
  <c r="WK37" i="1" s="1"/>
  <c r="WL37" i="1" s="1"/>
  <c r="WM37" i="1" s="1"/>
  <c r="WN37" i="1" s="1"/>
  <c r="WO37" i="1" s="1"/>
  <c r="WP37" i="1" s="1"/>
  <c r="WQ37" i="1" s="1"/>
  <c r="WR37" i="1" s="1"/>
  <c r="WS37" i="1" s="1"/>
  <c r="WT37" i="1" s="1"/>
  <c r="WU37" i="1" s="1"/>
  <c r="WV37" i="1" s="1"/>
  <c r="WW37" i="1" s="1"/>
  <c r="WX37" i="1" s="1"/>
  <c r="WY37" i="1" s="1"/>
  <c r="WZ37" i="1" s="1"/>
  <c r="XA37" i="1" s="1"/>
  <c r="XB37" i="1" s="1"/>
  <c r="XC37" i="1" s="1"/>
  <c r="XD37" i="1" s="1"/>
  <c r="XE37" i="1" s="1"/>
  <c r="XF37" i="1" s="1"/>
  <c r="XG37" i="1" s="1"/>
  <c r="XH37" i="1" s="1"/>
  <c r="XI37" i="1" s="1"/>
  <c r="XJ37" i="1" s="1"/>
  <c r="XK37" i="1" s="1"/>
  <c r="XL37" i="1" s="1"/>
  <c r="XM37" i="1" s="1"/>
  <c r="XN37" i="1" s="1"/>
  <c r="XO37" i="1" s="1"/>
  <c r="XP37" i="1" s="1"/>
  <c r="XQ37" i="1" s="1"/>
  <c r="XR37" i="1" s="1"/>
  <c r="XS37" i="1" s="1"/>
  <c r="XT37" i="1" s="1"/>
  <c r="XU37" i="1" s="1"/>
  <c r="XV37" i="1" s="1"/>
  <c r="XW37" i="1" s="1"/>
  <c r="XX37" i="1" s="1"/>
  <c r="XY37" i="1" s="1"/>
  <c r="XZ37" i="1" s="1"/>
  <c r="YA37" i="1" s="1"/>
  <c r="YB37" i="1" s="1"/>
  <c r="YC37" i="1" s="1"/>
  <c r="YD37" i="1" s="1"/>
  <c r="YE37" i="1" s="1"/>
  <c r="YF37" i="1" s="1"/>
  <c r="YG37" i="1" s="1"/>
  <c r="YH37" i="1" s="1"/>
  <c r="YI37" i="1" s="1"/>
  <c r="YJ37" i="1" s="1"/>
  <c r="YK37" i="1" s="1"/>
  <c r="YL37" i="1" s="1"/>
  <c r="YM37" i="1" s="1"/>
  <c r="YN37" i="1" s="1"/>
  <c r="YO37" i="1" s="1"/>
  <c r="YP37" i="1" s="1"/>
  <c r="YQ37" i="1" s="1"/>
  <c r="YR37" i="1" s="1"/>
  <c r="YS37" i="1" s="1"/>
  <c r="YT37" i="1" s="1"/>
  <c r="YU37" i="1" s="1"/>
  <c r="YV37" i="1" s="1"/>
  <c r="YW37" i="1" s="1"/>
  <c r="YX37" i="1" s="1"/>
  <c r="YY37" i="1" s="1"/>
  <c r="YZ37" i="1" s="1"/>
  <c r="ZA37" i="1" s="1"/>
  <c r="ZB37" i="1" s="1"/>
  <c r="ZC37" i="1" s="1"/>
  <c r="ZD37" i="1" s="1"/>
  <c r="ZE37" i="1" s="1"/>
  <c r="ZF37" i="1" s="1"/>
  <c r="ZG37" i="1" s="1"/>
  <c r="ZH37" i="1" s="1"/>
  <c r="ZI37" i="1" s="1"/>
  <c r="ZJ37" i="1" s="1"/>
  <c r="ZK37" i="1" s="1"/>
  <c r="ZL37" i="1" s="1"/>
  <c r="ZM37" i="1" s="1"/>
  <c r="ZN37" i="1" s="1"/>
  <c r="ZO37" i="1" s="1"/>
  <c r="ZP37" i="1" s="1"/>
  <c r="ZQ37" i="1" s="1"/>
  <c r="ZR37" i="1" s="1"/>
  <c r="ZS37" i="1" s="1"/>
  <c r="ZT37" i="1" s="1"/>
  <c r="ZU37" i="1" s="1"/>
  <c r="ZV37" i="1" s="1"/>
  <c r="ZW37" i="1" s="1"/>
  <c r="ZX37" i="1" s="1"/>
  <c r="ZY37" i="1" s="1"/>
  <c r="ZZ37" i="1" s="1"/>
  <c r="AAA37" i="1" s="1"/>
  <c r="AAB37" i="1" s="1"/>
  <c r="AAC37" i="1" s="1"/>
  <c r="AAD37" i="1" s="1"/>
  <c r="AAE37" i="1" s="1"/>
  <c r="AAF37" i="1" s="1"/>
  <c r="AAG37" i="1" s="1"/>
  <c r="AAH37" i="1" s="1"/>
  <c r="AAI37" i="1" s="1"/>
  <c r="AAJ37" i="1" s="1"/>
  <c r="AAK37" i="1" s="1"/>
  <c r="AAL37" i="1" s="1"/>
  <c r="AAM37" i="1" s="1"/>
  <c r="AAN37" i="1" s="1"/>
  <c r="AAO37" i="1" s="1"/>
  <c r="AAP37" i="1" s="1"/>
  <c r="AAQ37" i="1" s="1"/>
  <c r="AAR37" i="1" s="1"/>
  <c r="AAS37" i="1" s="1"/>
  <c r="AAT37" i="1" s="1"/>
  <c r="AAU37" i="1" s="1"/>
  <c r="AAV37" i="1" s="1"/>
  <c r="ME38" i="1"/>
  <c r="ME39" i="1"/>
  <c r="ME40" i="1"/>
  <c r="ME41" i="1"/>
  <c r="ME42" i="1"/>
  <c r="N37" i="1"/>
  <c r="O37" i="1"/>
  <c r="P37" i="1" s="1"/>
  <c r="Q37" i="1" s="1"/>
  <c r="R37" i="1" s="1"/>
  <c r="S37" i="1" s="1"/>
  <c r="T37" i="1" s="1"/>
  <c r="U37" i="1" s="1"/>
  <c r="V37" i="1" s="1"/>
  <c r="W37" i="1" s="1"/>
  <c r="X37" i="1" s="1"/>
  <c r="Y37" i="1" s="1"/>
  <c r="Z37" i="1" s="1"/>
  <c r="AA37" i="1" s="1"/>
  <c r="AB37" i="1" s="1"/>
  <c r="AC37" i="1" s="1"/>
  <c r="AD37" i="1" s="1"/>
  <c r="AE37" i="1" s="1"/>
  <c r="AF37" i="1" s="1"/>
  <c r="AG37" i="1" s="1"/>
  <c r="AH37" i="1" s="1"/>
  <c r="AI37" i="1" s="1"/>
  <c r="AJ37" i="1" s="1"/>
  <c r="AK37" i="1" s="1"/>
  <c r="AL37" i="1" s="1"/>
  <c r="AM37" i="1" s="1"/>
  <c r="AN37" i="1" s="1"/>
  <c r="AO37" i="1" s="1"/>
  <c r="AP37" i="1" s="1"/>
  <c r="AQ37" i="1" s="1"/>
  <c r="AR37" i="1" s="1"/>
  <c r="AS37" i="1" s="1"/>
  <c r="AT37" i="1" s="1"/>
  <c r="AU37" i="1" s="1"/>
  <c r="AV37" i="1" s="1"/>
  <c r="AW37" i="1" s="1"/>
  <c r="AX37" i="1" s="1"/>
  <c r="AY37" i="1" s="1"/>
  <c r="AZ37" i="1" s="1"/>
  <c r="BA37" i="1" s="1"/>
  <c r="BB37" i="1" s="1"/>
  <c r="BC37" i="1" s="1"/>
  <c r="BD37" i="1" s="1"/>
  <c r="BE37" i="1" s="1"/>
  <c r="BF37" i="1" s="1"/>
  <c r="BG37" i="1" s="1"/>
  <c r="BH37" i="1" s="1"/>
  <c r="BI37" i="1" s="1"/>
  <c r="BJ37" i="1" s="1"/>
  <c r="BK37" i="1" s="1"/>
  <c r="BL37" i="1" s="1"/>
  <c r="BM37" i="1" s="1"/>
  <c r="BN37" i="1" s="1"/>
  <c r="BO37" i="1" s="1"/>
  <c r="BP37" i="1" s="1"/>
  <c r="BQ37" i="1" s="1"/>
  <c r="BR37" i="1" s="1"/>
  <c r="BS37" i="1" s="1"/>
  <c r="BT37" i="1" s="1"/>
  <c r="BU37" i="1" s="1"/>
  <c r="BV37" i="1" s="1"/>
  <c r="BW37" i="1" s="1"/>
  <c r="BX37" i="1" s="1"/>
  <c r="BY37" i="1" s="1"/>
  <c r="BZ37" i="1" s="1"/>
  <c r="CA37" i="1" s="1"/>
  <c r="CB37" i="1" s="1"/>
  <c r="CC37" i="1" s="1"/>
  <c r="CD37" i="1" s="1"/>
  <c r="CE37" i="1" s="1"/>
  <c r="CF37" i="1" s="1"/>
  <c r="CG37" i="1" s="1"/>
  <c r="CH37" i="1" s="1"/>
  <c r="CI37" i="1" s="1"/>
  <c r="CJ37" i="1" s="1"/>
  <c r="CK37" i="1" s="1"/>
  <c r="CL37" i="1" s="1"/>
  <c r="CM37" i="1" s="1"/>
  <c r="CN37" i="1" s="1"/>
  <c r="CO37" i="1" s="1"/>
  <c r="CP37" i="1" s="1"/>
  <c r="CQ37" i="1" s="1"/>
  <c r="CR37" i="1" s="1"/>
  <c r="CS37" i="1" s="1"/>
  <c r="CT37" i="1" s="1"/>
  <c r="CU37" i="1" s="1"/>
  <c r="CV37" i="1" s="1"/>
  <c r="CW37" i="1" s="1"/>
  <c r="CX37" i="1" s="1"/>
  <c r="CY37" i="1" s="1"/>
  <c r="CZ37" i="1" s="1"/>
  <c r="DA37" i="1" s="1"/>
  <c r="DB37" i="1" s="1"/>
  <c r="DC37" i="1" s="1"/>
  <c r="DD37" i="1" s="1"/>
  <c r="DE37" i="1" s="1"/>
  <c r="DF37" i="1" s="1"/>
  <c r="DG37" i="1" s="1"/>
  <c r="DH37" i="1" s="1"/>
  <c r="DI37" i="1" s="1"/>
  <c r="DJ37" i="1" s="1"/>
  <c r="DK37" i="1" s="1"/>
  <c r="DL37" i="1" s="1"/>
  <c r="DM37" i="1" s="1"/>
  <c r="DN37" i="1" s="1"/>
  <c r="DO37" i="1" s="1"/>
  <c r="DP37" i="1" s="1"/>
  <c r="DQ37" i="1" s="1"/>
  <c r="DR37" i="1" s="1"/>
  <c r="DS37" i="1" s="1"/>
  <c r="DT37" i="1" s="1"/>
  <c r="DU37" i="1" s="1"/>
  <c r="DV37" i="1" s="1"/>
  <c r="DW37" i="1" s="1"/>
  <c r="DX37" i="1" s="1"/>
  <c r="DY37" i="1" s="1"/>
  <c r="DZ37" i="1" s="1"/>
  <c r="EA37" i="1" s="1"/>
  <c r="EB37" i="1" s="1"/>
  <c r="EC37" i="1" s="1"/>
  <c r="ED37" i="1" s="1"/>
  <c r="EE37" i="1" s="1"/>
  <c r="EF37" i="1" s="1"/>
  <c r="EG37" i="1" s="1"/>
  <c r="EH37" i="1" s="1"/>
  <c r="EI37" i="1" s="1"/>
  <c r="EJ37" i="1" s="1"/>
  <c r="EK37" i="1" s="1"/>
  <c r="EL37" i="1" s="1"/>
  <c r="EM37" i="1" s="1"/>
  <c r="EN37" i="1" s="1"/>
  <c r="EO37" i="1" s="1"/>
  <c r="EP37" i="1" s="1"/>
  <c r="EQ37" i="1" s="1"/>
  <c r="ER37" i="1" s="1"/>
  <c r="ES37" i="1" s="1"/>
  <c r="ET37" i="1" s="1"/>
  <c r="EU37" i="1" s="1"/>
  <c r="EV37" i="1" s="1"/>
  <c r="EW37" i="1" s="1"/>
  <c r="EX37" i="1" s="1"/>
  <c r="EY37" i="1" s="1"/>
  <c r="EZ37" i="1" s="1"/>
  <c r="FA37" i="1" s="1"/>
  <c r="FB37" i="1" s="1"/>
  <c r="FC37" i="1" s="1"/>
  <c r="FD37" i="1" s="1"/>
  <c r="FE37" i="1" s="1"/>
  <c r="FF37" i="1" s="1"/>
  <c r="FG37" i="1" s="1"/>
  <c r="FH37" i="1" s="1"/>
  <c r="FI37" i="1" s="1"/>
  <c r="FJ37" i="1" s="1"/>
  <c r="FK37" i="1" s="1"/>
  <c r="FL37" i="1" s="1"/>
  <c r="FM37" i="1" s="1"/>
  <c r="FN37" i="1" s="1"/>
  <c r="FO37" i="1" s="1"/>
  <c r="FP37" i="1" s="1"/>
  <c r="FQ37" i="1" s="1"/>
  <c r="FR37" i="1" s="1"/>
  <c r="FS37" i="1" s="1"/>
  <c r="FT37" i="1" s="1"/>
  <c r="FU37" i="1" s="1"/>
  <c r="FV37" i="1" s="1"/>
  <c r="FW37" i="1" s="1"/>
  <c r="FX37" i="1" s="1"/>
  <c r="FY37" i="1" s="1"/>
  <c r="FZ37" i="1" s="1"/>
  <c r="GA37" i="1" s="1"/>
  <c r="GB37" i="1" s="1"/>
  <c r="GC37" i="1" s="1"/>
  <c r="GD37" i="1" s="1"/>
  <c r="GE37" i="1" s="1"/>
  <c r="GF37" i="1" s="1"/>
  <c r="GG37" i="1" s="1"/>
  <c r="GH37" i="1" s="1"/>
  <c r="GI37" i="1" s="1"/>
  <c r="GJ37" i="1" s="1"/>
  <c r="GK37" i="1" s="1"/>
  <c r="GL37" i="1" s="1"/>
  <c r="GM37" i="1" s="1"/>
  <c r="GN37" i="1" s="1"/>
  <c r="GO37" i="1" s="1"/>
  <c r="GP37" i="1" s="1"/>
  <c r="GQ37" i="1" s="1"/>
  <c r="GR37" i="1" s="1"/>
  <c r="GS37" i="1" s="1"/>
  <c r="GT37" i="1" s="1"/>
  <c r="GU37" i="1" s="1"/>
  <c r="GV37" i="1" s="1"/>
  <c r="GW37" i="1" s="1"/>
  <c r="GX37" i="1" s="1"/>
  <c r="GY37" i="1" s="1"/>
  <c r="GZ37" i="1" s="1"/>
  <c r="HA37" i="1" s="1"/>
  <c r="HB37" i="1" s="1"/>
  <c r="HC37" i="1" s="1"/>
  <c r="HD37" i="1" s="1"/>
  <c r="HE37" i="1" s="1"/>
  <c r="HF37" i="1" s="1"/>
  <c r="HG37" i="1" s="1"/>
  <c r="HH37" i="1" s="1"/>
  <c r="HI37" i="1" s="1"/>
  <c r="HJ37" i="1" s="1"/>
  <c r="HK37" i="1" s="1"/>
  <c r="HL37" i="1" s="1"/>
  <c r="HM37" i="1" s="1"/>
  <c r="HN37" i="1" s="1"/>
  <c r="HO37" i="1" s="1"/>
  <c r="HP37" i="1" s="1"/>
  <c r="HQ37" i="1" s="1"/>
  <c r="HR37" i="1" s="1"/>
  <c r="HS37" i="1" s="1"/>
  <c r="HT37" i="1" s="1"/>
  <c r="HU37" i="1" s="1"/>
  <c r="HV37" i="1" s="1"/>
  <c r="HW37" i="1" s="1"/>
  <c r="HX37" i="1" s="1"/>
  <c r="HY37" i="1" s="1"/>
  <c r="HZ37" i="1" s="1"/>
  <c r="IA37" i="1" s="1"/>
  <c r="IB37" i="1" s="1"/>
  <c r="IC37" i="1" s="1"/>
  <c r="ID37" i="1" s="1"/>
  <c r="IE37" i="1" s="1"/>
  <c r="IF37" i="1" s="1"/>
  <c r="IG37" i="1" s="1"/>
  <c r="IH37" i="1" s="1"/>
  <c r="II37" i="1" s="1"/>
  <c r="IJ37" i="1" s="1"/>
  <c r="IK37" i="1" s="1"/>
  <c r="IL37" i="1" s="1"/>
  <c r="IM37" i="1" s="1"/>
  <c r="IN37" i="1" s="1"/>
  <c r="IO37" i="1" s="1"/>
  <c r="IP37" i="1" s="1"/>
  <c r="IQ37" i="1" s="1"/>
  <c r="IR37" i="1" s="1"/>
  <c r="IS37" i="1" s="1"/>
  <c r="IT37" i="1" s="1"/>
  <c r="IU37" i="1" s="1"/>
  <c r="IV37" i="1" s="1"/>
  <c r="IW37" i="1" s="1"/>
  <c r="IX37" i="1" s="1"/>
  <c r="IY37" i="1" s="1"/>
  <c r="IZ37" i="1" s="1"/>
  <c r="JA37" i="1" s="1"/>
  <c r="JB37" i="1" s="1"/>
  <c r="JC37" i="1" s="1"/>
  <c r="JD37" i="1" s="1"/>
  <c r="JE37" i="1" s="1"/>
  <c r="JF37" i="1" s="1"/>
  <c r="JG37" i="1" s="1"/>
  <c r="JH37" i="1" s="1"/>
  <c r="JI37" i="1" s="1"/>
  <c r="JJ37" i="1" s="1"/>
  <c r="JK37" i="1" s="1"/>
  <c r="JL37" i="1" s="1"/>
  <c r="JM37" i="1" s="1"/>
  <c r="JN37" i="1" s="1"/>
  <c r="JO37" i="1" s="1"/>
  <c r="JP37" i="1" s="1"/>
  <c r="JQ37" i="1" s="1"/>
  <c r="JR37" i="1" s="1"/>
  <c r="JS37" i="1" s="1"/>
  <c r="JT37" i="1" s="1"/>
  <c r="JU37" i="1" s="1"/>
  <c r="JV37" i="1" s="1"/>
  <c r="JW37" i="1" s="1"/>
  <c r="JX37" i="1" s="1"/>
  <c r="JY37" i="1" s="1"/>
  <c r="JZ37" i="1" s="1"/>
  <c r="KA37" i="1" s="1"/>
  <c r="KB37" i="1" s="1"/>
  <c r="KC37" i="1" s="1"/>
  <c r="KD37" i="1" s="1"/>
  <c r="KE37" i="1" s="1"/>
  <c r="KF37" i="1" s="1"/>
  <c r="KG37" i="1" s="1"/>
  <c r="KH37" i="1" s="1"/>
  <c r="KI37" i="1" s="1"/>
  <c r="KJ37" i="1" s="1"/>
  <c r="KK37" i="1" s="1"/>
  <c r="KL37" i="1" s="1"/>
  <c r="KM37" i="1" s="1"/>
  <c r="KN37" i="1" s="1"/>
  <c r="KO37" i="1" s="1"/>
  <c r="KP37" i="1" s="1"/>
  <c r="KQ37" i="1" s="1"/>
  <c r="KR37" i="1" s="1"/>
  <c r="KS37" i="1" s="1"/>
  <c r="KT37" i="1" s="1"/>
  <c r="KU37" i="1" s="1"/>
  <c r="KV37" i="1" s="1"/>
  <c r="KW37" i="1" s="1"/>
  <c r="KX37" i="1" s="1"/>
  <c r="KY37" i="1" s="1"/>
  <c r="KZ37" i="1" s="1"/>
  <c r="LA37" i="1" s="1"/>
  <c r="LB37" i="1" s="1"/>
  <c r="LC37" i="1" s="1"/>
  <c r="LD37" i="1" s="1"/>
  <c r="LE37" i="1" s="1"/>
  <c r="LF37" i="1" s="1"/>
  <c r="LG37" i="1" s="1"/>
  <c r="LH37" i="1" s="1"/>
  <c r="LI37" i="1" s="1"/>
  <c r="LJ37" i="1" s="1"/>
  <c r="LK37" i="1" s="1"/>
  <c r="LL37" i="1" s="1"/>
  <c r="LM37" i="1" s="1"/>
  <c r="LN37" i="1" s="1"/>
  <c r="LO37" i="1" s="1"/>
  <c r="LP37" i="1" s="1"/>
  <c r="LQ37" i="1" s="1"/>
  <c r="LR37" i="1" s="1"/>
  <c r="LS37" i="1" s="1"/>
  <c r="LT37" i="1" s="1"/>
  <c r="LU37" i="1" s="1"/>
  <c r="LV37" i="1" s="1"/>
  <c r="LW37" i="1" s="1"/>
  <c r="LX37" i="1" s="1"/>
  <c r="LY37" i="1" s="1"/>
  <c r="LZ37" i="1" s="1"/>
  <c r="MA37" i="1" s="1"/>
  <c r="MB37" i="1" s="1"/>
  <c r="MC37" i="1" s="1"/>
  <c r="MD37" i="1" s="1"/>
  <c r="N38" i="1"/>
  <c r="N39" i="1"/>
  <c r="N40" i="1"/>
  <c r="N41" i="1"/>
  <c r="N42" i="1"/>
  <c r="E37" i="1"/>
  <c r="F37" i="1" s="1"/>
  <c r="G37" i="1" s="1"/>
  <c r="H37" i="1" s="1"/>
  <c r="I37" i="1" s="1"/>
  <c r="J37" i="1" s="1"/>
  <c r="K37" i="1" s="1"/>
  <c r="L37" i="1" s="1"/>
  <c r="M37" i="1" s="1"/>
  <c r="E38" i="1"/>
  <c r="D39" i="1"/>
  <c r="D40" i="1" s="1"/>
  <c r="D41" i="1" s="1"/>
  <c r="D42" i="1" s="1"/>
  <c r="C41" i="1"/>
  <c r="C40" i="1"/>
  <c r="D37" i="1"/>
  <c r="C39" i="1"/>
  <c r="AJH39" i="1" l="1"/>
  <c r="AJH40" i="1" s="1"/>
  <c r="AAW39" i="1"/>
  <c r="AAW40" i="1"/>
  <c r="AAW41" i="1" s="1"/>
  <c r="AAW42" i="1" s="1"/>
  <c r="MF38" i="1"/>
  <c r="O38" i="1"/>
  <c r="E39" i="1"/>
  <c r="E40" i="1" s="1"/>
  <c r="E41" i="1" s="1"/>
  <c r="E42" i="1" s="1"/>
  <c r="C42" i="1"/>
  <c r="D38" i="1"/>
  <c r="D27" i="1"/>
  <c r="E27" i="1" s="1"/>
  <c r="F27" i="1" s="1"/>
  <c r="G27" i="1" s="1"/>
  <c r="H27" i="1" s="1"/>
  <c r="I27" i="1" s="1"/>
  <c r="J27" i="1" s="1"/>
  <c r="K27" i="1" s="1"/>
  <c r="L27" i="1" s="1"/>
  <c r="M27" i="1" s="1"/>
  <c r="N27" i="1" s="1"/>
  <c r="O27" i="1" s="1"/>
  <c r="P27" i="1" s="1"/>
  <c r="Q27" i="1" s="1"/>
  <c r="R27" i="1" s="1"/>
  <c r="S27" i="1" s="1"/>
  <c r="T27" i="1" s="1"/>
  <c r="U27" i="1" s="1"/>
  <c r="V27" i="1" s="1"/>
  <c r="W27" i="1" s="1"/>
  <c r="X27" i="1" s="1"/>
  <c r="Y27" i="1" s="1"/>
  <c r="Z27" i="1" s="1"/>
  <c r="AA27" i="1" s="1"/>
  <c r="AB27" i="1" s="1"/>
  <c r="AC27" i="1" s="1"/>
  <c r="AD27" i="1" s="1"/>
  <c r="AE27" i="1" s="1"/>
  <c r="AF27" i="1" s="1"/>
  <c r="AG27" i="1" s="1"/>
  <c r="AH27" i="1" s="1"/>
  <c r="AI27" i="1" s="1"/>
  <c r="AJ27" i="1" s="1"/>
  <c r="AK27" i="1" s="1"/>
  <c r="AL27" i="1" s="1"/>
  <c r="AM27" i="1" s="1"/>
  <c r="AN27" i="1" s="1"/>
  <c r="AO27" i="1" s="1"/>
  <c r="AP27" i="1" s="1"/>
  <c r="AQ27" i="1" s="1"/>
  <c r="AR27" i="1" s="1"/>
  <c r="AS27" i="1" s="1"/>
  <c r="AT27" i="1" s="1"/>
  <c r="AU27" i="1" s="1"/>
  <c r="AV27" i="1" s="1"/>
  <c r="AW27" i="1" s="1"/>
  <c r="AX27" i="1" s="1"/>
  <c r="AY27" i="1" s="1"/>
  <c r="AZ27" i="1" s="1"/>
  <c r="BA27" i="1" s="1"/>
  <c r="BB27" i="1" s="1"/>
  <c r="BC27" i="1" s="1"/>
  <c r="BD27" i="1" s="1"/>
  <c r="BE27" i="1" s="1"/>
  <c r="BF27" i="1" s="1"/>
  <c r="BG27" i="1" s="1"/>
  <c r="BH27" i="1" s="1"/>
  <c r="BI27" i="1" s="1"/>
  <c r="BJ27" i="1" s="1"/>
  <c r="BK27" i="1" s="1"/>
  <c r="BL27" i="1" s="1"/>
  <c r="BM27" i="1" s="1"/>
  <c r="BN27" i="1" s="1"/>
  <c r="BO27" i="1" s="1"/>
  <c r="BP27" i="1" s="1"/>
  <c r="BQ27" i="1" s="1"/>
  <c r="BR27" i="1" s="1"/>
  <c r="BS27" i="1" s="1"/>
  <c r="BT27" i="1" s="1"/>
  <c r="BU27" i="1" s="1"/>
  <c r="BV27" i="1" s="1"/>
  <c r="BW27" i="1" s="1"/>
  <c r="BX27" i="1" s="1"/>
  <c r="BY27" i="1" s="1"/>
  <c r="BZ27" i="1" s="1"/>
  <c r="CA27" i="1" s="1"/>
  <c r="CB27" i="1" s="1"/>
  <c r="CC27" i="1" s="1"/>
  <c r="CD27" i="1" s="1"/>
  <c r="CE27" i="1" s="1"/>
  <c r="CF27" i="1" s="1"/>
  <c r="CG27" i="1" s="1"/>
  <c r="CH27" i="1" s="1"/>
  <c r="CI27" i="1" s="1"/>
  <c r="CJ27" i="1" s="1"/>
  <c r="CK27" i="1" s="1"/>
  <c r="CL27" i="1" s="1"/>
  <c r="CM27" i="1" s="1"/>
  <c r="CN27" i="1" s="1"/>
  <c r="CO27" i="1" s="1"/>
  <c r="CP27" i="1" s="1"/>
  <c r="CQ27" i="1" s="1"/>
  <c r="CR27" i="1" s="1"/>
  <c r="CS27" i="1" s="1"/>
  <c r="CT27" i="1" s="1"/>
  <c r="CU27" i="1" s="1"/>
  <c r="CV27" i="1" s="1"/>
  <c r="CW27" i="1" s="1"/>
  <c r="CX27" i="1" s="1"/>
  <c r="CY27" i="1" s="1"/>
  <c r="C29" i="1"/>
  <c r="C30" i="1" s="1"/>
  <c r="C19" i="1"/>
  <c r="C20" i="1" s="1"/>
  <c r="C21" i="1" s="1"/>
  <c r="C22" i="1" s="1"/>
  <c r="D17" i="1"/>
  <c r="E17" i="1" s="1"/>
  <c r="F17" i="1" s="1"/>
  <c r="G17" i="1" s="1"/>
  <c r="H17" i="1" s="1"/>
  <c r="I17" i="1" s="1"/>
  <c r="J17" i="1" s="1"/>
  <c r="K17" i="1" s="1"/>
  <c r="L17" i="1" s="1"/>
  <c r="M17" i="1" s="1"/>
  <c r="K13" i="1"/>
  <c r="AJH41" i="1" l="1"/>
  <c r="AJH42" i="1" s="1"/>
  <c r="AJI38" i="1" s="1"/>
  <c r="AAX38" i="1"/>
  <c r="MF39" i="1"/>
  <c r="MF40" i="1"/>
  <c r="MF41" i="1" s="1"/>
  <c r="MF42" i="1" s="1"/>
  <c r="O39" i="1"/>
  <c r="O40" i="1" s="1"/>
  <c r="O41" i="1" s="1"/>
  <c r="O42" i="1" s="1"/>
  <c r="F38" i="1"/>
  <c r="C31" i="1"/>
  <c r="C32" i="1" s="1"/>
  <c r="D18" i="1"/>
  <c r="AJI39" i="1" l="1"/>
  <c r="AJI40" i="1"/>
  <c r="AJI41" i="1"/>
  <c r="AJI42" i="1" s="1"/>
  <c r="AAX39" i="1"/>
  <c r="AAX40" i="1"/>
  <c r="AAX41" i="1" s="1"/>
  <c r="AAX42" i="1" s="1"/>
  <c r="MG38" i="1"/>
  <c r="P38" i="1"/>
  <c r="F39" i="1"/>
  <c r="F40" i="1" s="1"/>
  <c r="D28" i="1"/>
  <c r="D19" i="1"/>
  <c r="AJJ38" i="1" l="1"/>
  <c r="AAY38" i="1"/>
  <c r="MG39" i="1"/>
  <c r="P39" i="1"/>
  <c r="P40" i="1"/>
  <c r="P41" i="1"/>
  <c r="F41" i="1"/>
  <c r="F42" i="1" s="1"/>
  <c r="G38" i="1" s="1"/>
  <c r="D29" i="1"/>
  <c r="D30" i="1" s="1"/>
  <c r="D31" i="1" s="1"/>
  <c r="D20" i="1"/>
  <c r="D21" i="1" s="1"/>
  <c r="D22" i="1" s="1"/>
  <c r="AJJ39" i="1" l="1"/>
  <c r="AJJ40" i="1"/>
  <c r="AJJ41" i="1" s="1"/>
  <c r="AJJ42" i="1" s="1"/>
  <c r="AAY39" i="1"/>
  <c r="MG40" i="1"/>
  <c r="MG41" i="1" s="1"/>
  <c r="MG42" i="1" s="1"/>
  <c r="P42" i="1"/>
  <c r="Q38" i="1" s="1"/>
  <c r="G39" i="1"/>
  <c r="D32" i="1"/>
  <c r="E28" i="1" s="1"/>
  <c r="E18" i="1"/>
  <c r="AJK38" i="1" l="1"/>
  <c r="AAY40" i="1"/>
  <c r="AAY41" i="1" s="1"/>
  <c r="AAY42" i="1" s="1"/>
  <c r="MH38" i="1"/>
  <c r="Q39" i="1"/>
  <c r="G40" i="1"/>
  <c r="G41" i="1" s="1"/>
  <c r="G42" i="1" s="1"/>
  <c r="E29" i="1"/>
  <c r="E30" i="1"/>
  <c r="E31" i="1" s="1"/>
  <c r="E32" i="1" s="1"/>
  <c r="F28" i="1" s="1"/>
  <c r="E19" i="1"/>
  <c r="AJK39" i="1" l="1"/>
  <c r="AJK40" i="1"/>
  <c r="AJK41" i="1" s="1"/>
  <c r="AAZ38" i="1"/>
  <c r="MH39" i="1"/>
  <c r="Q40" i="1"/>
  <c r="Q41" i="1" s="1"/>
  <c r="Q42" i="1" s="1"/>
  <c r="H38" i="1"/>
  <c r="F29" i="1"/>
  <c r="F30" i="1"/>
  <c r="F31" i="1" s="1"/>
  <c r="F32" i="1" s="1"/>
  <c r="E20" i="1"/>
  <c r="E21" i="1" s="1"/>
  <c r="E22" i="1" s="1"/>
  <c r="AJK42" i="1" l="1"/>
  <c r="AJL38" i="1"/>
  <c r="AAZ39" i="1"/>
  <c r="MH40" i="1"/>
  <c r="MH41" i="1" s="1"/>
  <c r="MH42" i="1" s="1"/>
  <c r="R38" i="1"/>
  <c r="H39" i="1"/>
  <c r="H40" i="1"/>
  <c r="H41" i="1"/>
  <c r="H42" i="1" s="1"/>
  <c r="G28" i="1"/>
  <c r="G29" i="1" s="1"/>
  <c r="G30" i="1"/>
  <c r="G31" i="1" s="1"/>
  <c r="G32" i="1" s="1"/>
  <c r="F18" i="1"/>
  <c r="AJL39" i="1" l="1"/>
  <c r="AJL40" i="1"/>
  <c r="AJL41" i="1" s="1"/>
  <c r="AAZ40" i="1"/>
  <c r="AAZ41" i="1" s="1"/>
  <c r="AAZ42" i="1" s="1"/>
  <c r="ABA38" i="1" s="1"/>
  <c r="MI38" i="1"/>
  <c r="R39" i="1"/>
  <c r="R40" i="1"/>
  <c r="R41" i="1"/>
  <c r="R42" i="1"/>
  <c r="S38" i="1" s="1"/>
  <c r="I38" i="1"/>
  <c r="H28" i="1"/>
  <c r="F19" i="1"/>
  <c r="AJL42" i="1" l="1"/>
  <c r="AJM38" i="1"/>
  <c r="ABA41" i="1"/>
  <c r="ABA42" i="1" s="1"/>
  <c r="ABA39" i="1"/>
  <c r="ABA40" i="1"/>
  <c r="MI39" i="1"/>
  <c r="MI40" i="1"/>
  <c r="MI41" i="1" s="1"/>
  <c r="MI42" i="1" s="1"/>
  <c r="S39" i="1"/>
  <c r="I39" i="1"/>
  <c r="I40" i="1"/>
  <c r="I41" i="1" s="1"/>
  <c r="I42" i="1" s="1"/>
  <c r="H29" i="1"/>
  <c r="H30" i="1" s="1"/>
  <c r="H31" i="1" s="1"/>
  <c r="H32" i="1" s="1"/>
  <c r="F20" i="1"/>
  <c r="F21" i="1" s="1"/>
  <c r="F22" i="1" s="1"/>
  <c r="AJM39" i="1" l="1"/>
  <c r="AJM40" i="1" s="1"/>
  <c r="ABB38" i="1"/>
  <c r="MJ38" i="1"/>
  <c r="S40" i="1"/>
  <c r="S41" i="1" s="1"/>
  <c r="S42" i="1" s="1"/>
  <c r="J38" i="1"/>
  <c r="I28" i="1"/>
  <c r="G18" i="1"/>
  <c r="AJM41" i="1" l="1"/>
  <c r="AJM42" i="1" s="1"/>
  <c r="AJN38" i="1"/>
  <c r="ABB39" i="1"/>
  <c r="ABB40" i="1"/>
  <c r="ABB41" i="1" s="1"/>
  <c r="MJ39" i="1"/>
  <c r="MJ40" i="1"/>
  <c r="MJ41" i="1" s="1"/>
  <c r="MJ42" i="1" s="1"/>
  <c r="T38" i="1"/>
  <c r="J39" i="1"/>
  <c r="J40" i="1" s="1"/>
  <c r="J41" i="1" s="1"/>
  <c r="J42" i="1" s="1"/>
  <c r="I29" i="1"/>
  <c r="I30" i="1"/>
  <c r="I31" i="1" s="1"/>
  <c r="I32" i="1" s="1"/>
  <c r="G19" i="1"/>
  <c r="G20" i="1" s="1"/>
  <c r="AJN39" i="1" l="1"/>
  <c r="AJN40" i="1"/>
  <c r="AJN41" i="1" s="1"/>
  <c r="AJN42" i="1" s="1"/>
  <c r="ABB42" i="1"/>
  <c r="ABC38" i="1"/>
  <c r="MK38" i="1"/>
  <c r="T39" i="1"/>
  <c r="U38" i="1" s="1"/>
  <c r="T40" i="1"/>
  <c r="T41" i="1"/>
  <c r="T42" i="1"/>
  <c r="K38" i="1"/>
  <c r="J28" i="1"/>
  <c r="G21" i="1"/>
  <c r="G22" i="1" s="1"/>
  <c r="H18" i="1" s="1"/>
  <c r="AJO38" i="1" l="1"/>
  <c r="ABC39" i="1"/>
  <c r="ABC40" i="1" s="1"/>
  <c r="ABC41" i="1" s="1"/>
  <c r="ABC42" i="1" s="1"/>
  <c r="MK39" i="1"/>
  <c r="MK40" i="1"/>
  <c r="MK41" i="1" s="1"/>
  <c r="MK42" i="1" s="1"/>
  <c r="U39" i="1"/>
  <c r="U40" i="1"/>
  <c r="V38" i="1" s="1"/>
  <c r="U41" i="1"/>
  <c r="U42" i="1"/>
  <c r="K39" i="1"/>
  <c r="K40" i="1"/>
  <c r="K41" i="1" s="1"/>
  <c r="K42" i="1" s="1"/>
  <c r="J29" i="1"/>
  <c r="J30" i="1"/>
  <c r="J31" i="1" s="1"/>
  <c r="J32" i="1" s="1"/>
  <c r="H19" i="1"/>
  <c r="H20" i="1" s="1"/>
  <c r="H21" i="1" s="1"/>
  <c r="H22" i="1" s="1"/>
  <c r="AJO39" i="1" l="1"/>
  <c r="AJO40" i="1"/>
  <c r="AJO41" i="1" s="1"/>
  <c r="ABD38" i="1"/>
  <c r="ML38" i="1"/>
  <c r="V39" i="1"/>
  <c r="V40" i="1"/>
  <c r="V41" i="1"/>
  <c r="V42" i="1" s="1"/>
  <c r="L38" i="1"/>
  <c r="K28" i="1"/>
  <c r="I18" i="1"/>
  <c r="AJO42" i="1" l="1"/>
  <c r="AJP38" i="1" s="1"/>
  <c r="ABD39" i="1"/>
  <c r="ABD40" i="1"/>
  <c r="ABD41" i="1"/>
  <c r="ABD42" i="1" s="1"/>
  <c r="ML39" i="1"/>
  <c r="ML40" i="1"/>
  <c r="ML41" i="1" s="1"/>
  <c r="ML42" i="1" s="1"/>
  <c r="W38" i="1"/>
  <c r="L41" i="1"/>
  <c r="L42" i="1" s="1"/>
  <c r="L39" i="1"/>
  <c r="L40" i="1"/>
  <c r="M38" i="1" s="1"/>
  <c r="K29" i="1"/>
  <c r="K30" i="1" s="1"/>
  <c r="I19" i="1"/>
  <c r="I20" i="1" s="1"/>
  <c r="I21" i="1" s="1"/>
  <c r="I22" i="1" s="1"/>
  <c r="AJP39" i="1" l="1"/>
  <c r="AJP40" i="1"/>
  <c r="AJP41" i="1" s="1"/>
  <c r="AJP42" i="1" s="1"/>
  <c r="ABE38" i="1"/>
  <c r="MM38" i="1"/>
  <c r="W39" i="1"/>
  <c r="W40" i="1"/>
  <c r="W41" i="1"/>
  <c r="W42" i="1" s="1"/>
  <c r="M39" i="1"/>
  <c r="M40" i="1" s="1"/>
  <c r="M41" i="1" s="1"/>
  <c r="M42" i="1" s="1"/>
  <c r="K31" i="1"/>
  <c r="K32" i="1" s="1"/>
  <c r="J18" i="1"/>
  <c r="AJQ38" i="1" l="1"/>
  <c r="ABE39" i="1"/>
  <c r="ABE40" i="1"/>
  <c r="ABE41" i="1" s="1"/>
  <c r="ABE42" i="1" s="1"/>
  <c r="MM39" i="1"/>
  <c r="MM40" i="1"/>
  <c r="MM41" i="1"/>
  <c r="MM42" i="1" s="1"/>
  <c r="X38" i="1"/>
  <c r="L28" i="1"/>
  <c r="J19" i="1"/>
  <c r="AJQ39" i="1" l="1"/>
  <c r="ABF38" i="1"/>
  <c r="MN38" i="1"/>
  <c r="X39" i="1"/>
  <c r="L29" i="1"/>
  <c r="L30" i="1"/>
  <c r="L31" i="1"/>
  <c r="L32" i="1" s="1"/>
  <c r="J20" i="1"/>
  <c r="J21" i="1" s="1"/>
  <c r="J22" i="1" s="1"/>
  <c r="AJR38" i="1" l="1"/>
  <c r="AJQ40" i="1"/>
  <c r="AJQ41" i="1" s="1"/>
  <c r="AJQ42" i="1" s="1"/>
  <c r="ABF39" i="1"/>
  <c r="MN39" i="1"/>
  <c r="MN40" i="1"/>
  <c r="X40" i="1"/>
  <c r="X41" i="1" s="1"/>
  <c r="X42" i="1" s="1"/>
  <c r="M28" i="1"/>
  <c r="K18" i="1"/>
  <c r="AJR39" i="1" l="1"/>
  <c r="AJR40" i="1"/>
  <c r="AJR41" i="1" s="1"/>
  <c r="AJR42" i="1" s="1"/>
  <c r="ABF40" i="1"/>
  <c r="ABF41" i="1" s="1"/>
  <c r="ABF42" i="1" s="1"/>
  <c r="MN41" i="1"/>
  <c r="MN42" i="1" s="1"/>
  <c r="Y38" i="1"/>
  <c r="M29" i="1"/>
  <c r="M30" i="1"/>
  <c r="M31" i="1" s="1"/>
  <c r="M32" i="1" s="1"/>
  <c r="K19" i="1"/>
  <c r="K20" i="1" s="1"/>
  <c r="K21" i="1" s="1"/>
  <c r="K22" i="1" s="1"/>
  <c r="AJS38" i="1" l="1"/>
  <c r="ABG38" i="1"/>
  <c r="MO38" i="1"/>
  <c r="Y39" i="1"/>
  <c r="Y40" i="1"/>
  <c r="Y41" i="1" s="1"/>
  <c r="Y42" i="1" s="1"/>
  <c r="N28" i="1"/>
  <c r="L18" i="1"/>
  <c r="AJS39" i="1" l="1"/>
  <c r="AJS40" i="1"/>
  <c r="AJS41" i="1" s="1"/>
  <c r="ABG39" i="1"/>
  <c r="ABG40" i="1" s="1"/>
  <c r="ABG41" i="1" s="1"/>
  <c r="ABG42" i="1" s="1"/>
  <c r="MO39" i="1"/>
  <c r="MO40" i="1"/>
  <c r="MO41" i="1" s="1"/>
  <c r="MO42" i="1" s="1"/>
  <c r="Z38" i="1"/>
  <c r="N29" i="1"/>
  <c r="N30" i="1"/>
  <c r="N31" i="1" s="1"/>
  <c r="N32" i="1" s="1"/>
  <c r="L19" i="1"/>
  <c r="L20" i="1"/>
  <c r="L21" i="1" s="1"/>
  <c r="L22" i="1" s="1"/>
  <c r="AJS42" i="1" l="1"/>
  <c r="AJT38" i="1" s="1"/>
  <c r="ABH38" i="1"/>
  <c r="MP38" i="1"/>
  <c r="Z39" i="1"/>
  <c r="Z40" i="1"/>
  <c r="Z41" i="1" s="1"/>
  <c r="Z42" i="1" s="1"/>
  <c r="O28" i="1"/>
  <c r="M18" i="1"/>
  <c r="AJT39" i="1" l="1"/>
  <c r="AJT40" i="1" s="1"/>
  <c r="ABH39" i="1"/>
  <c r="ABH40" i="1" s="1"/>
  <c r="ABH41" i="1" s="1"/>
  <c r="ABH42" i="1" s="1"/>
  <c r="MP39" i="1"/>
  <c r="MP40" i="1"/>
  <c r="AA38" i="1"/>
  <c r="O29" i="1"/>
  <c r="M19" i="1"/>
  <c r="M20" i="1" s="1"/>
  <c r="M21" i="1" s="1"/>
  <c r="M22" i="1" s="1"/>
  <c r="AJT41" i="1" l="1"/>
  <c r="AJT42" i="1" s="1"/>
  <c r="AJU38" i="1" s="1"/>
  <c r="ABI38" i="1"/>
  <c r="MP41" i="1"/>
  <c r="MP42" i="1" s="1"/>
  <c r="AA39" i="1"/>
  <c r="AA40" i="1" s="1"/>
  <c r="AA41" i="1" s="1"/>
  <c r="AA42" i="1" s="1"/>
  <c r="O30" i="1"/>
  <c r="O31" i="1" s="1"/>
  <c r="O32" i="1" s="1"/>
  <c r="AJU39" i="1" l="1"/>
  <c r="ABI39" i="1"/>
  <c r="ABI40" i="1"/>
  <c r="ABI41" i="1"/>
  <c r="MQ38" i="1"/>
  <c r="AB38" i="1"/>
  <c r="P28" i="1"/>
  <c r="AJU40" i="1" l="1"/>
  <c r="AJU41" i="1" s="1"/>
  <c r="AJU42" i="1" s="1"/>
  <c r="ABI42" i="1"/>
  <c r="ABJ38" i="1" s="1"/>
  <c r="MQ39" i="1"/>
  <c r="MQ40" i="1" s="1"/>
  <c r="AB39" i="1"/>
  <c r="AB40" i="1"/>
  <c r="AB41" i="1"/>
  <c r="P29" i="1"/>
  <c r="Q28" i="1" s="1"/>
  <c r="P30" i="1"/>
  <c r="P31" i="1" s="1"/>
  <c r="P32" i="1" s="1"/>
  <c r="AJV38" i="1" l="1"/>
  <c r="ABJ39" i="1"/>
  <c r="ABJ40" i="1"/>
  <c r="ABJ41" i="1" s="1"/>
  <c r="ABJ42" i="1" s="1"/>
  <c r="MQ41" i="1"/>
  <c r="MQ42" i="1" s="1"/>
  <c r="MR38" i="1"/>
  <c r="AB42" i="1"/>
  <c r="AC38" i="1" s="1"/>
  <c r="Q29" i="1"/>
  <c r="Q30" i="1" s="1"/>
  <c r="Q31" i="1" s="1"/>
  <c r="Q32" i="1" s="1"/>
  <c r="AJV39" i="1" l="1"/>
  <c r="AJV40" i="1" s="1"/>
  <c r="ABK38" i="1"/>
  <c r="MR39" i="1"/>
  <c r="MR40" i="1"/>
  <c r="MR41" i="1" s="1"/>
  <c r="MR42" i="1" s="1"/>
  <c r="AC39" i="1"/>
  <c r="R28" i="1"/>
  <c r="AJV41" i="1" l="1"/>
  <c r="AJV42" i="1" s="1"/>
  <c r="AJW38" i="1"/>
  <c r="ABK39" i="1"/>
  <c r="ABK40" i="1"/>
  <c r="ABK41" i="1" s="1"/>
  <c r="ABK42" i="1" s="1"/>
  <c r="MS38" i="1"/>
  <c r="AC40" i="1"/>
  <c r="AC41" i="1" s="1"/>
  <c r="AC42" i="1" s="1"/>
  <c r="R29" i="1"/>
  <c r="R30" i="1" s="1"/>
  <c r="AJW39" i="1" l="1"/>
  <c r="AJW40" i="1"/>
  <c r="AJW41" i="1"/>
  <c r="AJW42" i="1"/>
  <c r="AJX38" i="1" s="1"/>
  <c r="ABL38" i="1"/>
  <c r="MS39" i="1"/>
  <c r="MS40" i="1"/>
  <c r="MS41" i="1" s="1"/>
  <c r="MS42" i="1" s="1"/>
  <c r="AD38" i="1"/>
  <c r="R31" i="1"/>
  <c r="R32" i="1" s="1"/>
  <c r="S28" i="1"/>
  <c r="AJX39" i="1" l="1"/>
  <c r="AJX40" i="1"/>
  <c r="AJX41" i="1"/>
  <c r="AJX42" i="1" s="1"/>
  <c r="ABL39" i="1"/>
  <c r="MT38" i="1"/>
  <c r="AD39" i="1"/>
  <c r="AD40" i="1"/>
  <c r="AD41" i="1" s="1"/>
  <c r="AD42" i="1" s="1"/>
  <c r="S29" i="1"/>
  <c r="S30" i="1"/>
  <c r="S31" i="1" s="1"/>
  <c r="S32" i="1" s="1"/>
  <c r="T28" i="1"/>
  <c r="AJY38" i="1" l="1"/>
  <c r="ABL40" i="1"/>
  <c r="ABL41" i="1" s="1"/>
  <c r="ABL42" i="1" s="1"/>
  <c r="MT39" i="1"/>
  <c r="MT40" i="1"/>
  <c r="MT41" i="1" s="1"/>
  <c r="MT42" i="1" s="1"/>
  <c r="AE38" i="1"/>
  <c r="T29" i="1"/>
  <c r="T30" i="1" s="1"/>
  <c r="T31" i="1"/>
  <c r="T32" i="1" s="1"/>
  <c r="U28" i="1" s="1"/>
  <c r="AJY39" i="1" l="1"/>
  <c r="AJY40" i="1"/>
  <c r="AJY41" i="1"/>
  <c r="AJY42" i="1" s="1"/>
  <c r="ABM38" i="1"/>
  <c r="MU38" i="1"/>
  <c r="AE39" i="1"/>
  <c r="U29" i="1"/>
  <c r="U30" i="1" s="1"/>
  <c r="U31" i="1" s="1"/>
  <c r="U32" i="1" s="1"/>
  <c r="AJZ38" i="1" l="1"/>
  <c r="ABM39" i="1"/>
  <c r="ABM40" i="1"/>
  <c r="ABM41" i="1" s="1"/>
  <c r="ABM42" i="1" s="1"/>
  <c r="MU39" i="1"/>
  <c r="MU40" i="1"/>
  <c r="MU41" i="1" s="1"/>
  <c r="MU42" i="1" s="1"/>
  <c r="AE40" i="1"/>
  <c r="AE41" i="1" s="1"/>
  <c r="AE42" i="1" s="1"/>
  <c r="V28" i="1"/>
  <c r="AJZ39" i="1" l="1"/>
  <c r="AJZ40" i="1"/>
  <c r="AJZ41" i="1" s="1"/>
  <c r="ABN38" i="1"/>
  <c r="MV38" i="1"/>
  <c r="AF38" i="1"/>
  <c r="V29" i="1"/>
  <c r="V30" i="1"/>
  <c r="V31" i="1" s="1"/>
  <c r="V32" i="1" s="1"/>
  <c r="W28" i="1" s="1"/>
  <c r="AJZ42" i="1" l="1"/>
  <c r="AKA38" i="1" s="1"/>
  <c r="ABN39" i="1"/>
  <c r="MV39" i="1"/>
  <c r="MV40" i="1"/>
  <c r="AF39" i="1"/>
  <c r="AF40" i="1"/>
  <c r="AF41" i="1" s="1"/>
  <c r="AF42" i="1" s="1"/>
  <c r="W29" i="1"/>
  <c r="W30" i="1" s="1"/>
  <c r="AKA39" i="1" l="1"/>
  <c r="AKA40" i="1"/>
  <c r="ABN40" i="1"/>
  <c r="ABN41" i="1" s="1"/>
  <c r="ABN42" i="1" s="1"/>
  <c r="MV41" i="1"/>
  <c r="MV42" i="1" s="1"/>
  <c r="AG38" i="1"/>
  <c r="W31" i="1"/>
  <c r="W32" i="1" s="1"/>
  <c r="X28" i="1"/>
  <c r="AKB38" i="1" l="1"/>
  <c r="AKA41" i="1"/>
  <c r="AKA42" i="1" s="1"/>
  <c r="ABO38" i="1"/>
  <c r="MW38" i="1"/>
  <c r="AG39" i="1"/>
  <c r="AG40" i="1"/>
  <c r="AG41" i="1" s="1"/>
  <c r="X29" i="1"/>
  <c r="X30" i="1" s="1"/>
  <c r="X31" i="1" s="1"/>
  <c r="X32" i="1" s="1"/>
  <c r="Y28" i="1"/>
  <c r="AKB39" i="1" l="1"/>
  <c r="AKB40" i="1"/>
  <c r="AKB41" i="1" s="1"/>
  <c r="AKB42" i="1" s="1"/>
  <c r="ABO39" i="1"/>
  <c r="ABO40" i="1" s="1"/>
  <c r="ABO41" i="1" s="1"/>
  <c r="ABO42" i="1" s="1"/>
  <c r="MW39" i="1"/>
  <c r="MW40" i="1"/>
  <c r="AG42" i="1"/>
  <c r="AH38" i="1" s="1"/>
  <c r="Y29" i="1"/>
  <c r="Y30" i="1"/>
  <c r="Y31" i="1"/>
  <c r="Y32" i="1" s="1"/>
  <c r="AKC38" i="1" l="1"/>
  <c r="ABP38" i="1"/>
  <c r="MW41" i="1"/>
  <c r="MW42" i="1" s="1"/>
  <c r="AH39" i="1"/>
  <c r="AH40" i="1"/>
  <c r="AH41" i="1" s="1"/>
  <c r="AH42" i="1" s="1"/>
  <c r="Z28" i="1"/>
  <c r="AKC39" i="1" l="1"/>
  <c r="AKC40" i="1"/>
  <c r="ABP39" i="1"/>
  <c r="ABP40" i="1"/>
  <c r="MX38" i="1"/>
  <c r="AI38" i="1"/>
  <c r="Z29" i="1"/>
  <c r="Z30" i="1"/>
  <c r="Z31" i="1" s="1"/>
  <c r="Z32" i="1" s="1"/>
  <c r="AKC41" i="1" l="1"/>
  <c r="AKC42" i="1" s="1"/>
  <c r="ABP41" i="1"/>
  <c r="ABP42" i="1" s="1"/>
  <c r="MX39" i="1"/>
  <c r="MX40" i="1"/>
  <c r="AI39" i="1"/>
  <c r="AI40" i="1"/>
  <c r="AI41" i="1" s="1"/>
  <c r="AA28" i="1"/>
  <c r="AKD38" i="1" l="1"/>
  <c r="ABQ38" i="1"/>
  <c r="MX41" i="1"/>
  <c r="MX42" i="1" s="1"/>
  <c r="AI42" i="1"/>
  <c r="AJ38" i="1"/>
  <c r="AA29" i="1"/>
  <c r="AA30" i="1" s="1"/>
  <c r="AA31" i="1" s="1"/>
  <c r="AKD39" i="1" l="1"/>
  <c r="AKE38" i="1" s="1"/>
  <c r="AKD40" i="1"/>
  <c r="AKD41" i="1"/>
  <c r="AKD42" i="1"/>
  <c r="ABQ39" i="1"/>
  <c r="ABQ40" i="1"/>
  <c r="MY38" i="1"/>
  <c r="AJ39" i="1"/>
  <c r="AA32" i="1"/>
  <c r="AB28" i="1"/>
  <c r="AKE39" i="1" l="1"/>
  <c r="AKE40" i="1"/>
  <c r="AKE41" i="1" s="1"/>
  <c r="ABQ41" i="1"/>
  <c r="ABQ42" i="1" s="1"/>
  <c r="MY39" i="1"/>
  <c r="MY40" i="1"/>
  <c r="MY41" i="1"/>
  <c r="MY42" i="1" s="1"/>
  <c r="AJ40" i="1"/>
  <c r="AJ41" i="1" s="1"/>
  <c r="AJ42" i="1" s="1"/>
  <c r="AB29" i="1"/>
  <c r="AB30" i="1"/>
  <c r="AB31" i="1" s="1"/>
  <c r="AB32" i="1" s="1"/>
  <c r="AC28" i="1"/>
  <c r="AKE42" i="1" l="1"/>
  <c r="AKF38" i="1"/>
  <c r="ABR38" i="1"/>
  <c r="MZ38" i="1"/>
  <c r="AK38" i="1"/>
  <c r="AC29" i="1"/>
  <c r="AC30" i="1" s="1"/>
  <c r="AKF39" i="1" l="1"/>
  <c r="AKF40" i="1" s="1"/>
  <c r="ABR39" i="1"/>
  <c r="MZ39" i="1"/>
  <c r="MZ40" i="1"/>
  <c r="MZ41" i="1"/>
  <c r="MZ42" i="1" s="1"/>
  <c r="AK39" i="1"/>
  <c r="AK40" i="1"/>
  <c r="AK41" i="1" s="1"/>
  <c r="AK42" i="1" s="1"/>
  <c r="AC31" i="1"/>
  <c r="AC32" i="1" s="1"/>
  <c r="AKF41" i="1" l="1"/>
  <c r="AKF42" i="1" s="1"/>
  <c r="AKG38" i="1" s="1"/>
  <c r="ABR40" i="1"/>
  <c r="ABR41" i="1" s="1"/>
  <c r="ABR42" i="1" s="1"/>
  <c r="NA38" i="1"/>
  <c r="AL38" i="1"/>
  <c r="AD28" i="1"/>
  <c r="AKG39" i="1" l="1"/>
  <c r="AKG40" i="1"/>
  <c r="AKG41" i="1" s="1"/>
  <c r="AKG42" i="1" s="1"/>
  <c r="ABS38" i="1"/>
  <c r="NA39" i="1"/>
  <c r="NA40" i="1"/>
  <c r="AL39" i="1"/>
  <c r="AL40" i="1"/>
  <c r="AL41" i="1" s="1"/>
  <c r="AL42" i="1" s="1"/>
  <c r="AD29" i="1"/>
  <c r="AD30" i="1"/>
  <c r="AD31" i="1" s="1"/>
  <c r="AD32" i="1" s="1"/>
  <c r="AKH38" i="1" l="1"/>
  <c r="ABS39" i="1"/>
  <c r="ABS40" i="1" s="1"/>
  <c r="NA41" i="1"/>
  <c r="NA42" i="1" s="1"/>
  <c r="AM38" i="1"/>
  <c r="AE28" i="1"/>
  <c r="AKH39" i="1" l="1"/>
  <c r="AKH40" i="1"/>
  <c r="AKH41" i="1"/>
  <c r="AKH42" i="1" s="1"/>
  <c r="ABS41" i="1"/>
  <c r="ABS42" i="1" s="1"/>
  <c r="ABT38" i="1"/>
  <c r="NB38" i="1"/>
  <c r="AM39" i="1"/>
  <c r="AM40" i="1" s="1"/>
  <c r="AM41" i="1" s="1"/>
  <c r="AM42" i="1" s="1"/>
  <c r="AE29" i="1"/>
  <c r="AE30" i="1" s="1"/>
  <c r="AE31" i="1" s="1"/>
  <c r="AE32" i="1" s="1"/>
  <c r="AKI38" i="1" l="1"/>
  <c r="ABT39" i="1"/>
  <c r="ABT40" i="1" s="1"/>
  <c r="NB39" i="1"/>
  <c r="NB40" i="1"/>
  <c r="AN38" i="1"/>
  <c r="AF28" i="1"/>
  <c r="AKI39" i="1" l="1"/>
  <c r="AKI40" i="1"/>
  <c r="AKI41" i="1" s="1"/>
  <c r="ABT41" i="1"/>
  <c r="ABT42" i="1" s="1"/>
  <c r="NB41" i="1"/>
  <c r="NB42" i="1" s="1"/>
  <c r="AN39" i="1"/>
  <c r="AN40" i="1"/>
  <c r="AF29" i="1"/>
  <c r="AF30" i="1" s="1"/>
  <c r="AF31" i="1" s="1"/>
  <c r="AF32" i="1" s="1"/>
  <c r="AG28" i="1"/>
  <c r="AKI42" i="1" l="1"/>
  <c r="AKJ38" i="1" s="1"/>
  <c r="ABU38" i="1"/>
  <c r="NC38" i="1"/>
  <c r="AN41" i="1"/>
  <c r="AN42" i="1" s="1"/>
  <c r="AG29" i="1"/>
  <c r="AG30" i="1"/>
  <c r="AG31" i="1" s="1"/>
  <c r="AG32" i="1" s="1"/>
  <c r="AKJ39" i="1" l="1"/>
  <c r="AKJ40" i="1"/>
  <c r="AKJ41" i="1" s="1"/>
  <c r="ABU39" i="1"/>
  <c r="ABU40" i="1" s="1"/>
  <c r="NC39" i="1"/>
  <c r="NC40" i="1" s="1"/>
  <c r="NC41" i="1" s="1"/>
  <c r="NC42" i="1" s="1"/>
  <c r="AO38" i="1"/>
  <c r="AH28" i="1"/>
  <c r="AKJ42" i="1" l="1"/>
  <c r="AKK38" i="1" s="1"/>
  <c r="ABU41" i="1"/>
  <c r="ABU42" i="1" s="1"/>
  <c r="ND38" i="1"/>
  <c r="AO39" i="1"/>
  <c r="AO40" i="1"/>
  <c r="AO41" i="1" s="1"/>
  <c r="AO42" i="1" s="1"/>
  <c r="AH29" i="1"/>
  <c r="AH30" i="1" s="1"/>
  <c r="AH31" i="1"/>
  <c r="AH32" i="1" s="1"/>
  <c r="AKK39" i="1" l="1"/>
  <c r="AKK40" i="1"/>
  <c r="AKK41" i="1"/>
  <c r="AKK42" i="1" s="1"/>
  <c r="AKL38" i="1" s="1"/>
  <c r="ABV38" i="1"/>
  <c r="ND39" i="1"/>
  <c r="ND40" i="1"/>
  <c r="ND41" i="1" s="1"/>
  <c r="ND42" i="1" s="1"/>
  <c r="AP38" i="1"/>
  <c r="AI28" i="1"/>
  <c r="AKL39" i="1" l="1"/>
  <c r="AKL40" i="1"/>
  <c r="AKL41" i="1" s="1"/>
  <c r="AKL42" i="1" s="1"/>
  <c r="ABV39" i="1"/>
  <c r="ABV40" i="1"/>
  <c r="ABV41" i="1" s="1"/>
  <c r="ABV42" i="1" s="1"/>
  <c r="NE38" i="1"/>
  <c r="AP39" i="1"/>
  <c r="AP40" i="1"/>
  <c r="AP41" i="1"/>
  <c r="AP42" i="1" s="1"/>
  <c r="AI29" i="1"/>
  <c r="AI30" i="1" s="1"/>
  <c r="AI31" i="1" s="1"/>
  <c r="AI32" i="1" s="1"/>
  <c r="AKM38" i="1" l="1"/>
  <c r="ABW38" i="1"/>
  <c r="NE39" i="1"/>
  <c r="AQ38" i="1"/>
  <c r="AJ28" i="1"/>
  <c r="AKM39" i="1" l="1"/>
  <c r="ABW39" i="1"/>
  <c r="ABW40" i="1"/>
  <c r="ABW41" i="1" s="1"/>
  <c r="ABW42" i="1" s="1"/>
  <c r="NE40" i="1"/>
  <c r="NE41" i="1" s="1"/>
  <c r="NE42" i="1" s="1"/>
  <c r="AQ39" i="1"/>
  <c r="AJ29" i="1"/>
  <c r="AJ30" i="1"/>
  <c r="AJ31" i="1" s="1"/>
  <c r="AJ32" i="1" s="1"/>
  <c r="AKM40" i="1" l="1"/>
  <c r="AKM41" i="1" s="1"/>
  <c r="AKM42" i="1" s="1"/>
  <c r="ABX38" i="1"/>
  <c r="NF38" i="1"/>
  <c r="AQ40" i="1"/>
  <c r="AQ41" i="1" s="1"/>
  <c r="AQ42" i="1" s="1"/>
  <c r="AK28" i="1"/>
  <c r="AKN38" i="1" l="1"/>
  <c r="ABX39" i="1"/>
  <c r="NF39" i="1"/>
  <c r="NF40" i="1"/>
  <c r="NF41" i="1" s="1"/>
  <c r="NF42" i="1" s="1"/>
  <c r="AR38" i="1"/>
  <c r="AK29" i="1"/>
  <c r="AK30" i="1" s="1"/>
  <c r="AK31" i="1" s="1"/>
  <c r="AK32" i="1" s="1"/>
  <c r="AKN39" i="1" l="1"/>
  <c r="ABX40" i="1"/>
  <c r="ABX41" i="1" s="1"/>
  <c r="ABX42" i="1" s="1"/>
  <c r="NG38" i="1"/>
  <c r="AR39" i="1"/>
  <c r="AL28" i="1"/>
  <c r="AKN40" i="1" l="1"/>
  <c r="AKN41" i="1" s="1"/>
  <c r="AKN42" i="1" s="1"/>
  <c r="ABY38" i="1"/>
  <c r="NG39" i="1"/>
  <c r="NG40" i="1"/>
  <c r="AR40" i="1"/>
  <c r="AR41" i="1" s="1"/>
  <c r="AR42" i="1" s="1"/>
  <c r="AL29" i="1"/>
  <c r="AL30" i="1" s="1"/>
  <c r="AL31" i="1" s="1"/>
  <c r="AL32" i="1" s="1"/>
  <c r="AKO38" i="1" l="1"/>
  <c r="ABY39" i="1"/>
  <c r="ABY40" i="1" s="1"/>
  <c r="NG41" i="1"/>
  <c r="NG42" i="1" s="1"/>
  <c r="AS38" i="1"/>
  <c r="AM28" i="1"/>
  <c r="AKO39" i="1" l="1"/>
  <c r="AKO40" i="1"/>
  <c r="AKO41" i="1"/>
  <c r="AKO42" i="1" s="1"/>
  <c r="ABY41" i="1"/>
  <c r="ABY42" i="1" s="1"/>
  <c r="NH38" i="1"/>
  <c r="AS39" i="1"/>
  <c r="AS40" i="1"/>
  <c r="AS41" i="1"/>
  <c r="AS42" i="1" s="1"/>
  <c r="AM29" i="1"/>
  <c r="AM30" i="1"/>
  <c r="AM31" i="1" s="1"/>
  <c r="AM32" i="1" s="1"/>
  <c r="AN28" i="1" s="1"/>
  <c r="AKP38" i="1" l="1"/>
  <c r="ABZ38" i="1"/>
  <c r="NH39" i="1"/>
  <c r="NH40" i="1"/>
  <c r="AT38" i="1"/>
  <c r="AN29" i="1"/>
  <c r="AN30" i="1"/>
  <c r="AN31" i="1" s="1"/>
  <c r="AN32" i="1" s="1"/>
  <c r="AO28" i="1"/>
  <c r="AKP39" i="1" l="1"/>
  <c r="AKP40" i="1"/>
  <c r="AKP41" i="1" s="1"/>
  <c r="AKP42" i="1" s="1"/>
  <c r="ABZ39" i="1"/>
  <c r="ABZ40" i="1"/>
  <c r="ABZ41" i="1" s="1"/>
  <c r="ABZ42" i="1" s="1"/>
  <c r="NH41" i="1"/>
  <c r="NH42" i="1" s="1"/>
  <c r="AT39" i="1"/>
  <c r="AO29" i="1"/>
  <c r="AO30" i="1" s="1"/>
  <c r="AO31" i="1" s="1"/>
  <c r="AO32" i="1" s="1"/>
  <c r="AKQ38" i="1" l="1"/>
  <c r="ACA38" i="1"/>
  <c r="NI38" i="1"/>
  <c r="AT40" i="1"/>
  <c r="AT41" i="1" s="1"/>
  <c r="AT42" i="1" s="1"/>
  <c r="AP28" i="1"/>
  <c r="AKQ39" i="1" l="1"/>
  <c r="AKQ40" i="1"/>
  <c r="AKQ41" i="1" s="1"/>
  <c r="ACA39" i="1"/>
  <c r="ACA40" i="1" s="1"/>
  <c r="ACA41" i="1" s="1"/>
  <c r="ACA42" i="1" s="1"/>
  <c r="NI39" i="1"/>
  <c r="NI40" i="1"/>
  <c r="NI41" i="1" s="1"/>
  <c r="NI42" i="1" s="1"/>
  <c r="AU38" i="1"/>
  <c r="AP29" i="1"/>
  <c r="AP30" i="1" s="1"/>
  <c r="AKQ42" i="1" l="1"/>
  <c r="AKR38" i="1" s="1"/>
  <c r="ACB38" i="1"/>
  <c r="NJ38" i="1"/>
  <c r="AU39" i="1"/>
  <c r="AU40" i="1"/>
  <c r="AP31" i="1"/>
  <c r="AP32" i="1" s="1"/>
  <c r="AQ28" i="1" s="1"/>
  <c r="AKR39" i="1" l="1"/>
  <c r="AKR40" i="1"/>
  <c r="AKR41" i="1" s="1"/>
  <c r="ACB39" i="1"/>
  <c r="ACB40" i="1"/>
  <c r="ACB41" i="1" s="1"/>
  <c r="NJ39" i="1"/>
  <c r="NJ40" i="1"/>
  <c r="AU41" i="1"/>
  <c r="AU42" i="1" s="1"/>
  <c r="AQ29" i="1"/>
  <c r="AQ30" i="1" s="1"/>
  <c r="AQ31" i="1" s="1"/>
  <c r="AQ32" i="1" s="1"/>
  <c r="AKR42" i="1" l="1"/>
  <c r="AKS38" i="1"/>
  <c r="ACB42" i="1"/>
  <c r="ACC38" i="1" s="1"/>
  <c r="NJ41" i="1"/>
  <c r="NJ42" i="1" s="1"/>
  <c r="AV38" i="1"/>
  <c r="AR28" i="1"/>
  <c r="AKS39" i="1" l="1"/>
  <c r="AKS40" i="1"/>
  <c r="AKS41" i="1" s="1"/>
  <c r="ACC39" i="1"/>
  <c r="ACC40" i="1"/>
  <c r="NK38" i="1"/>
  <c r="AV39" i="1"/>
  <c r="AV40" i="1"/>
  <c r="AV41" i="1"/>
  <c r="AV42" i="1" s="1"/>
  <c r="AR29" i="1"/>
  <c r="AR30" i="1"/>
  <c r="AR31" i="1"/>
  <c r="AR32" i="1" s="1"/>
  <c r="AKS42" i="1" l="1"/>
  <c r="AKT38" i="1" s="1"/>
  <c r="ACC41" i="1"/>
  <c r="ACC42" i="1" s="1"/>
  <c r="NK39" i="1"/>
  <c r="NK40" i="1"/>
  <c r="NK41" i="1"/>
  <c r="NK42" i="1" s="1"/>
  <c r="AW38" i="1"/>
  <c r="AS28" i="1"/>
  <c r="AKT39" i="1" l="1"/>
  <c r="AKT40" i="1" s="1"/>
  <c r="ACD38" i="1"/>
  <c r="NL38" i="1"/>
  <c r="AW39" i="1"/>
  <c r="AW40" i="1"/>
  <c r="AW41" i="1"/>
  <c r="AW42" i="1" s="1"/>
  <c r="AS29" i="1"/>
  <c r="AS30" i="1" s="1"/>
  <c r="AS31" i="1" s="1"/>
  <c r="AS32" i="1" s="1"/>
  <c r="AKT41" i="1" l="1"/>
  <c r="AKT42" i="1" s="1"/>
  <c r="AKU38" i="1" s="1"/>
  <c r="ACD39" i="1"/>
  <c r="NL39" i="1"/>
  <c r="NL40" i="1"/>
  <c r="NL41" i="1"/>
  <c r="NL42" i="1" s="1"/>
  <c r="AX38" i="1"/>
  <c r="AT28" i="1"/>
  <c r="AKU39" i="1" l="1"/>
  <c r="AKU40" i="1"/>
  <c r="AKU41" i="1"/>
  <c r="AKU42" i="1" s="1"/>
  <c r="ACD40" i="1"/>
  <c r="ACD41" i="1" s="1"/>
  <c r="ACD42" i="1" s="1"/>
  <c r="NM38" i="1"/>
  <c r="AX39" i="1"/>
  <c r="AX40" i="1"/>
  <c r="AX41" i="1" s="1"/>
  <c r="AX42" i="1" s="1"/>
  <c r="AT29" i="1"/>
  <c r="AT30" i="1" s="1"/>
  <c r="AT31" i="1"/>
  <c r="AT32" i="1" s="1"/>
  <c r="AKV38" i="1" l="1"/>
  <c r="ACE38" i="1"/>
  <c r="NM39" i="1"/>
  <c r="NM40" i="1"/>
  <c r="AY38" i="1"/>
  <c r="AU28" i="1"/>
  <c r="AKV39" i="1" l="1"/>
  <c r="AKV40" i="1"/>
  <c r="AKV41" i="1" s="1"/>
  <c r="ACE39" i="1"/>
  <c r="ACE40" i="1" s="1"/>
  <c r="ACE41" i="1" s="1"/>
  <c r="ACE42" i="1" s="1"/>
  <c r="NM41" i="1"/>
  <c r="NM42" i="1" s="1"/>
  <c r="AY39" i="1"/>
  <c r="AY40" i="1"/>
  <c r="AY41" i="1" s="1"/>
  <c r="AY42" i="1" s="1"/>
  <c r="AU29" i="1"/>
  <c r="AU30" i="1" s="1"/>
  <c r="AU31" i="1"/>
  <c r="AU32" i="1" s="1"/>
  <c r="AKV42" i="1" l="1"/>
  <c r="AKW38" i="1"/>
  <c r="ACF38" i="1"/>
  <c r="NN38" i="1"/>
  <c r="AZ38" i="1"/>
  <c r="AV28" i="1"/>
  <c r="AKW39" i="1" l="1"/>
  <c r="AKW40" i="1" s="1"/>
  <c r="ACF39" i="1"/>
  <c r="ACF40" i="1" s="1"/>
  <c r="NN39" i="1"/>
  <c r="NN40" i="1"/>
  <c r="NN41" i="1" s="1"/>
  <c r="NN42" i="1" s="1"/>
  <c r="AZ39" i="1"/>
  <c r="AZ40" i="1"/>
  <c r="AV29" i="1"/>
  <c r="AV30" i="1"/>
  <c r="AV31" i="1" s="1"/>
  <c r="AV32" i="1" s="1"/>
  <c r="AKW41" i="1" l="1"/>
  <c r="AKW42" i="1" s="1"/>
  <c r="AKX38" i="1" s="1"/>
  <c r="ACF41" i="1"/>
  <c r="ACF42" i="1" s="1"/>
  <c r="NO38" i="1"/>
  <c r="AZ41" i="1"/>
  <c r="AZ42" i="1" s="1"/>
  <c r="AW28" i="1"/>
  <c r="AKX39" i="1" l="1"/>
  <c r="AKX40" i="1"/>
  <c r="AKX41" i="1" s="1"/>
  <c r="ACG38" i="1"/>
  <c r="NO39" i="1"/>
  <c r="BA38" i="1"/>
  <c r="AW29" i="1"/>
  <c r="AW30" i="1" s="1"/>
  <c r="AW31" i="1"/>
  <c r="AW32" i="1" s="1"/>
  <c r="AX28" i="1" s="1"/>
  <c r="AKX42" i="1" l="1"/>
  <c r="AKY38" i="1"/>
  <c r="ACG39" i="1"/>
  <c r="ACG40" i="1"/>
  <c r="ACG41" i="1" s="1"/>
  <c r="NO40" i="1"/>
  <c r="NO41" i="1" s="1"/>
  <c r="NO42" i="1" s="1"/>
  <c r="BA39" i="1"/>
  <c r="BA40" i="1"/>
  <c r="BA41" i="1" s="1"/>
  <c r="BA42" i="1" s="1"/>
  <c r="AX29" i="1"/>
  <c r="AX30" i="1" s="1"/>
  <c r="AX31" i="1" s="1"/>
  <c r="AX32" i="1" s="1"/>
  <c r="AY28" i="1" s="1"/>
  <c r="AKY39" i="1" l="1"/>
  <c r="AKY40" i="1" s="1"/>
  <c r="ACG42" i="1"/>
  <c r="ACH38" i="1" s="1"/>
  <c r="NP38" i="1"/>
  <c r="BB38" i="1"/>
  <c r="AY29" i="1"/>
  <c r="AY30" i="1"/>
  <c r="AY31" i="1" s="1"/>
  <c r="AY32" i="1" s="1"/>
  <c r="AKY41" i="1" l="1"/>
  <c r="AKY42" i="1" s="1"/>
  <c r="AKZ38" i="1"/>
  <c r="ACH39" i="1"/>
  <c r="ACH40" i="1"/>
  <c r="ACH41" i="1" s="1"/>
  <c r="ACH42" i="1" s="1"/>
  <c r="NP39" i="1"/>
  <c r="NP40" i="1"/>
  <c r="NP41" i="1" s="1"/>
  <c r="NP42" i="1" s="1"/>
  <c r="BB39" i="1"/>
  <c r="BB40" i="1"/>
  <c r="BB41" i="1" s="1"/>
  <c r="BB42" i="1" s="1"/>
  <c r="AZ28" i="1"/>
  <c r="AKZ39" i="1" l="1"/>
  <c r="AKZ40" i="1"/>
  <c r="AKZ41" i="1" s="1"/>
  <c r="AKZ42" i="1" s="1"/>
  <c r="ACI38" i="1"/>
  <c r="NQ38" i="1"/>
  <c r="BC38" i="1"/>
  <c r="AZ29" i="1"/>
  <c r="AZ30" i="1"/>
  <c r="AZ31" i="1" s="1"/>
  <c r="AZ32" i="1" s="1"/>
  <c r="ALA38" i="1" l="1"/>
  <c r="ACI39" i="1"/>
  <c r="NQ39" i="1"/>
  <c r="NQ40" i="1"/>
  <c r="NQ41" i="1" s="1"/>
  <c r="NQ42" i="1" s="1"/>
  <c r="BC39" i="1"/>
  <c r="BA28" i="1"/>
  <c r="ALA39" i="1" l="1"/>
  <c r="ALA40" i="1"/>
  <c r="ACI40" i="1"/>
  <c r="ACI41" i="1" s="1"/>
  <c r="ACI42" i="1" s="1"/>
  <c r="NR38" i="1"/>
  <c r="BC40" i="1"/>
  <c r="BC41" i="1" s="1"/>
  <c r="BC42" i="1" s="1"/>
  <c r="BA29" i="1"/>
  <c r="BA30" i="1"/>
  <c r="BA31" i="1" s="1"/>
  <c r="BA32" i="1" s="1"/>
  <c r="ALA41" i="1" l="1"/>
  <c r="ALA42" i="1" s="1"/>
  <c r="ACJ38" i="1"/>
  <c r="NR39" i="1"/>
  <c r="NR40" i="1"/>
  <c r="NR41" i="1" s="1"/>
  <c r="NR42" i="1" s="1"/>
  <c r="BD38" i="1"/>
  <c r="BB28" i="1"/>
  <c r="ALB38" i="1" l="1"/>
  <c r="ACJ39" i="1"/>
  <c r="NS38" i="1"/>
  <c r="BD39" i="1"/>
  <c r="BD40" i="1"/>
  <c r="BD41" i="1" s="1"/>
  <c r="BD42" i="1" s="1"/>
  <c r="BB29" i="1"/>
  <c r="BB30" i="1"/>
  <c r="BB31" i="1" s="1"/>
  <c r="BB32" i="1" s="1"/>
  <c r="ALB39" i="1" l="1"/>
  <c r="ACJ40" i="1"/>
  <c r="ACJ41" i="1" s="1"/>
  <c r="ACJ42" i="1" s="1"/>
  <c r="NS39" i="1"/>
  <c r="NS40" i="1"/>
  <c r="BE38" i="1"/>
  <c r="BC28" i="1"/>
  <c r="ALB40" i="1" l="1"/>
  <c r="ALB41" i="1" s="1"/>
  <c r="ALB42" i="1" s="1"/>
  <c r="ACK38" i="1"/>
  <c r="NS41" i="1"/>
  <c r="NS42" i="1" s="1"/>
  <c r="BE39" i="1"/>
  <c r="BE40" i="1"/>
  <c r="BE41" i="1"/>
  <c r="BC29" i="1"/>
  <c r="BC30" i="1"/>
  <c r="BC31" i="1" s="1"/>
  <c r="ALC38" i="1" l="1"/>
  <c r="ACK39" i="1"/>
  <c r="ACK40" i="1"/>
  <c r="ACK41" i="1" s="1"/>
  <c r="ACK42" i="1" s="1"/>
  <c r="NT38" i="1"/>
  <c r="BE42" i="1"/>
  <c r="BF38" i="1" s="1"/>
  <c r="BC32" i="1"/>
  <c r="BD28" i="1" s="1"/>
  <c r="ALC39" i="1" l="1"/>
  <c r="ALC40" i="1"/>
  <c r="ALC41" i="1" s="1"/>
  <c r="ACL38" i="1"/>
  <c r="NT39" i="1"/>
  <c r="NT40" i="1"/>
  <c r="NT41" i="1" s="1"/>
  <c r="NT42" i="1" s="1"/>
  <c r="BF39" i="1"/>
  <c r="BF40" i="1"/>
  <c r="BF41" i="1" s="1"/>
  <c r="BF42" i="1" s="1"/>
  <c r="BD29" i="1"/>
  <c r="BD30" i="1" s="1"/>
  <c r="BD31" i="1"/>
  <c r="BD32" i="1" s="1"/>
  <c r="BE28" i="1" s="1"/>
  <c r="ALC42" i="1" l="1"/>
  <c r="ALD38" i="1"/>
  <c r="ACL39" i="1"/>
  <c r="ACL40" i="1"/>
  <c r="ACL41" i="1"/>
  <c r="ACL42" i="1" s="1"/>
  <c r="NU38" i="1"/>
  <c r="BG38" i="1"/>
  <c r="BE29" i="1"/>
  <c r="BE30" i="1" s="1"/>
  <c r="BE31" i="1" s="1"/>
  <c r="BE32" i="1" s="1"/>
  <c r="BF28" i="1" s="1"/>
  <c r="ALD39" i="1" l="1"/>
  <c r="ALD40" i="1" s="1"/>
  <c r="ACM38" i="1"/>
  <c r="NU39" i="1"/>
  <c r="NU40" i="1"/>
  <c r="BG39" i="1"/>
  <c r="BG40" i="1"/>
  <c r="BG41" i="1"/>
  <c r="BF29" i="1"/>
  <c r="BF30" i="1" s="1"/>
  <c r="BF31" i="1" s="1"/>
  <c r="BF32" i="1" s="1"/>
  <c r="ALD41" i="1" l="1"/>
  <c r="ALD42" i="1" s="1"/>
  <c r="ACM39" i="1"/>
  <c r="ACM40" i="1" s="1"/>
  <c r="ACM41" i="1" s="1"/>
  <c r="ACM42" i="1" s="1"/>
  <c r="NU41" i="1"/>
  <c r="NU42" i="1" s="1"/>
  <c r="BG42" i="1"/>
  <c r="BH38" i="1" s="1"/>
  <c r="BG28" i="1"/>
  <c r="ALE38" i="1" l="1"/>
  <c r="ACN38" i="1"/>
  <c r="NV38" i="1"/>
  <c r="BH39" i="1"/>
  <c r="BG29" i="1"/>
  <c r="BG30" i="1" s="1"/>
  <c r="BG31" i="1"/>
  <c r="BG32" i="1" s="1"/>
  <c r="ALE39" i="1" l="1"/>
  <c r="ALE40" i="1"/>
  <c r="ALE41" i="1" s="1"/>
  <c r="ACN39" i="1"/>
  <c r="ACN40" i="1"/>
  <c r="ACN41" i="1"/>
  <c r="ACN42" i="1" s="1"/>
  <c r="NV39" i="1"/>
  <c r="NV40" i="1"/>
  <c r="NV41" i="1" s="1"/>
  <c r="NV42" i="1" s="1"/>
  <c r="BH40" i="1"/>
  <c r="BH41" i="1" s="1"/>
  <c r="BH42" i="1" s="1"/>
  <c r="BH28" i="1"/>
  <c r="ALE42" i="1" l="1"/>
  <c r="ALF38" i="1"/>
  <c r="ACO38" i="1"/>
  <c r="NW38" i="1"/>
  <c r="BI38" i="1"/>
  <c r="BH29" i="1"/>
  <c r="BH30" i="1" s="1"/>
  <c r="BH31" i="1" s="1"/>
  <c r="BH32" i="1" s="1"/>
  <c r="ALF39" i="1" l="1"/>
  <c r="ALF40" i="1"/>
  <c r="ACO39" i="1"/>
  <c r="ACO40" i="1"/>
  <c r="NW39" i="1"/>
  <c r="NW40" i="1"/>
  <c r="NW41" i="1"/>
  <c r="NW42" i="1" s="1"/>
  <c r="BI39" i="1"/>
  <c r="BI40" i="1"/>
  <c r="BI41" i="1"/>
  <c r="BI42" i="1" s="1"/>
  <c r="BI28" i="1"/>
  <c r="ALF41" i="1" l="1"/>
  <c r="ALF42" i="1" s="1"/>
  <c r="ACO41" i="1"/>
  <c r="ACO42" i="1" s="1"/>
  <c r="NX38" i="1"/>
  <c r="BJ38" i="1"/>
  <c r="BI29" i="1"/>
  <c r="BI30" i="1" s="1"/>
  <c r="BI31" i="1" s="1"/>
  <c r="BI32" i="1" s="1"/>
  <c r="BJ28" i="1" s="1"/>
  <c r="ALG38" i="1" l="1"/>
  <c r="ACP38" i="1"/>
  <c r="NX39" i="1"/>
  <c r="NX40" i="1"/>
  <c r="NX41" i="1"/>
  <c r="NX42" i="1" s="1"/>
  <c r="BJ39" i="1"/>
  <c r="BJ29" i="1"/>
  <c r="BJ30" i="1"/>
  <c r="BJ31" i="1" s="1"/>
  <c r="BJ32" i="1" s="1"/>
  <c r="ALG39" i="1" l="1"/>
  <c r="ALG40" i="1"/>
  <c r="ACP39" i="1"/>
  <c r="NY38" i="1"/>
  <c r="BJ40" i="1"/>
  <c r="BJ41" i="1" s="1"/>
  <c r="BJ42" i="1" s="1"/>
  <c r="BK28" i="1"/>
  <c r="ALG41" i="1" l="1"/>
  <c r="ALG42" i="1" s="1"/>
  <c r="ACP40" i="1"/>
  <c r="ACP41" i="1" s="1"/>
  <c r="ACP42" i="1" s="1"/>
  <c r="NY39" i="1"/>
  <c r="BK38" i="1"/>
  <c r="BK29" i="1"/>
  <c r="BK30" i="1" s="1"/>
  <c r="BK31" i="1" s="1"/>
  <c r="BK32" i="1" s="1"/>
  <c r="ALH38" i="1" l="1"/>
  <c r="ACQ38" i="1"/>
  <c r="NY40" i="1"/>
  <c r="NY41" i="1" s="1"/>
  <c r="NY42" i="1" s="1"/>
  <c r="BK39" i="1"/>
  <c r="BK40" i="1"/>
  <c r="BK41" i="1" s="1"/>
  <c r="BK42" i="1" s="1"/>
  <c r="BL28" i="1"/>
  <c r="ALH39" i="1" l="1"/>
  <c r="ALH40" i="1"/>
  <c r="ALH41" i="1"/>
  <c r="ACQ39" i="1"/>
  <c r="ACQ40" i="1" s="1"/>
  <c r="ACQ41" i="1" s="1"/>
  <c r="ACQ42" i="1" s="1"/>
  <c r="NZ38" i="1"/>
  <c r="BL38" i="1"/>
  <c r="BL29" i="1"/>
  <c r="BL30" i="1"/>
  <c r="BL31" i="1" s="1"/>
  <c r="BL32" i="1" s="1"/>
  <c r="BM28" i="1"/>
  <c r="ALH42" i="1" l="1"/>
  <c r="ALI38" i="1" s="1"/>
  <c r="ACR38" i="1"/>
  <c r="NZ39" i="1"/>
  <c r="NZ40" i="1"/>
  <c r="NZ41" i="1" s="1"/>
  <c r="NZ42" i="1" s="1"/>
  <c r="BL39" i="1"/>
  <c r="BL40" i="1"/>
  <c r="BL41" i="1" s="1"/>
  <c r="BL42" i="1" s="1"/>
  <c r="BM29" i="1"/>
  <c r="BM30" i="1"/>
  <c r="BM31" i="1" s="1"/>
  <c r="BM32" i="1" s="1"/>
  <c r="BN28" i="1"/>
  <c r="ALI39" i="1" l="1"/>
  <c r="ALI40" i="1"/>
  <c r="ALI41" i="1" s="1"/>
  <c r="ACR39" i="1"/>
  <c r="ACR40" i="1" s="1"/>
  <c r="ACR41" i="1" s="1"/>
  <c r="ACR42" i="1" s="1"/>
  <c r="OA38" i="1"/>
  <c r="BM38" i="1"/>
  <c r="BN29" i="1"/>
  <c r="BN30" i="1"/>
  <c r="BN31" i="1"/>
  <c r="BN32" i="1" s="1"/>
  <c r="ALI42" i="1" l="1"/>
  <c r="ALJ38" i="1"/>
  <c r="ACS38" i="1"/>
  <c r="OA39" i="1"/>
  <c r="BM39" i="1"/>
  <c r="BO28" i="1"/>
  <c r="ALJ39" i="1" l="1"/>
  <c r="ALJ40" i="1"/>
  <c r="ALJ41" i="1" s="1"/>
  <c r="ALJ42" i="1" s="1"/>
  <c r="ACS39" i="1"/>
  <c r="ACS40" i="1"/>
  <c r="ACS41" i="1"/>
  <c r="OA40" i="1"/>
  <c r="OA41" i="1" s="1"/>
  <c r="OA42" i="1" s="1"/>
  <c r="BM40" i="1"/>
  <c r="BM41" i="1" s="1"/>
  <c r="BM42" i="1" s="1"/>
  <c r="BO29" i="1"/>
  <c r="BO30" i="1"/>
  <c r="BO31" i="1" s="1"/>
  <c r="ALK38" i="1" l="1"/>
  <c r="ACS42" i="1"/>
  <c r="ACT38" i="1" s="1"/>
  <c r="OB38" i="1"/>
  <c r="BN38" i="1"/>
  <c r="BO32" i="1"/>
  <c r="BP28" i="1"/>
  <c r="ALK39" i="1" l="1"/>
  <c r="ALK40" i="1" s="1"/>
  <c r="ACT39" i="1"/>
  <c r="ACT40" i="1"/>
  <c r="ACT41" i="1" s="1"/>
  <c r="ACT42" i="1" s="1"/>
  <c r="OB39" i="1"/>
  <c r="OB40" i="1"/>
  <c r="OB41" i="1" s="1"/>
  <c r="OB42" i="1" s="1"/>
  <c r="BN39" i="1"/>
  <c r="BN40" i="1"/>
  <c r="BP29" i="1"/>
  <c r="BP30" i="1"/>
  <c r="BP31" i="1" s="1"/>
  <c r="BP32" i="1" s="1"/>
  <c r="BQ28" i="1" s="1"/>
  <c r="ALK41" i="1" l="1"/>
  <c r="ALK42" i="1" s="1"/>
  <c r="ALL38" i="1"/>
  <c r="ACU38" i="1"/>
  <c r="OC38" i="1"/>
  <c r="BN41" i="1"/>
  <c r="BN42" i="1" s="1"/>
  <c r="BQ29" i="1"/>
  <c r="BQ30" i="1" s="1"/>
  <c r="BQ31" i="1" s="1"/>
  <c r="BQ32" i="1" s="1"/>
  <c r="ALL39" i="1" l="1"/>
  <c r="ACU39" i="1"/>
  <c r="ACU40" i="1"/>
  <c r="ACU41" i="1" s="1"/>
  <c r="ACU42" i="1" s="1"/>
  <c r="OC39" i="1"/>
  <c r="BO38" i="1"/>
  <c r="BR28" i="1"/>
  <c r="ALL40" i="1" l="1"/>
  <c r="ALL41" i="1" s="1"/>
  <c r="ALL42" i="1" s="1"/>
  <c r="ACV38" i="1"/>
  <c r="OC40" i="1"/>
  <c r="OC41" i="1" s="1"/>
  <c r="OC42" i="1" s="1"/>
  <c r="BO39" i="1"/>
  <c r="BR29" i="1"/>
  <c r="BR30" i="1" s="1"/>
  <c r="BR31" i="1"/>
  <c r="BR32" i="1" s="1"/>
  <c r="ALM38" i="1" l="1"/>
  <c r="ACV39" i="1"/>
  <c r="OD38" i="1"/>
  <c r="BO40" i="1"/>
  <c r="BO41" i="1" s="1"/>
  <c r="BO42" i="1" s="1"/>
  <c r="BS28" i="1"/>
  <c r="ALM39" i="1" l="1"/>
  <c r="ALM40" i="1"/>
  <c r="ALM41" i="1"/>
  <c r="ALM42" i="1" s="1"/>
  <c r="ACV40" i="1"/>
  <c r="ACV41" i="1" s="1"/>
  <c r="ACV42" i="1" s="1"/>
  <c r="OD39" i="1"/>
  <c r="BP38" i="1"/>
  <c r="BS29" i="1"/>
  <c r="BS30" i="1" s="1"/>
  <c r="ALN38" i="1" l="1"/>
  <c r="ACW38" i="1"/>
  <c r="OD40" i="1"/>
  <c r="OD41" i="1" s="1"/>
  <c r="OD42" i="1" s="1"/>
  <c r="BP39" i="1"/>
  <c r="BP40" i="1"/>
  <c r="BP41" i="1"/>
  <c r="BP42" i="1" s="1"/>
  <c r="BS31" i="1"/>
  <c r="BS32" i="1" s="1"/>
  <c r="ALN39" i="1" l="1"/>
  <c r="ALN40" i="1"/>
  <c r="ALN41" i="1" s="1"/>
  <c r="ALN42" i="1" s="1"/>
  <c r="ACW39" i="1"/>
  <c r="ACW40" i="1"/>
  <c r="ACW41" i="1" s="1"/>
  <c r="OE38" i="1"/>
  <c r="BQ38" i="1"/>
  <c r="BT28" i="1"/>
  <c r="ALO38" i="1" l="1"/>
  <c r="ACW42" i="1"/>
  <c r="ACX38" i="1"/>
  <c r="OE39" i="1"/>
  <c r="OE40" i="1"/>
  <c r="OE41" i="1" s="1"/>
  <c r="OE42" i="1" s="1"/>
  <c r="BQ39" i="1"/>
  <c r="BQ40" i="1"/>
  <c r="BQ41" i="1"/>
  <c r="BQ42" i="1" s="1"/>
  <c r="BT29" i="1"/>
  <c r="BT30" i="1" s="1"/>
  <c r="BT31" i="1" s="1"/>
  <c r="BT32" i="1" s="1"/>
  <c r="ALO39" i="1" l="1"/>
  <c r="ALO40" i="1" s="1"/>
  <c r="ACX39" i="1"/>
  <c r="OF38" i="1"/>
  <c r="BR38" i="1"/>
  <c r="BU28" i="1"/>
  <c r="ALO41" i="1" l="1"/>
  <c r="ALO42" i="1" s="1"/>
  <c r="ACX40" i="1"/>
  <c r="ACX41" i="1" s="1"/>
  <c r="ACX42" i="1" s="1"/>
  <c r="OF39" i="1"/>
  <c r="OF40" i="1"/>
  <c r="BR39" i="1"/>
  <c r="BR40" i="1"/>
  <c r="BR41" i="1" s="1"/>
  <c r="BR42" i="1" s="1"/>
  <c r="BU29" i="1"/>
  <c r="ACY38" i="1" l="1"/>
  <c r="OF41" i="1"/>
  <c r="OF42" i="1" s="1"/>
  <c r="BS38" i="1"/>
  <c r="BU30" i="1"/>
  <c r="BU31" i="1" s="1"/>
  <c r="BU32" i="1" s="1"/>
  <c r="ACY39" i="1" l="1"/>
  <c r="ACY40" i="1" s="1"/>
  <c r="ACY41" i="1" s="1"/>
  <c r="ACY42" i="1" s="1"/>
  <c r="OG38" i="1"/>
  <c r="BS39" i="1"/>
  <c r="BS40" i="1"/>
  <c r="BS41" i="1"/>
  <c r="BS42" i="1"/>
  <c r="BT38" i="1" s="1"/>
  <c r="BV28" i="1"/>
  <c r="ACZ38" i="1" l="1"/>
  <c r="OG39" i="1"/>
  <c r="OG40" i="1"/>
  <c r="OG41" i="1" s="1"/>
  <c r="OG42" i="1" s="1"/>
  <c r="BT39" i="1"/>
  <c r="BT40" i="1"/>
  <c r="BT41" i="1"/>
  <c r="BT42" i="1" s="1"/>
  <c r="BV29" i="1"/>
  <c r="BV30" i="1" s="1"/>
  <c r="BV31" i="1" s="1"/>
  <c r="BV32" i="1" s="1"/>
  <c r="BW28" i="1" s="1"/>
  <c r="ACZ39" i="1" l="1"/>
  <c r="ACZ40" i="1"/>
  <c r="ACZ41" i="1" s="1"/>
  <c r="OH38" i="1"/>
  <c r="BU38" i="1"/>
  <c r="BW29" i="1"/>
  <c r="BW30" i="1" s="1"/>
  <c r="BW31" i="1" s="1"/>
  <c r="BW32" i="1" s="1"/>
  <c r="ACZ42" i="1" l="1"/>
  <c r="ADA38" i="1" s="1"/>
  <c r="OH39" i="1"/>
  <c r="OH40" i="1"/>
  <c r="OH41" i="1" s="1"/>
  <c r="OH42" i="1" s="1"/>
  <c r="BU39" i="1"/>
  <c r="BX28" i="1"/>
  <c r="ADA39" i="1" l="1"/>
  <c r="ADA40" i="1"/>
  <c r="OI38" i="1"/>
  <c r="BU40" i="1"/>
  <c r="BU41" i="1" s="1"/>
  <c r="BU42" i="1" s="1"/>
  <c r="BX29" i="1"/>
  <c r="BX30" i="1" s="1"/>
  <c r="BX31" i="1" s="1"/>
  <c r="BX32" i="1" s="1"/>
  <c r="BY28" i="1"/>
  <c r="ADA41" i="1" l="1"/>
  <c r="ADA42" i="1" s="1"/>
  <c r="OI39" i="1"/>
  <c r="OI40" i="1"/>
  <c r="BV38" i="1"/>
  <c r="BY29" i="1"/>
  <c r="BY30" i="1" s="1"/>
  <c r="BY31" i="1" s="1"/>
  <c r="BY32" i="1" s="1"/>
  <c r="BZ28" i="1" s="1"/>
  <c r="ADB38" i="1" l="1"/>
  <c r="OI41" i="1"/>
  <c r="OI42" i="1" s="1"/>
  <c r="BV39" i="1"/>
  <c r="BV40" i="1"/>
  <c r="BV41" i="1" s="1"/>
  <c r="BV42" i="1" s="1"/>
  <c r="BZ29" i="1"/>
  <c r="BZ30" i="1" s="1"/>
  <c r="BZ31" i="1" s="1"/>
  <c r="BZ32" i="1" s="1"/>
  <c r="ADB39" i="1" l="1"/>
  <c r="ADB40" i="1"/>
  <c r="ADB41" i="1" s="1"/>
  <c r="ADB42" i="1" s="1"/>
  <c r="OJ38" i="1"/>
  <c r="BW38" i="1"/>
  <c r="CA28" i="1"/>
  <c r="ADC38" i="1" l="1"/>
  <c r="OJ39" i="1"/>
  <c r="OJ40" i="1"/>
  <c r="OJ41" i="1"/>
  <c r="OJ42" i="1" s="1"/>
  <c r="BW39" i="1"/>
  <c r="BW40" i="1"/>
  <c r="BW41" i="1" s="1"/>
  <c r="BW42" i="1" s="1"/>
  <c r="CA29" i="1"/>
  <c r="CA30" i="1" s="1"/>
  <c r="CA31" i="1" s="1"/>
  <c r="CA32" i="1" s="1"/>
  <c r="CB28" i="1" s="1"/>
  <c r="ADC39" i="1" l="1"/>
  <c r="ADC40" i="1" s="1"/>
  <c r="OK38" i="1"/>
  <c r="BX38" i="1"/>
  <c r="CB29" i="1"/>
  <c r="CB30" i="1" s="1"/>
  <c r="CB31" i="1" s="1"/>
  <c r="CB32" i="1" s="1"/>
  <c r="ADC41" i="1" l="1"/>
  <c r="ADC42" i="1" s="1"/>
  <c r="ADD38" i="1"/>
  <c r="OK39" i="1"/>
  <c r="OK40" i="1"/>
  <c r="OK41" i="1" s="1"/>
  <c r="OK42" i="1" s="1"/>
  <c r="BX39" i="1"/>
  <c r="BX40" i="1"/>
  <c r="CC28" i="1"/>
  <c r="ADD39" i="1" l="1"/>
  <c r="ADD40" i="1" s="1"/>
  <c r="OL38" i="1"/>
  <c r="BX41" i="1"/>
  <c r="BX42" i="1" s="1"/>
  <c r="CC29" i="1"/>
  <c r="CC30" i="1" s="1"/>
  <c r="CC31" i="1" s="1"/>
  <c r="CC32" i="1" s="1"/>
  <c r="ADD41" i="1" l="1"/>
  <c r="ADD42" i="1" s="1"/>
  <c r="ADE38" i="1"/>
  <c r="OL39" i="1"/>
  <c r="OL40" i="1"/>
  <c r="OL41" i="1" s="1"/>
  <c r="OL42" i="1" s="1"/>
  <c r="BY38" i="1"/>
  <c r="CD28" i="1"/>
  <c r="ADE39" i="1" l="1"/>
  <c r="ADE40" i="1"/>
  <c r="ADE41" i="1" s="1"/>
  <c r="ADE42" i="1" s="1"/>
  <c r="OM38" i="1"/>
  <c r="BY39" i="1"/>
  <c r="BY40" i="1"/>
  <c r="BY41" i="1" s="1"/>
  <c r="BY42" i="1" s="1"/>
  <c r="CD29" i="1"/>
  <c r="CD30" i="1"/>
  <c r="CD31" i="1" s="1"/>
  <c r="CD32" i="1" s="1"/>
  <c r="ADF38" i="1" l="1"/>
  <c r="OM39" i="1"/>
  <c r="OM40" i="1"/>
  <c r="BZ38" i="1"/>
  <c r="CE28" i="1"/>
  <c r="ADF39" i="1" l="1"/>
  <c r="OM41" i="1"/>
  <c r="OM42" i="1" s="1"/>
  <c r="BZ39" i="1"/>
  <c r="BZ40" i="1"/>
  <c r="CE29" i="1"/>
  <c r="CE30" i="1"/>
  <c r="CE31" i="1" s="1"/>
  <c r="CE32" i="1" s="1"/>
  <c r="ADF40" i="1" l="1"/>
  <c r="ADF41" i="1" s="1"/>
  <c r="ADF42" i="1" s="1"/>
  <c r="ON38" i="1"/>
  <c r="BZ41" i="1"/>
  <c r="BZ42" i="1" s="1"/>
  <c r="CF28" i="1"/>
  <c r="ADG38" i="1" l="1"/>
  <c r="ON39" i="1"/>
  <c r="ON40" i="1"/>
  <c r="ON41" i="1" s="1"/>
  <c r="ON42" i="1" s="1"/>
  <c r="CA38" i="1"/>
  <c r="CF29" i="1"/>
  <c r="CF30" i="1" s="1"/>
  <c r="CF31" i="1" s="1"/>
  <c r="CF32" i="1" s="1"/>
  <c r="ADG39" i="1" l="1"/>
  <c r="ADG40" i="1"/>
  <c r="ADG41" i="1"/>
  <c r="ADG42" i="1" s="1"/>
  <c r="OO38" i="1"/>
  <c r="CA39" i="1"/>
  <c r="CG28" i="1"/>
  <c r="ADH38" i="1" l="1"/>
  <c r="OO39" i="1"/>
  <c r="OO40" i="1"/>
  <c r="OO41" i="1" s="1"/>
  <c r="OO42" i="1" s="1"/>
  <c r="CA40" i="1"/>
  <c r="CA41" i="1" s="1"/>
  <c r="CA42" i="1" s="1"/>
  <c r="CG29" i="1"/>
  <c r="CG30" i="1"/>
  <c r="CG31" i="1" s="1"/>
  <c r="CG32" i="1" s="1"/>
  <c r="CH28" i="1" s="1"/>
  <c r="ADH39" i="1" l="1"/>
  <c r="OP38" i="1"/>
  <c r="CB38" i="1"/>
  <c r="CH29" i="1"/>
  <c r="CH30" i="1"/>
  <c r="CH31" i="1" s="1"/>
  <c r="CH32" i="1" s="1"/>
  <c r="ADH40" i="1" l="1"/>
  <c r="ADH41" i="1" s="1"/>
  <c r="ADH42" i="1" s="1"/>
  <c r="OP39" i="1"/>
  <c r="OP40" i="1"/>
  <c r="OP41" i="1" s="1"/>
  <c r="CB39" i="1"/>
  <c r="CB40" i="1"/>
  <c r="CB41" i="1" s="1"/>
  <c r="CB42" i="1" s="1"/>
  <c r="CI28" i="1"/>
  <c r="ADI38" i="1" l="1"/>
  <c r="OP42" i="1"/>
  <c r="OQ38" i="1" s="1"/>
  <c r="CC38" i="1"/>
  <c r="CI29" i="1"/>
  <c r="CI30" i="1"/>
  <c r="CI31" i="1" s="1"/>
  <c r="CI32" i="1" s="1"/>
  <c r="CJ28" i="1" s="1"/>
  <c r="ADI39" i="1" l="1"/>
  <c r="ADI40" i="1"/>
  <c r="ADI41" i="1" s="1"/>
  <c r="ADI42" i="1" s="1"/>
  <c r="OQ39" i="1"/>
  <c r="CC39" i="1"/>
  <c r="CC40" i="1"/>
  <c r="CC41" i="1"/>
  <c r="CC42" i="1" s="1"/>
  <c r="CJ30" i="1"/>
  <c r="CJ31" i="1" s="1"/>
  <c r="CJ32" i="1" s="1"/>
  <c r="CK28" i="1" s="1"/>
  <c r="CJ29" i="1"/>
  <c r="ADJ38" i="1" l="1"/>
  <c r="OQ40" i="1"/>
  <c r="OQ41" i="1" s="1"/>
  <c r="OQ42" i="1" s="1"/>
  <c r="CD38" i="1"/>
  <c r="CK29" i="1"/>
  <c r="CK30" i="1" s="1"/>
  <c r="ADJ39" i="1" l="1"/>
  <c r="OR38" i="1"/>
  <c r="CD39" i="1"/>
  <c r="CK31" i="1"/>
  <c r="CK32" i="1" s="1"/>
  <c r="ADJ40" i="1" l="1"/>
  <c r="ADJ41" i="1" s="1"/>
  <c r="ADJ42" i="1" s="1"/>
  <c r="OR39" i="1"/>
  <c r="OR40" i="1"/>
  <c r="OR41" i="1" s="1"/>
  <c r="OR42" i="1" s="1"/>
  <c r="CD40" i="1"/>
  <c r="CD41" i="1" s="1"/>
  <c r="CD42" i="1" s="1"/>
  <c r="CL28" i="1"/>
  <c r="ADK38" i="1" l="1"/>
  <c r="OS38" i="1"/>
  <c r="CE38" i="1"/>
  <c r="CL29" i="1"/>
  <c r="CL30" i="1" s="1"/>
  <c r="CL31" i="1" s="1"/>
  <c r="CL32" i="1" s="1"/>
  <c r="CM28" i="1" s="1"/>
  <c r="ADK39" i="1" l="1"/>
  <c r="ADK40" i="1" s="1"/>
  <c r="ADK41" i="1" s="1"/>
  <c r="ADK42" i="1" s="1"/>
  <c r="OS39" i="1"/>
  <c r="OS40" i="1"/>
  <c r="OS41" i="1" s="1"/>
  <c r="OS42" i="1" s="1"/>
  <c r="CE39" i="1"/>
  <c r="CE40" i="1"/>
  <c r="CE41" i="1"/>
  <c r="CE42" i="1" s="1"/>
  <c r="CM29" i="1"/>
  <c r="CM30" i="1" s="1"/>
  <c r="CM31" i="1" s="1"/>
  <c r="CM32" i="1" s="1"/>
  <c r="ADL38" i="1" l="1"/>
  <c r="OT38" i="1"/>
  <c r="CF38" i="1"/>
  <c r="CN28" i="1"/>
  <c r="ADL39" i="1" l="1"/>
  <c r="ADL40" i="1"/>
  <c r="ADL41" i="1" s="1"/>
  <c r="ADL42" i="1" s="1"/>
  <c r="OT39" i="1"/>
  <c r="OT40" i="1"/>
  <c r="OT41" i="1" s="1"/>
  <c r="OT42" i="1" s="1"/>
  <c r="CF39" i="1"/>
  <c r="CF40" i="1"/>
  <c r="CF41" i="1" s="1"/>
  <c r="CF42" i="1" s="1"/>
  <c r="CN29" i="1"/>
  <c r="CN30" i="1"/>
  <c r="CN31" i="1" s="1"/>
  <c r="CN32" i="1" s="1"/>
  <c r="ADM38" i="1" l="1"/>
  <c r="OU38" i="1"/>
  <c r="CG38" i="1"/>
  <c r="CO28" i="1"/>
  <c r="ADM39" i="1" l="1"/>
  <c r="ADM40" i="1"/>
  <c r="ADM41" i="1" s="1"/>
  <c r="ADM42" i="1" s="1"/>
  <c r="OU39" i="1"/>
  <c r="OU40" i="1"/>
  <c r="CG39" i="1"/>
  <c r="CO29" i="1"/>
  <c r="CO30" i="1" s="1"/>
  <c r="CO31" i="1"/>
  <c r="CO32" i="1" s="1"/>
  <c r="CP28" i="1" s="1"/>
  <c r="ADN38" i="1" l="1"/>
  <c r="OU41" i="1"/>
  <c r="OU42" i="1" s="1"/>
  <c r="CG40" i="1"/>
  <c r="CG41" i="1" s="1"/>
  <c r="CG42" i="1" s="1"/>
  <c r="CP29" i="1"/>
  <c r="CP30" i="1" s="1"/>
  <c r="CP31" i="1" s="1"/>
  <c r="CP32" i="1" s="1"/>
  <c r="CQ28" i="1"/>
  <c r="ADN39" i="1" l="1"/>
  <c r="OV38" i="1"/>
  <c r="CH38" i="1"/>
  <c r="CQ29" i="1"/>
  <c r="CQ30" i="1"/>
  <c r="CQ31" i="1" s="1"/>
  <c r="CQ32" i="1" s="1"/>
  <c r="ADN40" i="1" l="1"/>
  <c r="ADN41" i="1" s="1"/>
  <c r="ADN42" i="1" s="1"/>
  <c r="OV39" i="1"/>
  <c r="OV40" i="1"/>
  <c r="OV41" i="1"/>
  <c r="OV42" i="1" s="1"/>
  <c r="CH39" i="1"/>
  <c r="CH40" i="1"/>
  <c r="CH41" i="1" s="1"/>
  <c r="CH42" i="1" s="1"/>
  <c r="CR28" i="1"/>
  <c r="ADO38" i="1" l="1"/>
  <c r="OW38" i="1"/>
  <c r="CI38" i="1"/>
  <c r="CR29" i="1"/>
  <c r="CR30" i="1" s="1"/>
  <c r="CR31" i="1" s="1"/>
  <c r="CR32" i="1" s="1"/>
  <c r="ADO39" i="1" l="1"/>
  <c r="ADO40" i="1" s="1"/>
  <c r="ADO41" i="1" s="1"/>
  <c r="ADO42" i="1" s="1"/>
  <c r="OW39" i="1"/>
  <c r="CI39" i="1"/>
  <c r="CI40" i="1"/>
  <c r="CI41" i="1" s="1"/>
  <c r="CI42" i="1" s="1"/>
  <c r="CS28" i="1"/>
  <c r="ADP38" i="1" l="1"/>
  <c r="OW40" i="1"/>
  <c r="OW41" i="1" s="1"/>
  <c r="OW42" i="1" s="1"/>
  <c r="CJ38" i="1"/>
  <c r="CS29" i="1"/>
  <c r="CS30" i="1" s="1"/>
  <c r="ADP39" i="1" l="1"/>
  <c r="ADP40" i="1" s="1"/>
  <c r="ADP41" i="1" s="1"/>
  <c r="ADP42" i="1" s="1"/>
  <c r="OX38" i="1"/>
  <c r="CJ39" i="1"/>
  <c r="CJ40" i="1"/>
  <c r="CJ41" i="1" s="1"/>
  <c r="CJ42" i="1" s="1"/>
  <c r="CS31" i="1"/>
  <c r="CS32" i="1" s="1"/>
  <c r="ADQ38" i="1" l="1"/>
  <c r="OX39" i="1"/>
  <c r="OX40" i="1"/>
  <c r="OX41" i="1" s="1"/>
  <c r="OX42" i="1" s="1"/>
  <c r="CK38" i="1"/>
  <c r="CT28" i="1"/>
  <c r="ADQ39" i="1" l="1"/>
  <c r="ADQ40" i="1"/>
  <c r="ADQ41" i="1" s="1"/>
  <c r="ADQ42" i="1" s="1"/>
  <c r="OY38" i="1"/>
  <c r="CK39" i="1"/>
  <c r="CK40" i="1"/>
  <c r="CK41" i="1" s="1"/>
  <c r="CK42" i="1" s="1"/>
  <c r="CT29" i="1"/>
  <c r="CT30" i="1" s="1"/>
  <c r="ADR38" i="1" l="1"/>
  <c r="OY39" i="1"/>
  <c r="OY40" i="1" s="1"/>
  <c r="OY41" i="1" s="1"/>
  <c r="OY42" i="1" s="1"/>
  <c r="CL38" i="1"/>
  <c r="CT31" i="1"/>
  <c r="CT32" i="1" s="1"/>
  <c r="ADR39" i="1" l="1"/>
  <c r="ADR40" i="1"/>
  <c r="ADR41" i="1" s="1"/>
  <c r="ADR42" i="1" s="1"/>
  <c r="OZ38" i="1"/>
  <c r="CL39" i="1"/>
  <c r="CL40" i="1"/>
  <c r="CL41" i="1" s="1"/>
  <c r="CL42" i="1" s="1"/>
  <c r="CU28" i="1"/>
  <c r="ADS38" i="1" l="1"/>
  <c r="OZ39" i="1"/>
  <c r="CM38" i="1"/>
  <c r="CU29" i="1"/>
  <c r="CU30" i="1" s="1"/>
  <c r="ADS39" i="1" l="1"/>
  <c r="OZ40" i="1"/>
  <c r="OZ41" i="1" s="1"/>
  <c r="OZ42" i="1" s="1"/>
  <c r="CM39" i="1"/>
  <c r="CU31" i="1"/>
  <c r="CU32" i="1" s="1"/>
  <c r="CV28" i="1"/>
  <c r="ADT38" i="1" l="1"/>
  <c r="ADS40" i="1"/>
  <c r="ADS41" i="1" s="1"/>
  <c r="ADS42" i="1" s="1"/>
  <c r="PA38" i="1"/>
  <c r="CM40" i="1"/>
  <c r="CM41" i="1" s="1"/>
  <c r="CM42" i="1" s="1"/>
  <c r="CV29" i="1"/>
  <c r="CV30" i="1"/>
  <c r="CV31" i="1" s="1"/>
  <c r="CV32" i="1" s="1"/>
  <c r="CW28" i="1" s="1"/>
  <c r="ADT39" i="1" l="1"/>
  <c r="PA39" i="1"/>
  <c r="CN38" i="1"/>
  <c r="CW29" i="1"/>
  <c r="CW30" i="1"/>
  <c r="CW31" i="1" s="1"/>
  <c r="CW32" i="1" s="1"/>
  <c r="CX28" i="1" s="1"/>
  <c r="ADT40" i="1" l="1"/>
  <c r="ADT41" i="1" s="1"/>
  <c r="ADT42" i="1" s="1"/>
  <c r="PA40" i="1"/>
  <c r="PA41" i="1" s="1"/>
  <c r="PA42" i="1" s="1"/>
  <c r="CN39" i="1"/>
  <c r="CN40" i="1"/>
  <c r="CN41" i="1"/>
  <c r="CN42" i="1" s="1"/>
  <c r="CX29" i="1"/>
  <c r="CX30" i="1" s="1"/>
  <c r="CX31" i="1" s="1"/>
  <c r="CX32" i="1" s="1"/>
  <c r="CY28" i="1" s="1"/>
  <c r="ADU38" i="1" l="1"/>
  <c r="PB38" i="1"/>
  <c r="CO38" i="1"/>
  <c r="CY29" i="1"/>
  <c r="CY30" i="1" s="1"/>
  <c r="CY31" i="1" s="1"/>
  <c r="CY32" i="1" s="1"/>
  <c r="ADU39" i="1" l="1"/>
  <c r="ADU40" i="1"/>
  <c r="PB39" i="1"/>
  <c r="CO39" i="1"/>
  <c r="CO40" i="1"/>
  <c r="CO41" i="1"/>
  <c r="CP38" i="1" s="1"/>
  <c r="CO42" i="1"/>
  <c r="ADU41" i="1" l="1"/>
  <c r="ADU42" i="1" s="1"/>
  <c r="PB40" i="1"/>
  <c r="PB41" i="1" s="1"/>
  <c r="PB42" i="1" s="1"/>
  <c r="CP39" i="1"/>
  <c r="CP40" i="1"/>
  <c r="CP41" i="1"/>
  <c r="CP42" i="1" s="1"/>
  <c r="ADV38" i="1" l="1"/>
  <c r="PC38" i="1"/>
  <c r="CQ38" i="1"/>
  <c r="ADV39" i="1" l="1"/>
  <c r="ADV40" i="1"/>
  <c r="ADV41" i="1" s="1"/>
  <c r="ADV42" i="1" s="1"/>
  <c r="PC39" i="1"/>
  <c r="PC40" i="1"/>
  <c r="CQ39" i="1"/>
  <c r="CQ40" i="1"/>
  <c r="CQ41" i="1"/>
  <c r="CQ42" i="1"/>
  <c r="CR38" i="1" s="1"/>
  <c r="ADW38" i="1" l="1"/>
  <c r="PC41" i="1"/>
  <c r="PC42" i="1" s="1"/>
  <c r="CR39" i="1"/>
  <c r="ADW39" i="1" l="1"/>
  <c r="ADW40" i="1" s="1"/>
  <c r="ADW41" i="1" s="1"/>
  <c r="ADW42" i="1" s="1"/>
  <c r="PD38" i="1"/>
  <c r="CR40" i="1"/>
  <c r="CR41" i="1" s="1"/>
  <c r="CR42" i="1" s="1"/>
  <c r="ADX38" i="1" l="1"/>
  <c r="PD39" i="1"/>
  <c r="PD40" i="1"/>
  <c r="PD41" i="1" s="1"/>
  <c r="PD42" i="1" s="1"/>
  <c r="CS38" i="1"/>
  <c r="ADX39" i="1" l="1"/>
  <c r="ADX40" i="1"/>
  <c r="PE38" i="1"/>
  <c r="CS39" i="1"/>
  <c r="CS40" i="1"/>
  <c r="CS41" i="1" s="1"/>
  <c r="CS42" i="1" s="1"/>
  <c r="ADX41" i="1" l="1"/>
  <c r="ADX42" i="1" s="1"/>
  <c r="PE39" i="1"/>
  <c r="PE40" i="1"/>
  <c r="CT38" i="1"/>
  <c r="ADY38" i="1" l="1"/>
  <c r="PE41" i="1"/>
  <c r="PE42" i="1" s="1"/>
  <c r="CT39" i="1"/>
  <c r="ADY39" i="1" l="1"/>
  <c r="ADY40" i="1"/>
  <c r="PF38" i="1"/>
  <c r="CT40" i="1"/>
  <c r="CT41" i="1" s="1"/>
  <c r="CT42" i="1" s="1"/>
  <c r="ADY41" i="1" l="1"/>
  <c r="ADY42" i="1" s="1"/>
  <c r="PF39" i="1"/>
  <c r="PF40" i="1"/>
  <c r="CU38" i="1"/>
  <c r="ADZ38" i="1" l="1"/>
  <c r="PF41" i="1"/>
  <c r="PF42" i="1" s="1"/>
  <c r="CU39" i="1"/>
  <c r="CU40" i="1"/>
  <c r="CU41" i="1" s="1"/>
  <c r="CU42" i="1" s="1"/>
  <c r="ADZ39" i="1" l="1"/>
  <c r="ADZ40" i="1"/>
  <c r="ADZ41" i="1" s="1"/>
  <c r="ADZ42" i="1" s="1"/>
  <c r="PG38" i="1"/>
  <c r="CV38" i="1"/>
  <c r="AEA38" i="1" l="1"/>
  <c r="PG39" i="1"/>
  <c r="PG40" i="1"/>
  <c r="PG41" i="1"/>
  <c r="PG42" i="1" s="1"/>
  <c r="CV39" i="1"/>
  <c r="CV40" i="1"/>
  <c r="AEA39" i="1" l="1"/>
  <c r="AEA40" i="1" s="1"/>
  <c r="PH38" i="1"/>
  <c r="CV41" i="1"/>
  <c r="CV42" i="1" s="1"/>
  <c r="AEA41" i="1" l="1"/>
  <c r="AEA42" i="1" s="1"/>
  <c r="AEB38" i="1"/>
  <c r="PH39" i="1"/>
  <c r="PH40" i="1"/>
  <c r="PH41" i="1"/>
  <c r="PH42" i="1" s="1"/>
  <c r="CW38" i="1"/>
  <c r="AEB39" i="1" l="1"/>
  <c r="AEB40" i="1" s="1"/>
  <c r="PI38" i="1"/>
  <c r="CW39" i="1"/>
  <c r="AEB41" i="1" l="1"/>
  <c r="AEB42" i="1" s="1"/>
  <c r="PI39" i="1"/>
  <c r="CW40" i="1"/>
  <c r="CW41" i="1" s="1"/>
  <c r="CW42" i="1" s="1"/>
  <c r="AEC38" i="1" l="1"/>
  <c r="PI40" i="1"/>
  <c r="PI41" i="1" s="1"/>
  <c r="PI42" i="1" s="1"/>
  <c r="CX38" i="1"/>
  <c r="AEC39" i="1" l="1"/>
  <c r="AEC40" i="1"/>
  <c r="AEC41" i="1" s="1"/>
  <c r="PJ38" i="1"/>
  <c r="CX39" i="1"/>
  <c r="CX40" i="1"/>
  <c r="CX41" i="1" s="1"/>
  <c r="CX42" i="1" s="1"/>
  <c r="AEC42" i="1" l="1"/>
  <c r="AED38" i="1" s="1"/>
  <c r="PJ39" i="1"/>
  <c r="PJ40" i="1"/>
  <c r="CY38" i="1"/>
  <c r="AED39" i="1" l="1"/>
  <c r="AED40" i="1"/>
  <c r="AED41" i="1" s="1"/>
  <c r="AED42" i="1" s="1"/>
  <c r="PJ41" i="1"/>
  <c r="PJ42" i="1" s="1"/>
  <c r="CY39" i="1"/>
  <c r="AEE38" i="1" l="1"/>
  <c r="PK38" i="1"/>
  <c r="CY40" i="1"/>
  <c r="CY41" i="1" s="1"/>
  <c r="CY42" i="1" s="1"/>
  <c r="AEE39" i="1" l="1"/>
  <c r="AEE40" i="1"/>
  <c r="AEE41" i="1"/>
  <c r="AEE42" i="1" s="1"/>
  <c r="PK39" i="1"/>
  <c r="CZ38" i="1"/>
  <c r="AEF38" i="1" l="1"/>
  <c r="PK40" i="1"/>
  <c r="PK41" i="1" s="1"/>
  <c r="PK42" i="1" s="1"/>
  <c r="CZ39" i="1"/>
  <c r="AEF39" i="1" l="1"/>
  <c r="PL38" i="1"/>
  <c r="CZ40" i="1"/>
  <c r="CZ41" i="1" s="1"/>
  <c r="CZ42" i="1" s="1"/>
  <c r="AEF40" i="1" l="1"/>
  <c r="AEF41" i="1" s="1"/>
  <c r="AEF42" i="1" s="1"/>
  <c r="PL39" i="1"/>
  <c r="DA38" i="1"/>
  <c r="AEG38" i="1" l="1"/>
  <c r="PL40" i="1"/>
  <c r="PL41" i="1" s="1"/>
  <c r="PL42" i="1" s="1"/>
  <c r="DA39" i="1"/>
  <c r="DA40" i="1"/>
  <c r="DA41" i="1" s="1"/>
  <c r="DA42" i="1" s="1"/>
  <c r="AEG39" i="1" l="1"/>
  <c r="AEG40" i="1"/>
  <c r="AEG41" i="1" s="1"/>
  <c r="PM38" i="1"/>
  <c r="DB38" i="1"/>
  <c r="AEG42" i="1" l="1"/>
  <c r="AEH38" i="1" s="1"/>
  <c r="PM39" i="1"/>
  <c r="PM40" i="1"/>
  <c r="PM41" i="1" s="1"/>
  <c r="PM42" i="1" s="1"/>
  <c r="DB39" i="1"/>
  <c r="DB40" i="1"/>
  <c r="DB41" i="1" s="1"/>
  <c r="DB42" i="1" s="1"/>
  <c r="AEH39" i="1" l="1"/>
  <c r="AEH40" i="1"/>
  <c r="AEH41" i="1"/>
  <c r="AEH42" i="1"/>
  <c r="AEI38" i="1" s="1"/>
  <c r="PN38" i="1"/>
  <c r="DC38" i="1"/>
  <c r="AEI40" i="1" l="1"/>
  <c r="AEI41" i="1" s="1"/>
  <c r="AEI42" i="1" s="1"/>
  <c r="AEI39" i="1"/>
  <c r="PN39" i="1"/>
  <c r="PN40" i="1"/>
  <c r="PN41" i="1" s="1"/>
  <c r="PN42" i="1" s="1"/>
  <c r="DC39" i="1"/>
  <c r="DC40" i="1"/>
  <c r="DC41" i="1"/>
  <c r="DC42" i="1"/>
  <c r="DD38" i="1" s="1"/>
  <c r="AEJ38" i="1" l="1"/>
  <c r="PO38" i="1"/>
  <c r="DD39" i="1"/>
  <c r="DD40" i="1"/>
  <c r="DD41" i="1"/>
  <c r="DD42" i="1" s="1"/>
  <c r="AEJ39" i="1" l="1"/>
  <c r="AEK38" i="1" s="1"/>
  <c r="AEJ40" i="1"/>
  <c r="AEJ41" i="1" s="1"/>
  <c r="AEJ42" i="1" s="1"/>
  <c r="PO39" i="1"/>
  <c r="PO40" i="1"/>
  <c r="DE38" i="1"/>
  <c r="AEK39" i="1" l="1"/>
  <c r="PO41" i="1"/>
  <c r="PO42" i="1" s="1"/>
  <c r="DE39" i="1"/>
  <c r="DE40" i="1"/>
  <c r="DE41" i="1"/>
  <c r="DE42" i="1" s="1"/>
  <c r="AEL38" i="1" l="1"/>
  <c r="AEK40" i="1"/>
  <c r="AEK41" i="1" s="1"/>
  <c r="AEK42" i="1" s="1"/>
  <c r="PP38" i="1"/>
  <c r="DF38" i="1"/>
  <c r="AEL39" i="1" l="1"/>
  <c r="PP39" i="1"/>
  <c r="PP40" i="1"/>
  <c r="DF39" i="1"/>
  <c r="AEL40" i="1" l="1"/>
  <c r="AEL41" i="1" s="1"/>
  <c r="AEL42" i="1" s="1"/>
  <c r="PP41" i="1"/>
  <c r="PP42" i="1" s="1"/>
  <c r="DF40" i="1"/>
  <c r="DF41" i="1" s="1"/>
  <c r="DF42" i="1" s="1"/>
  <c r="AEM38" i="1" l="1"/>
  <c r="PQ38" i="1"/>
  <c r="DG38" i="1"/>
  <c r="AEM39" i="1" l="1"/>
  <c r="AEM40" i="1" s="1"/>
  <c r="PQ39" i="1"/>
  <c r="PQ40" i="1"/>
  <c r="DG39" i="1"/>
  <c r="DG40" i="1"/>
  <c r="DG41" i="1" s="1"/>
  <c r="DG42" i="1" s="1"/>
  <c r="AEM41" i="1" l="1"/>
  <c r="AEM42" i="1" s="1"/>
  <c r="AEN38" i="1"/>
  <c r="PQ41" i="1"/>
  <c r="PQ42" i="1" s="1"/>
  <c r="DH38" i="1"/>
  <c r="AEN39" i="1" l="1"/>
  <c r="AEN40" i="1" s="1"/>
  <c r="AEN41" i="1" s="1"/>
  <c r="AEN42" i="1" s="1"/>
  <c r="PR38" i="1"/>
  <c r="DH39" i="1"/>
  <c r="DH40" i="1"/>
  <c r="DH41" i="1" s="1"/>
  <c r="DH42" i="1" s="1"/>
  <c r="AEO38" i="1" l="1"/>
  <c r="PR39" i="1"/>
  <c r="PR40" i="1"/>
  <c r="DI38" i="1"/>
  <c r="AEO39" i="1" l="1"/>
  <c r="AEO40" i="1"/>
  <c r="AEO41" i="1"/>
  <c r="AEP38" i="1" s="1"/>
  <c r="AEO42" i="1"/>
  <c r="PR41" i="1"/>
  <c r="PR42" i="1" s="1"/>
  <c r="DI39" i="1"/>
  <c r="DI40" i="1"/>
  <c r="DI41" i="1" s="1"/>
  <c r="DI42" i="1" s="1"/>
  <c r="AEP39" i="1" l="1"/>
  <c r="AEP40" i="1"/>
  <c r="AEP41" i="1" s="1"/>
  <c r="AEP42" i="1" s="1"/>
  <c r="PS38" i="1"/>
  <c r="DJ38" i="1"/>
  <c r="AEQ38" i="1" l="1"/>
  <c r="PS39" i="1"/>
  <c r="PS40" i="1"/>
  <c r="PS41" i="1"/>
  <c r="PS42" i="1" s="1"/>
  <c r="DJ39" i="1"/>
  <c r="DJ40" i="1"/>
  <c r="AEQ39" i="1" l="1"/>
  <c r="AEQ40" i="1"/>
  <c r="AEQ41" i="1" s="1"/>
  <c r="AEQ42" i="1" s="1"/>
  <c r="PT38" i="1"/>
  <c r="DJ41" i="1"/>
  <c r="DJ42" i="1" s="1"/>
  <c r="AER38" i="1" l="1"/>
  <c r="PT39" i="1"/>
  <c r="PT40" i="1"/>
  <c r="DK38" i="1"/>
  <c r="AER39" i="1" l="1"/>
  <c r="PT41" i="1"/>
  <c r="PT42" i="1" s="1"/>
  <c r="DK39" i="1"/>
  <c r="AER40" i="1" l="1"/>
  <c r="AER41" i="1" s="1"/>
  <c r="AER42" i="1" s="1"/>
  <c r="PU38" i="1"/>
  <c r="DK40" i="1"/>
  <c r="DK41" i="1" s="1"/>
  <c r="DK42" i="1" s="1"/>
  <c r="AES38" i="1" l="1"/>
  <c r="PU39" i="1"/>
  <c r="PU40" i="1"/>
  <c r="PU41" i="1" s="1"/>
  <c r="PU42" i="1" s="1"/>
  <c r="DL38" i="1"/>
  <c r="AES39" i="1" l="1"/>
  <c r="AES40" i="1"/>
  <c r="AES41" i="1" s="1"/>
  <c r="PV38" i="1"/>
  <c r="DL39" i="1"/>
  <c r="DL40" i="1"/>
  <c r="DL41" i="1"/>
  <c r="DL42" i="1" s="1"/>
  <c r="AES42" i="1" l="1"/>
  <c r="AET38" i="1"/>
  <c r="PV39" i="1"/>
  <c r="PV40" i="1"/>
  <c r="PV41" i="1" s="1"/>
  <c r="PV42" i="1" s="1"/>
  <c r="DM38" i="1"/>
  <c r="AET39" i="1" l="1"/>
  <c r="AET40" i="1"/>
  <c r="AET41" i="1" s="1"/>
  <c r="AET42" i="1" s="1"/>
  <c r="PW38" i="1"/>
  <c r="DM39" i="1"/>
  <c r="DM40" i="1"/>
  <c r="DM41" i="1"/>
  <c r="DM42" i="1" s="1"/>
  <c r="AEU38" i="1" l="1"/>
  <c r="PW39" i="1"/>
  <c r="PW40" i="1"/>
  <c r="PW41" i="1" s="1"/>
  <c r="PW42" i="1" s="1"/>
  <c r="DN38" i="1"/>
  <c r="AEU39" i="1" l="1"/>
  <c r="AEU40" i="1" s="1"/>
  <c r="AEU41" i="1" s="1"/>
  <c r="AEU42" i="1" s="1"/>
  <c r="PX38" i="1"/>
  <c r="DN39" i="1"/>
  <c r="DO38" i="1" s="1"/>
  <c r="DN40" i="1"/>
  <c r="DN41" i="1"/>
  <c r="DN42" i="1"/>
  <c r="AEV38" i="1" l="1"/>
  <c r="PX39" i="1"/>
  <c r="PX40" i="1"/>
  <c r="PX41" i="1" s="1"/>
  <c r="PX42" i="1" s="1"/>
  <c r="DO39" i="1"/>
  <c r="DO40" i="1"/>
  <c r="DO41" i="1"/>
  <c r="DO42" i="1" s="1"/>
  <c r="AEV39" i="1" l="1"/>
  <c r="AEV40" i="1" s="1"/>
  <c r="AEV41" i="1" s="1"/>
  <c r="AEV42" i="1" s="1"/>
  <c r="PY38" i="1"/>
  <c r="DP38" i="1"/>
  <c r="AEW38" i="1" l="1"/>
  <c r="PY39" i="1"/>
  <c r="PY40" i="1"/>
  <c r="PY41" i="1" s="1"/>
  <c r="PY42" i="1" s="1"/>
  <c r="DP39" i="1"/>
  <c r="DP40" i="1"/>
  <c r="DP41" i="1"/>
  <c r="DP42" i="1" s="1"/>
  <c r="AEW39" i="1" l="1"/>
  <c r="AEW40" i="1"/>
  <c r="AEW41" i="1" s="1"/>
  <c r="AEW42" i="1" s="1"/>
  <c r="PZ38" i="1"/>
  <c r="DQ38" i="1"/>
  <c r="AEX38" i="1" l="1"/>
  <c r="PZ39" i="1"/>
  <c r="PZ40" i="1"/>
  <c r="PZ41" i="1" s="1"/>
  <c r="PZ42" i="1" s="1"/>
  <c r="DQ39" i="1"/>
  <c r="AEX39" i="1" l="1"/>
  <c r="AEX40" i="1"/>
  <c r="AEX41" i="1" s="1"/>
  <c r="AEX42" i="1" s="1"/>
  <c r="QA38" i="1"/>
  <c r="DQ40" i="1"/>
  <c r="DQ41" i="1" s="1"/>
  <c r="DQ42" i="1" s="1"/>
  <c r="AEY38" i="1" l="1"/>
  <c r="QA39" i="1"/>
  <c r="QA40" i="1"/>
  <c r="QA41" i="1" s="1"/>
  <c r="QA42" i="1" s="1"/>
  <c r="DR38" i="1"/>
  <c r="AEY39" i="1" l="1"/>
  <c r="AEY40" i="1" s="1"/>
  <c r="QB38" i="1"/>
  <c r="DR39" i="1"/>
  <c r="DR40" i="1"/>
  <c r="DR41" i="1" s="1"/>
  <c r="DR42" i="1" s="1"/>
  <c r="AEY41" i="1" l="1"/>
  <c r="AEY42" i="1" s="1"/>
  <c r="AEZ38" i="1" s="1"/>
  <c r="QB39" i="1"/>
  <c r="QB40" i="1"/>
  <c r="DS38" i="1"/>
  <c r="AEZ39" i="1" l="1"/>
  <c r="AEZ40" i="1" s="1"/>
  <c r="QB41" i="1"/>
  <c r="QB42" i="1" s="1"/>
  <c r="DS39" i="1"/>
  <c r="DS40" i="1"/>
  <c r="DS41" i="1" s="1"/>
  <c r="DS42" i="1" s="1"/>
  <c r="AEZ41" i="1" l="1"/>
  <c r="AEZ42" i="1" s="1"/>
  <c r="QC38" i="1"/>
  <c r="DT38" i="1"/>
  <c r="AFA38" i="1" l="1"/>
  <c r="QC39" i="1"/>
  <c r="QC40" i="1"/>
  <c r="DT39" i="1"/>
  <c r="DT40" i="1"/>
  <c r="DT41" i="1" s="1"/>
  <c r="DT42" i="1" s="1"/>
  <c r="AFA39" i="1" l="1"/>
  <c r="AFA40" i="1"/>
  <c r="AFA41" i="1"/>
  <c r="AFA42" i="1" s="1"/>
  <c r="QC41" i="1"/>
  <c r="QC42" i="1" s="1"/>
  <c r="DU38" i="1"/>
  <c r="AFB38" i="1" l="1"/>
  <c r="QD38" i="1"/>
  <c r="DU39" i="1"/>
  <c r="DU40" i="1"/>
  <c r="DU41" i="1" s="1"/>
  <c r="DU42" i="1" s="1"/>
  <c r="AFB39" i="1" l="1"/>
  <c r="AFB40" i="1"/>
  <c r="AFB41" i="1" s="1"/>
  <c r="AFB42" i="1" s="1"/>
  <c r="QD39" i="1"/>
  <c r="QD40" i="1"/>
  <c r="DV38" i="1"/>
  <c r="AFC38" i="1" l="1"/>
  <c r="QD41" i="1"/>
  <c r="QD42" i="1" s="1"/>
  <c r="DV39" i="1"/>
  <c r="DV40" i="1"/>
  <c r="DV41" i="1" s="1"/>
  <c r="DV42" i="1" s="1"/>
  <c r="AFC39" i="1" l="1"/>
  <c r="AFC40" i="1"/>
  <c r="AFC41" i="1" s="1"/>
  <c r="AFC42" i="1" s="1"/>
  <c r="QE38" i="1"/>
  <c r="DW38" i="1"/>
  <c r="AFD38" i="1" l="1"/>
  <c r="QE39" i="1"/>
  <c r="QE40" i="1"/>
  <c r="QE41" i="1"/>
  <c r="QE42" i="1" s="1"/>
  <c r="DW39" i="1"/>
  <c r="AFD39" i="1" l="1"/>
  <c r="QF38" i="1"/>
  <c r="DW40" i="1"/>
  <c r="DW41" i="1" s="1"/>
  <c r="DW42" i="1" s="1"/>
  <c r="AFD40" i="1" l="1"/>
  <c r="AFD41" i="1" s="1"/>
  <c r="AFD42" i="1" s="1"/>
  <c r="QF39" i="1"/>
  <c r="QF40" i="1"/>
  <c r="QF41" i="1"/>
  <c r="QF42" i="1" s="1"/>
  <c r="DX38" i="1"/>
  <c r="AFE38" i="1" l="1"/>
  <c r="QG38" i="1"/>
  <c r="DX39" i="1"/>
  <c r="AFE39" i="1" l="1"/>
  <c r="AFE40" i="1"/>
  <c r="AFE41" i="1" s="1"/>
  <c r="AFE42" i="1" s="1"/>
  <c r="QG39" i="1"/>
  <c r="DX40" i="1"/>
  <c r="DX41" i="1" s="1"/>
  <c r="DX42" i="1" s="1"/>
  <c r="AFF38" i="1" l="1"/>
  <c r="QG40" i="1"/>
  <c r="QG41" i="1" s="1"/>
  <c r="QG42" i="1" s="1"/>
  <c r="DY38" i="1"/>
  <c r="AFF39" i="1" l="1"/>
  <c r="AFF40" i="1"/>
  <c r="AFF41" i="1" s="1"/>
  <c r="AFF42" i="1" s="1"/>
  <c r="QH38" i="1"/>
  <c r="DY39" i="1"/>
  <c r="DY40" i="1"/>
  <c r="DY41" i="1"/>
  <c r="DY42" i="1" s="1"/>
  <c r="AFG38" i="1" l="1"/>
  <c r="QH39" i="1"/>
  <c r="DZ38" i="1"/>
  <c r="AFG39" i="1" l="1"/>
  <c r="AFG40" i="1" s="1"/>
  <c r="AFG41" i="1" s="1"/>
  <c r="AFG42" i="1" s="1"/>
  <c r="QH40" i="1"/>
  <c r="QH41" i="1" s="1"/>
  <c r="QH42" i="1" s="1"/>
  <c r="DZ39" i="1"/>
  <c r="DZ40" i="1"/>
  <c r="DZ41" i="1" s="1"/>
  <c r="DZ42" i="1" s="1"/>
  <c r="AFH38" i="1" l="1"/>
  <c r="QI38" i="1"/>
  <c r="EA38" i="1"/>
  <c r="AFH39" i="1" l="1"/>
  <c r="AFH40" i="1"/>
  <c r="AFH41" i="1" s="1"/>
  <c r="AFH42" i="1" s="1"/>
  <c r="QI39" i="1"/>
  <c r="QI40" i="1" s="1"/>
  <c r="QI41" i="1" s="1"/>
  <c r="QI42" i="1" s="1"/>
  <c r="EA39" i="1"/>
  <c r="EA40" i="1"/>
  <c r="EA41" i="1"/>
  <c r="EA42" i="1"/>
  <c r="EB38" i="1" s="1"/>
  <c r="AFI38" i="1" l="1"/>
  <c r="QJ38" i="1"/>
  <c r="EB39" i="1"/>
  <c r="AFI39" i="1" l="1"/>
  <c r="AFI40" i="1"/>
  <c r="QJ39" i="1"/>
  <c r="EB40" i="1"/>
  <c r="EB41" i="1" s="1"/>
  <c r="EB42" i="1" s="1"/>
  <c r="AFI41" i="1" l="1"/>
  <c r="AFI42" i="1" s="1"/>
  <c r="QJ40" i="1"/>
  <c r="QJ41" i="1" s="1"/>
  <c r="QJ42" i="1" s="1"/>
  <c r="EC38" i="1"/>
  <c r="AFJ38" i="1" l="1"/>
  <c r="QK38" i="1"/>
  <c r="EC39" i="1"/>
  <c r="EC40" i="1"/>
  <c r="EC41" i="1"/>
  <c r="EC42" i="1" s="1"/>
  <c r="AFJ39" i="1" l="1"/>
  <c r="QK39" i="1"/>
  <c r="QK40" i="1"/>
  <c r="QK41" i="1" s="1"/>
  <c r="QK42" i="1" s="1"/>
  <c r="ED38" i="1"/>
  <c r="AFJ40" i="1" l="1"/>
  <c r="AFJ41" i="1" s="1"/>
  <c r="AFJ42" i="1" s="1"/>
  <c r="QL38" i="1"/>
  <c r="ED39" i="1"/>
  <c r="AFK38" i="1" l="1"/>
  <c r="QL39" i="1"/>
  <c r="QL40" i="1"/>
  <c r="QL41" i="1" s="1"/>
  <c r="QL42" i="1" s="1"/>
  <c r="ED40" i="1"/>
  <c r="ED41" i="1" s="1"/>
  <c r="ED42" i="1" s="1"/>
  <c r="AFK39" i="1" l="1"/>
  <c r="AFK40" i="1" s="1"/>
  <c r="AFK41" i="1" s="1"/>
  <c r="AFK42" i="1" s="1"/>
  <c r="QM38" i="1"/>
  <c r="EE38" i="1"/>
  <c r="AFL38" i="1" l="1"/>
  <c r="QM39" i="1"/>
  <c r="QM40" i="1"/>
  <c r="EE39" i="1"/>
  <c r="AFL39" i="1" l="1"/>
  <c r="AFL40" i="1" s="1"/>
  <c r="QM41" i="1"/>
  <c r="QM42" i="1" s="1"/>
  <c r="EE40" i="1"/>
  <c r="EE41" i="1" s="1"/>
  <c r="EE42" i="1" s="1"/>
  <c r="AFL41" i="1" l="1"/>
  <c r="AFL42" i="1" s="1"/>
  <c r="QN38" i="1"/>
  <c r="EF38" i="1"/>
  <c r="AFM38" i="1" l="1"/>
  <c r="QN39" i="1"/>
  <c r="QN40" i="1"/>
  <c r="EF39" i="1"/>
  <c r="EF40" i="1"/>
  <c r="AFM39" i="1" l="1"/>
  <c r="AFM40" i="1"/>
  <c r="AFM41" i="1" s="1"/>
  <c r="QN41" i="1"/>
  <c r="QN42" i="1" s="1"/>
  <c r="EF41" i="1"/>
  <c r="EF42" i="1" s="1"/>
  <c r="AFM42" i="1" l="1"/>
  <c r="AFN38" i="1"/>
  <c r="QO38" i="1"/>
  <c r="EG38" i="1"/>
  <c r="AFN39" i="1" l="1"/>
  <c r="AFN40" i="1"/>
  <c r="AFN41" i="1" s="1"/>
  <c r="AFN42" i="1" s="1"/>
  <c r="QO39" i="1"/>
  <c r="QO40" i="1"/>
  <c r="EG39" i="1"/>
  <c r="AFO38" i="1" l="1"/>
  <c r="QO41" i="1"/>
  <c r="QO42" i="1" s="1"/>
  <c r="EG40" i="1"/>
  <c r="EG41" i="1" s="1"/>
  <c r="EG42" i="1" s="1"/>
  <c r="AFO39" i="1" l="1"/>
  <c r="AFO40" i="1"/>
  <c r="AFO41" i="1" s="1"/>
  <c r="AFO42" i="1" s="1"/>
  <c r="QP38" i="1"/>
  <c r="EH38" i="1"/>
  <c r="AFP38" i="1" l="1"/>
  <c r="QP39" i="1"/>
  <c r="QP40" i="1"/>
  <c r="EH39" i="1"/>
  <c r="EH40" i="1"/>
  <c r="AFP39" i="1" l="1"/>
  <c r="QP41" i="1"/>
  <c r="QP42" i="1" s="1"/>
  <c r="EH41" i="1"/>
  <c r="EH42" i="1" s="1"/>
  <c r="AFP40" i="1" l="1"/>
  <c r="AFP41" i="1" s="1"/>
  <c r="AFP42" i="1" s="1"/>
  <c r="QQ38" i="1"/>
  <c r="EI38" i="1"/>
  <c r="AFQ38" i="1" l="1"/>
  <c r="QQ39" i="1"/>
  <c r="QQ40" i="1"/>
  <c r="EI39" i="1"/>
  <c r="EI40" i="1"/>
  <c r="EI41" i="1" s="1"/>
  <c r="EI42" i="1" s="1"/>
  <c r="AFQ39" i="1" l="1"/>
  <c r="AFQ40" i="1"/>
  <c r="AFQ41" i="1" s="1"/>
  <c r="AFQ42" i="1" s="1"/>
  <c r="QQ41" i="1"/>
  <c r="QQ42" i="1" s="1"/>
  <c r="EJ38" i="1"/>
  <c r="AFR38" i="1" l="1"/>
  <c r="QR38" i="1"/>
  <c r="EJ39" i="1"/>
  <c r="EJ40" i="1"/>
  <c r="EJ41" i="1" s="1"/>
  <c r="EJ42" i="1" s="1"/>
  <c r="AFR39" i="1" l="1"/>
  <c r="AFR40" i="1"/>
  <c r="AFR41" i="1" s="1"/>
  <c r="AFR42" i="1" s="1"/>
  <c r="QR39" i="1"/>
  <c r="QR40" i="1"/>
  <c r="QR41" i="1"/>
  <c r="QR42" i="1" s="1"/>
  <c r="EK38" i="1"/>
  <c r="AFS38" i="1" l="1"/>
  <c r="QS38" i="1"/>
  <c r="EK39" i="1"/>
  <c r="EK40" i="1"/>
  <c r="EK41" i="1" s="1"/>
  <c r="EK42" i="1" s="1"/>
  <c r="AFS39" i="1" l="1"/>
  <c r="AFS40" i="1" s="1"/>
  <c r="AFS41" i="1" s="1"/>
  <c r="AFS42" i="1" s="1"/>
  <c r="QS39" i="1"/>
  <c r="QS40" i="1"/>
  <c r="QS41" i="1" s="1"/>
  <c r="QS42" i="1" s="1"/>
  <c r="EL38" i="1"/>
  <c r="AFT38" i="1" l="1"/>
  <c r="QT38" i="1"/>
  <c r="EL39" i="1"/>
  <c r="EL40" i="1"/>
  <c r="EL41" i="1" s="1"/>
  <c r="EL42" i="1" s="1"/>
  <c r="AFT39" i="1" l="1"/>
  <c r="QT39" i="1"/>
  <c r="QT40" i="1"/>
  <c r="QT41" i="1" s="1"/>
  <c r="QT42" i="1" s="1"/>
  <c r="EM38" i="1"/>
  <c r="AFT40" i="1" l="1"/>
  <c r="AFT41" i="1" s="1"/>
  <c r="AFT42" i="1" s="1"/>
  <c r="QU38" i="1"/>
  <c r="EM39" i="1"/>
  <c r="EM40" i="1"/>
  <c r="EM41" i="1" s="1"/>
  <c r="AFU38" i="1" l="1"/>
  <c r="QU39" i="1"/>
  <c r="QU40" i="1"/>
  <c r="QU41" i="1" s="1"/>
  <c r="EM42" i="1"/>
  <c r="EN38" i="1"/>
  <c r="AFU39" i="1" l="1"/>
  <c r="AFU40" i="1"/>
  <c r="AFU41" i="1" s="1"/>
  <c r="AFU42" i="1" s="1"/>
  <c r="QU42" i="1"/>
  <c r="QV38" i="1" s="1"/>
  <c r="EN39" i="1"/>
  <c r="EN40" i="1"/>
  <c r="EN41" i="1" s="1"/>
  <c r="EN42" i="1" s="1"/>
  <c r="AFV38" i="1" l="1"/>
  <c r="QV39" i="1"/>
  <c r="QV40" i="1"/>
  <c r="QV41" i="1" s="1"/>
  <c r="QV42" i="1" s="1"/>
  <c r="EO38" i="1"/>
  <c r="AFV39" i="1" l="1"/>
  <c r="AFV40" i="1"/>
  <c r="AFV41" i="1" s="1"/>
  <c r="AFV42" i="1" s="1"/>
  <c r="QW38" i="1"/>
  <c r="EO39" i="1"/>
  <c r="AFW38" i="1" l="1"/>
  <c r="QW39" i="1"/>
  <c r="QW40" i="1"/>
  <c r="QW41" i="1" s="1"/>
  <c r="QW42" i="1" s="1"/>
  <c r="EO40" i="1"/>
  <c r="EO41" i="1" s="1"/>
  <c r="EO42" i="1" s="1"/>
  <c r="AFW39" i="1" l="1"/>
  <c r="AFW40" i="1" s="1"/>
  <c r="AFW41" i="1" s="1"/>
  <c r="AFW42" i="1" s="1"/>
  <c r="QX38" i="1"/>
  <c r="EP38" i="1"/>
  <c r="AFX38" i="1" l="1"/>
  <c r="QX39" i="1"/>
  <c r="QX40" i="1"/>
  <c r="QX41" i="1" s="1"/>
  <c r="QX42" i="1" s="1"/>
  <c r="EP39" i="1"/>
  <c r="EP40" i="1"/>
  <c r="EP41" i="1" s="1"/>
  <c r="EP42" i="1" s="1"/>
  <c r="AFX39" i="1" l="1"/>
  <c r="AFX40" i="1" s="1"/>
  <c r="AFX41" i="1" s="1"/>
  <c r="AFX42" i="1" s="1"/>
  <c r="QY38" i="1"/>
  <c r="EQ38" i="1"/>
  <c r="AFY38" i="1" l="1"/>
  <c r="QY39" i="1"/>
  <c r="QY40" i="1"/>
  <c r="EQ39" i="1"/>
  <c r="AFY39" i="1" l="1"/>
  <c r="AFY40" i="1"/>
  <c r="AFY41" i="1"/>
  <c r="AFY42" i="1" s="1"/>
  <c r="QY41" i="1"/>
  <c r="QY42" i="1" s="1"/>
  <c r="EQ40" i="1"/>
  <c r="EQ41" i="1" s="1"/>
  <c r="EQ42" i="1" s="1"/>
  <c r="AFZ38" i="1" l="1"/>
  <c r="QZ38" i="1"/>
  <c r="ER38" i="1"/>
  <c r="AFZ39" i="1" l="1"/>
  <c r="AFZ40" i="1"/>
  <c r="AFZ41" i="1" s="1"/>
  <c r="AFZ42" i="1" s="1"/>
  <c r="QZ39" i="1"/>
  <c r="QZ40" i="1"/>
  <c r="ER39" i="1"/>
  <c r="ER40" i="1"/>
  <c r="AGA38" i="1" l="1"/>
  <c r="QZ41" i="1"/>
  <c r="QZ42" i="1" s="1"/>
  <c r="ER41" i="1"/>
  <c r="ER42" i="1" s="1"/>
  <c r="AGA39" i="1" l="1"/>
  <c r="AGA40" i="1"/>
  <c r="AGA41" i="1" s="1"/>
  <c r="AGA42" i="1" s="1"/>
  <c r="RA38" i="1"/>
  <c r="ES38" i="1"/>
  <c r="AGB38" i="1" l="1"/>
  <c r="RA39" i="1"/>
  <c r="RA40" i="1"/>
  <c r="ES39" i="1"/>
  <c r="ES40" i="1"/>
  <c r="ES41" i="1" s="1"/>
  <c r="ES42" i="1" s="1"/>
  <c r="AGB39" i="1" l="1"/>
  <c r="RA41" i="1"/>
  <c r="RA42" i="1" s="1"/>
  <c r="ET38" i="1"/>
  <c r="AGB40" i="1" l="1"/>
  <c r="AGB41" i="1" s="1"/>
  <c r="AGB42" i="1" s="1"/>
  <c r="RB38" i="1"/>
  <c r="ET39" i="1"/>
  <c r="ET40" i="1"/>
  <c r="ET41" i="1" s="1"/>
  <c r="ET42" i="1" s="1"/>
  <c r="AGC38" i="1" l="1"/>
  <c r="RB39" i="1"/>
  <c r="RB40" i="1"/>
  <c r="EU38" i="1"/>
  <c r="AGC39" i="1" l="1"/>
  <c r="RB41" i="1"/>
  <c r="RB42" i="1" s="1"/>
  <c r="EU39" i="1"/>
  <c r="AGC40" i="1" l="1"/>
  <c r="AGC41" i="1" s="1"/>
  <c r="AGC42" i="1" s="1"/>
  <c r="RC38" i="1"/>
  <c r="EU40" i="1"/>
  <c r="EU41" i="1" s="1"/>
  <c r="EU42" i="1" s="1"/>
  <c r="AGD38" i="1" l="1"/>
  <c r="RC39" i="1"/>
  <c r="RC40" i="1"/>
  <c r="RC41" i="1"/>
  <c r="RC42" i="1" s="1"/>
  <c r="EV38" i="1"/>
  <c r="AGD39" i="1" l="1"/>
  <c r="AGD40" i="1"/>
  <c r="AGD41" i="1" s="1"/>
  <c r="AGD42" i="1" s="1"/>
  <c r="RD38" i="1"/>
  <c r="EV39" i="1"/>
  <c r="EV40" i="1"/>
  <c r="EV41" i="1" s="1"/>
  <c r="EV42" i="1" s="1"/>
  <c r="AGE38" i="1" l="1"/>
  <c r="RD39" i="1"/>
  <c r="RD40" i="1"/>
  <c r="RD41" i="1"/>
  <c r="RD42" i="1" s="1"/>
  <c r="EW38" i="1"/>
  <c r="AGE39" i="1" l="1"/>
  <c r="AGE40" i="1" s="1"/>
  <c r="AGE41" i="1" s="1"/>
  <c r="AGE42" i="1" s="1"/>
  <c r="RE38" i="1"/>
  <c r="EW39" i="1"/>
  <c r="EW40" i="1"/>
  <c r="AGF38" i="1" l="1"/>
  <c r="RE39" i="1"/>
  <c r="EW41" i="1"/>
  <c r="EW42" i="1" s="1"/>
  <c r="AGF39" i="1" l="1"/>
  <c r="AGF40" i="1"/>
  <c r="AGF41" i="1" s="1"/>
  <c r="AGF42" i="1" s="1"/>
  <c r="RE40" i="1"/>
  <c r="RE41" i="1" s="1"/>
  <c r="RE42" i="1" s="1"/>
  <c r="EX38" i="1"/>
  <c r="AGG38" i="1" l="1"/>
  <c r="RF38" i="1"/>
  <c r="EX39" i="1"/>
  <c r="AGG39" i="1" l="1"/>
  <c r="AGG40" i="1"/>
  <c r="RF39" i="1"/>
  <c r="EX40" i="1"/>
  <c r="EX41" i="1" s="1"/>
  <c r="EX42" i="1" s="1"/>
  <c r="AGG41" i="1" l="1"/>
  <c r="AGG42" i="1" s="1"/>
  <c r="RF40" i="1"/>
  <c r="RF41" i="1" s="1"/>
  <c r="RF42" i="1" s="1"/>
  <c r="EY38" i="1"/>
  <c r="AGH38" i="1" l="1"/>
  <c r="RG38" i="1"/>
  <c r="EY39" i="1"/>
  <c r="EY40" i="1"/>
  <c r="AGH39" i="1" l="1"/>
  <c r="AGH40" i="1"/>
  <c r="AGH41" i="1" s="1"/>
  <c r="AGH42" i="1" s="1"/>
  <c r="RG39" i="1"/>
  <c r="RG40" i="1" s="1"/>
  <c r="RG41" i="1" s="1"/>
  <c r="RG42" i="1" s="1"/>
  <c r="EY41" i="1"/>
  <c r="EY42" i="1" s="1"/>
  <c r="AGI38" i="1" l="1"/>
  <c r="RH38" i="1"/>
  <c r="EZ38" i="1"/>
  <c r="AGI39" i="1" l="1"/>
  <c r="AGI40" i="1" s="1"/>
  <c r="AGI41" i="1" s="1"/>
  <c r="AGI42" i="1" s="1"/>
  <c r="RH39" i="1"/>
  <c r="EZ39" i="1"/>
  <c r="AGJ38" i="1" l="1"/>
  <c r="RH40" i="1"/>
  <c r="RH41" i="1" s="1"/>
  <c r="RH42" i="1" s="1"/>
  <c r="EZ40" i="1"/>
  <c r="EZ41" i="1" s="1"/>
  <c r="EZ42" i="1" s="1"/>
  <c r="AGJ39" i="1" l="1"/>
  <c r="AGJ40" i="1" s="1"/>
  <c r="AGJ41" i="1" s="1"/>
  <c r="AGJ42" i="1" s="1"/>
  <c r="RI38" i="1"/>
  <c r="FA38" i="1"/>
  <c r="AGK38" i="1" l="1"/>
  <c r="RI39" i="1"/>
  <c r="RI40" i="1"/>
  <c r="RI41" i="1" s="1"/>
  <c r="RI42" i="1" s="1"/>
  <c r="FA39" i="1"/>
  <c r="FA40" i="1"/>
  <c r="FA41" i="1"/>
  <c r="FA42" i="1" s="1"/>
  <c r="AGK39" i="1" l="1"/>
  <c r="AGK40" i="1"/>
  <c r="AGK41" i="1"/>
  <c r="AGK42" i="1" s="1"/>
  <c r="AGL38" i="1" s="1"/>
  <c r="RJ38" i="1"/>
  <c r="FB38" i="1"/>
  <c r="AGL39" i="1" l="1"/>
  <c r="AGL40" i="1"/>
  <c r="AGL41" i="1" s="1"/>
  <c r="AGL42" i="1" s="1"/>
  <c r="RJ39" i="1"/>
  <c r="RJ40" i="1"/>
  <c r="RJ41" i="1" s="1"/>
  <c r="RJ42" i="1" s="1"/>
  <c r="FB39" i="1"/>
  <c r="FB40" i="1"/>
  <c r="FB41" i="1" s="1"/>
  <c r="FB42" i="1" s="1"/>
  <c r="AGM38" i="1" l="1"/>
  <c r="RK38" i="1"/>
  <c r="FC38" i="1"/>
  <c r="AGM39" i="1" l="1"/>
  <c r="AGM40" i="1"/>
  <c r="AGM41" i="1" s="1"/>
  <c r="AGM42" i="1" s="1"/>
  <c r="RK39" i="1"/>
  <c r="RK40" i="1"/>
  <c r="FC39" i="1"/>
  <c r="FC40" i="1"/>
  <c r="FC41" i="1" s="1"/>
  <c r="FC42" i="1" s="1"/>
  <c r="AGN38" i="1" l="1"/>
  <c r="RK41" i="1"/>
  <c r="RK42" i="1" s="1"/>
  <c r="FD38" i="1"/>
  <c r="AGN39" i="1" l="1"/>
  <c r="RL38" i="1"/>
  <c r="FD39" i="1"/>
  <c r="FD40" i="1"/>
  <c r="AGN40" i="1" l="1"/>
  <c r="AGN41" i="1" s="1"/>
  <c r="AGN42" i="1" s="1"/>
  <c r="RL39" i="1"/>
  <c r="RL40" i="1"/>
  <c r="FD41" i="1"/>
  <c r="FD42" i="1" s="1"/>
  <c r="AGO38" i="1" l="1"/>
  <c r="RL41" i="1"/>
  <c r="RL42" i="1" s="1"/>
  <c r="FE38" i="1"/>
  <c r="AGO39" i="1" l="1"/>
  <c r="AGO40" i="1" s="1"/>
  <c r="RM38" i="1"/>
  <c r="FE39" i="1"/>
  <c r="FE40" i="1"/>
  <c r="FE41" i="1" s="1"/>
  <c r="FE42" i="1" s="1"/>
  <c r="AGO41" i="1" l="1"/>
  <c r="AGO42" i="1" s="1"/>
  <c r="AGP38" i="1"/>
  <c r="RM39" i="1"/>
  <c r="RM40" i="1"/>
  <c r="FF38" i="1"/>
  <c r="AGP39" i="1" l="1"/>
  <c r="RM41" i="1"/>
  <c r="RM42" i="1" s="1"/>
  <c r="FF39" i="1"/>
  <c r="FF40" i="1"/>
  <c r="FF41" i="1" s="1"/>
  <c r="FF42" i="1" s="1"/>
  <c r="AGP40" i="1" l="1"/>
  <c r="AGP41" i="1" s="1"/>
  <c r="AGP42" i="1" s="1"/>
  <c r="RN38" i="1"/>
  <c r="FG38" i="1"/>
  <c r="AGQ38" i="1" l="1"/>
  <c r="RN39" i="1"/>
  <c r="RN40" i="1"/>
  <c r="FG39" i="1"/>
  <c r="AGQ39" i="1" l="1"/>
  <c r="AGQ40" i="1" s="1"/>
  <c r="AGQ41" i="1" s="1"/>
  <c r="AGQ42" i="1" s="1"/>
  <c r="RN41" i="1"/>
  <c r="RN42" i="1" s="1"/>
  <c r="FG40" i="1"/>
  <c r="FG41" i="1" s="1"/>
  <c r="FG42" i="1" s="1"/>
  <c r="AGR38" i="1" l="1"/>
  <c r="RO38" i="1"/>
  <c r="FH38" i="1"/>
  <c r="AGR39" i="1" l="1"/>
  <c r="AGR40" i="1" s="1"/>
  <c r="AGR41" i="1" s="1"/>
  <c r="AGR42" i="1" s="1"/>
  <c r="RO39" i="1"/>
  <c r="RO40" i="1"/>
  <c r="RO41" i="1"/>
  <c r="RO42" i="1" s="1"/>
  <c r="FH39" i="1"/>
  <c r="FI38" i="1" s="1"/>
  <c r="FH40" i="1"/>
  <c r="FH41" i="1"/>
  <c r="FH42" i="1"/>
  <c r="AGS38" i="1" l="1"/>
  <c r="RP38" i="1"/>
  <c r="FI39" i="1"/>
  <c r="FI40" i="1"/>
  <c r="FI41" i="1"/>
  <c r="FI42" i="1" s="1"/>
  <c r="AGS39" i="1" l="1"/>
  <c r="AGS40" i="1"/>
  <c r="AGS41" i="1" s="1"/>
  <c r="AGS42" i="1" s="1"/>
  <c r="RP39" i="1"/>
  <c r="RP40" i="1"/>
  <c r="RP41" i="1"/>
  <c r="RP42" i="1" s="1"/>
  <c r="FJ38" i="1"/>
  <c r="AGT38" i="1" l="1"/>
  <c r="RQ38" i="1"/>
  <c r="FJ39" i="1"/>
  <c r="AGT39" i="1" l="1"/>
  <c r="AGT40" i="1"/>
  <c r="AGT41" i="1"/>
  <c r="AGT42" i="1" s="1"/>
  <c r="RQ39" i="1"/>
  <c r="RQ40" i="1"/>
  <c r="RQ41" i="1" s="1"/>
  <c r="RQ42" i="1" s="1"/>
  <c r="FJ40" i="1"/>
  <c r="FJ41" i="1" s="1"/>
  <c r="FJ42" i="1" s="1"/>
  <c r="AGU38" i="1" l="1"/>
  <c r="RR38" i="1"/>
  <c r="FK38" i="1"/>
  <c r="AGU39" i="1" l="1"/>
  <c r="AGU40" i="1" s="1"/>
  <c r="AGU41" i="1" s="1"/>
  <c r="AGU42" i="1" s="1"/>
  <c r="RR39" i="1"/>
  <c r="RR40" i="1"/>
  <c r="RR41" i="1" s="1"/>
  <c r="RR42" i="1" s="1"/>
  <c r="FK39" i="1"/>
  <c r="FK40" i="1"/>
  <c r="FK41" i="1"/>
  <c r="FL38" i="1" s="1"/>
  <c r="FK42" i="1"/>
  <c r="AGV38" i="1" l="1"/>
  <c r="RS38" i="1"/>
  <c r="FL39" i="1"/>
  <c r="AGV39" i="1" l="1"/>
  <c r="AGV40" i="1" s="1"/>
  <c r="AGV41" i="1" s="1"/>
  <c r="AGV42" i="1" s="1"/>
  <c r="RS39" i="1"/>
  <c r="RS40" i="1"/>
  <c r="RS41" i="1" s="1"/>
  <c r="FL40" i="1"/>
  <c r="FL41" i="1" s="1"/>
  <c r="FL42" i="1" s="1"/>
  <c r="AGW38" i="1" l="1"/>
  <c r="RS42" i="1"/>
  <c r="RT38" i="1"/>
  <c r="FM38" i="1"/>
  <c r="AGW39" i="1" l="1"/>
  <c r="AGW40" i="1"/>
  <c r="RT39" i="1"/>
  <c r="RT40" i="1"/>
  <c r="RT41" i="1" s="1"/>
  <c r="RT42" i="1" s="1"/>
  <c r="FM39" i="1"/>
  <c r="FM40" i="1"/>
  <c r="FM41" i="1"/>
  <c r="FM42" i="1" s="1"/>
  <c r="AGW41" i="1" l="1"/>
  <c r="AGW42" i="1" s="1"/>
  <c r="RU38" i="1"/>
  <c r="FN38" i="1"/>
  <c r="AGX38" i="1" l="1"/>
  <c r="RU39" i="1"/>
  <c r="RU40" i="1"/>
  <c r="RU41" i="1" s="1"/>
  <c r="RU42" i="1" s="1"/>
  <c r="FN39" i="1"/>
  <c r="FN40" i="1"/>
  <c r="FN41" i="1" s="1"/>
  <c r="FN42" i="1" s="1"/>
  <c r="AGX39" i="1" l="1"/>
  <c r="AGX40" i="1"/>
  <c r="AGX41" i="1" s="1"/>
  <c r="AGX42" i="1" s="1"/>
  <c r="RV38" i="1"/>
  <c r="FO38" i="1"/>
  <c r="AGY38" i="1" l="1"/>
  <c r="RV39" i="1"/>
  <c r="RV40" i="1"/>
  <c r="RV41" i="1" s="1"/>
  <c r="RV42" i="1" s="1"/>
  <c r="FO39" i="1"/>
  <c r="FO40" i="1"/>
  <c r="FO41" i="1" s="1"/>
  <c r="FO42" i="1" s="1"/>
  <c r="AGY39" i="1" l="1"/>
  <c r="AGY40" i="1"/>
  <c r="AGY41" i="1" s="1"/>
  <c r="AGY42" i="1" s="1"/>
  <c r="RW38" i="1"/>
  <c r="FP38" i="1"/>
  <c r="AGZ38" i="1" l="1"/>
  <c r="RW39" i="1"/>
  <c r="RW40" i="1"/>
  <c r="FP39" i="1"/>
  <c r="FP40" i="1"/>
  <c r="AGZ39" i="1" l="1"/>
  <c r="RW41" i="1"/>
  <c r="RW42" i="1" s="1"/>
  <c r="FP41" i="1"/>
  <c r="FP42" i="1" s="1"/>
  <c r="AGZ40" i="1" l="1"/>
  <c r="AGZ41" i="1" s="1"/>
  <c r="AGZ42" i="1" s="1"/>
  <c r="RX38" i="1"/>
  <c r="FQ38" i="1"/>
  <c r="AHA38" i="1" l="1"/>
  <c r="RX39" i="1"/>
  <c r="RX40" i="1"/>
  <c r="FQ39" i="1"/>
  <c r="FR38" i="1" s="1"/>
  <c r="FQ40" i="1"/>
  <c r="FQ41" i="1" s="1"/>
  <c r="FQ42" i="1" s="1"/>
  <c r="AHA39" i="1" l="1"/>
  <c r="AHA40" i="1"/>
  <c r="RX41" i="1"/>
  <c r="RX42" i="1" s="1"/>
  <c r="FR39" i="1"/>
  <c r="FR40" i="1"/>
  <c r="AHA41" i="1" l="1"/>
  <c r="AHA42" i="1" s="1"/>
  <c r="RY38" i="1"/>
  <c r="FR41" i="1"/>
  <c r="FR42" i="1" s="1"/>
  <c r="AHB38" i="1" l="1"/>
  <c r="RY39" i="1"/>
  <c r="RY40" i="1"/>
  <c r="RY41" i="1" s="1"/>
  <c r="RY42" i="1" s="1"/>
  <c r="FS38" i="1"/>
  <c r="AHB39" i="1" l="1"/>
  <c r="AHB40" i="1"/>
  <c r="AHB41" i="1"/>
  <c r="AHB42" i="1" s="1"/>
  <c r="RZ38" i="1"/>
  <c r="FS39" i="1"/>
  <c r="AHC38" i="1" l="1"/>
  <c r="RZ39" i="1"/>
  <c r="RZ40" i="1"/>
  <c r="FS40" i="1"/>
  <c r="FS41" i="1" s="1"/>
  <c r="FS42" i="1" s="1"/>
  <c r="AHC39" i="1" l="1"/>
  <c r="AHC40" i="1" s="1"/>
  <c r="AHC41" i="1" s="1"/>
  <c r="AHC42" i="1" s="1"/>
  <c r="RZ41" i="1"/>
  <c r="RZ42" i="1" s="1"/>
  <c r="FT38" i="1"/>
  <c r="AHD38" i="1" l="1"/>
  <c r="SA38" i="1"/>
  <c r="FT39" i="1"/>
  <c r="FT40" i="1"/>
  <c r="FT41" i="1"/>
  <c r="FT42" i="1" s="1"/>
  <c r="AHD39" i="1" l="1"/>
  <c r="SA39" i="1"/>
  <c r="SA40" i="1"/>
  <c r="SA41" i="1"/>
  <c r="SA42" i="1" s="1"/>
  <c r="FU38" i="1"/>
  <c r="AHD40" i="1" l="1"/>
  <c r="AHD41" i="1" s="1"/>
  <c r="AHD42" i="1" s="1"/>
  <c r="SB38" i="1"/>
  <c r="FU39" i="1"/>
  <c r="FU40" i="1"/>
  <c r="FU41" i="1" s="1"/>
  <c r="FU42" i="1" s="1"/>
  <c r="AHE38" i="1" l="1"/>
  <c r="SB39" i="1"/>
  <c r="SB40" i="1"/>
  <c r="FV38" i="1"/>
  <c r="AHE39" i="1" l="1"/>
  <c r="AHE40" i="1"/>
  <c r="AHE41" i="1" s="1"/>
  <c r="AHE42" i="1" s="1"/>
  <c r="SB41" i="1"/>
  <c r="SB42" i="1" s="1"/>
  <c r="FV39" i="1"/>
  <c r="FV40" i="1"/>
  <c r="FV41" i="1"/>
  <c r="FV42" i="1" s="1"/>
  <c r="AHF38" i="1" l="1"/>
  <c r="SC38" i="1"/>
  <c r="FW38" i="1"/>
  <c r="AHF39" i="1" l="1"/>
  <c r="SC39" i="1"/>
  <c r="FW39" i="1"/>
  <c r="FW40" i="1"/>
  <c r="FW41" i="1"/>
  <c r="FW42" i="1" s="1"/>
  <c r="AHF40" i="1" l="1"/>
  <c r="AHF41" i="1" s="1"/>
  <c r="AHF42" i="1" s="1"/>
  <c r="SC40" i="1"/>
  <c r="SC41" i="1" s="1"/>
  <c r="SC42" i="1" s="1"/>
  <c r="FX38" i="1"/>
  <c r="AHG38" i="1" l="1"/>
  <c r="SD38" i="1"/>
  <c r="FX39" i="1"/>
  <c r="FX40" i="1"/>
  <c r="FX41" i="1"/>
  <c r="FX42" i="1" s="1"/>
  <c r="AHG39" i="1" l="1"/>
  <c r="AHG40" i="1" s="1"/>
  <c r="AHG41" i="1" s="1"/>
  <c r="AHG42" i="1" s="1"/>
  <c r="SD39" i="1"/>
  <c r="FY38" i="1"/>
  <c r="AHH38" i="1" l="1"/>
  <c r="SD40" i="1"/>
  <c r="SD41" i="1" s="1"/>
  <c r="SD42" i="1" s="1"/>
  <c r="FY39" i="1"/>
  <c r="FY40" i="1"/>
  <c r="FY41" i="1"/>
  <c r="FY42" i="1" s="1"/>
  <c r="AHH39" i="1" l="1"/>
  <c r="AHH40" i="1" s="1"/>
  <c r="AHH41" i="1" s="1"/>
  <c r="AHH42" i="1" s="1"/>
  <c r="SE38" i="1"/>
  <c r="FZ38" i="1"/>
  <c r="AHI38" i="1" l="1"/>
  <c r="SE39" i="1"/>
  <c r="SE40" i="1" s="1"/>
  <c r="FZ39" i="1"/>
  <c r="FZ40" i="1"/>
  <c r="FZ41" i="1" s="1"/>
  <c r="FZ42" i="1" s="1"/>
  <c r="AHI39" i="1" l="1"/>
  <c r="AHI40" i="1"/>
  <c r="AHI41" i="1"/>
  <c r="AHJ38" i="1" s="1"/>
  <c r="AHI42" i="1"/>
  <c r="SE41" i="1"/>
  <c r="SE42" i="1" s="1"/>
  <c r="SF38" i="1"/>
  <c r="GA38" i="1"/>
  <c r="AHJ39" i="1" l="1"/>
  <c r="AHJ40" i="1"/>
  <c r="AHJ41" i="1" s="1"/>
  <c r="AHJ42" i="1" s="1"/>
  <c r="SF39" i="1"/>
  <c r="SF40" i="1"/>
  <c r="SF41" i="1" s="1"/>
  <c r="SF42" i="1" s="1"/>
  <c r="GA39" i="1"/>
  <c r="GA40" i="1"/>
  <c r="GA41" i="1" s="1"/>
  <c r="GA42" i="1" s="1"/>
  <c r="AHK38" i="1" l="1"/>
  <c r="SG38" i="1"/>
  <c r="GB38" i="1"/>
  <c r="AHK39" i="1" l="1"/>
  <c r="AHK40" i="1"/>
  <c r="AHK41" i="1"/>
  <c r="AHK42" i="1" s="1"/>
  <c r="SG39" i="1"/>
  <c r="SG40" i="1"/>
  <c r="SG41" i="1" s="1"/>
  <c r="SG42" i="1" s="1"/>
  <c r="GB39" i="1"/>
  <c r="GB41" i="1"/>
  <c r="GB42" i="1" s="1"/>
  <c r="GB40" i="1"/>
  <c r="GC38" i="1" s="1"/>
  <c r="AHL38" i="1" l="1"/>
  <c r="SH38" i="1"/>
  <c r="GC39" i="1"/>
  <c r="GC40" i="1"/>
  <c r="GC41" i="1" s="1"/>
  <c r="GC42" i="1" s="1"/>
  <c r="AHL39" i="1" l="1"/>
  <c r="SH39" i="1"/>
  <c r="SH40" i="1"/>
  <c r="SH41" i="1" s="1"/>
  <c r="SH42" i="1" s="1"/>
  <c r="GD38" i="1"/>
  <c r="AHL40" i="1" l="1"/>
  <c r="AHL41" i="1" s="1"/>
  <c r="AHL42" i="1" s="1"/>
  <c r="SI38" i="1"/>
  <c r="GD39" i="1"/>
  <c r="GD40" i="1"/>
  <c r="AHM38" i="1" l="1"/>
  <c r="SI39" i="1"/>
  <c r="SI40" i="1"/>
  <c r="GD41" i="1"/>
  <c r="GD42" i="1" s="1"/>
  <c r="AHM39" i="1" l="1"/>
  <c r="AHM40" i="1"/>
  <c r="AHM41" i="1"/>
  <c r="AHM42" i="1" s="1"/>
  <c r="SI41" i="1"/>
  <c r="SI42" i="1" s="1"/>
  <c r="GE38" i="1"/>
  <c r="AHN38" i="1" l="1"/>
  <c r="SJ38" i="1"/>
  <c r="GE39" i="1"/>
  <c r="AHN39" i="1" l="1"/>
  <c r="AHN40" i="1"/>
  <c r="AHN41" i="1" s="1"/>
  <c r="AHN42" i="1" s="1"/>
  <c r="SJ39" i="1"/>
  <c r="SJ40" i="1"/>
  <c r="GE40" i="1"/>
  <c r="GE41" i="1" s="1"/>
  <c r="GE42" i="1" s="1"/>
  <c r="AHO38" i="1" l="1"/>
  <c r="SJ41" i="1"/>
  <c r="SJ42" i="1" s="1"/>
  <c r="GF38" i="1"/>
  <c r="AHO39" i="1" l="1"/>
  <c r="AHO40" i="1" s="1"/>
  <c r="AHO41" i="1" s="1"/>
  <c r="AHO42" i="1" s="1"/>
  <c r="SK38" i="1"/>
  <c r="GF39" i="1"/>
  <c r="GF40" i="1"/>
  <c r="GF41" i="1"/>
  <c r="GF42" i="1" s="1"/>
  <c r="AHP38" i="1" l="1"/>
  <c r="SK39" i="1"/>
  <c r="SK40" i="1"/>
  <c r="SK41" i="1" s="1"/>
  <c r="SK42" i="1" s="1"/>
  <c r="GG38" i="1"/>
  <c r="AHP39" i="1" l="1"/>
  <c r="AHP40" i="1" s="1"/>
  <c r="AHP41" i="1" s="1"/>
  <c r="AHP42" i="1" s="1"/>
  <c r="SL38" i="1"/>
  <c r="GG39" i="1"/>
  <c r="GG40" i="1"/>
  <c r="GG41" i="1"/>
  <c r="GG42" i="1" s="1"/>
  <c r="AHQ38" i="1" l="1"/>
  <c r="SL39" i="1"/>
  <c r="SL40" i="1"/>
  <c r="GH38" i="1"/>
  <c r="AHQ39" i="1" l="1"/>
  <c r="AHQ40" i="1"/>
  <c r="AHQ41" i="1" s="1"/>
  <c r="AHQ42" i="1" s="1"/>
  <c r="SL41" i="1"/>
  <c r="SL42" i="1" s="1"/>
  <c r="GH39" i="1"/>
  <c r="GH40" i="1"/>
  <c r="GH41" i="1"/>
  <c r="GH42" i="1" s="1"/>
  <c r="AHR38" i="1" l="1"/>
  <c r="SM38" i="1"/>
  <c r="GI38" i="1"/>
  <c r="AHR39" i="1" l="1"/>
  <c r="AHR40" i="1"/>
  <c r="AHR41" i="1"/>
  <c r="AHR42" i="1" s="1"/>
  <c r="SM39" i="1"/>
  <c r="GI39" i="1"/>
  <c r="GI40" i="1"/>
  <c r="GI41" i="1"/>
  <c r="GI42" i="1" s="1"/>
  <c r="AHS38" i="1" l="1"/>
  <c r="SM40" i="1"/>
  <c r="SM41" i="1" s="1"/>
  <c r="SM42" i="1" s="1"/>
  <c r="GJ38" i="1"/>
  <c r="AHS39" i="1" l="1"/>
  <c r="AHS40" i="1" s="1"/>
  <c r="AHS41" i="1" s="1"/>
  <c r="AHS42" i="1" s="1"/>
  <c r="SN38" i="1"/>
  <c r="GJ39" i="1"/>
  <c r="AHT38" i="1" l="1"/>
  <c r="SN39" i="1"/>
  <c r="SN40" i="1"/>
  <c r="SN41" i="1"/>
  <c r="SN42" i="1" s="1"/>
  <c r="GJ40" i="1"/>
  <c r="GJ41" i="1" s="1"/>
  <c r="GJ42" i="1" s="1"/>
  <c r="AHT39" i="1" l="1"/>
  <c r="AHT40" i="1" s="1"/>
  <c r="SO38" i="1"/>
  <c r="GK38" i="1"/>
  <c r="AHT41" i="1" l="1"/>
  <c r="AHT42" i="1" s="1"/>
  <c r="SO39" i="1"/>
  <c r="GK39" i="1"/>
  <c r="GK40" i="1"/>
  <c r="GK41" i="1"/>
  <c r="GK42" i="1" s="1"/>
  <c r="AHU38" i="1" l="1"/>
  <c r="SO40" i="1"/>
  <c r="SO41" i="1" s="1"/>
  <c r="SO42" i="1" s="1"/>
  <c r="GL38" i="1"/>
  <c r="AHU39" i="1" l="1"/>
  <c r="AHU40" i="1"/>
  <c r="SP38" i="1"/>
  <c r="GL39" i="1"/>
  <c r="AHU41" i="1" l="1"/>
  <c r="AHU42" i="1" s="1"/>
  <c r="SP39" i="1"/>
  <c r="GL40" i="1"/>
  <c r="GL41" i="1" s="1"/>
  <c r="GL42" i="1" s="1"/>
  <c r="AHV38" i="1" l="1"/>
  <c r="SP40" i="1"/>
  <c r="SP41" i="1" s="1"/>
  <c r="SP42" i="1" s="1"/>
  <c r="GM38" i="1"/>
  <c r="AHV39" i="1" l="1"/>
  <c r="AHV40" i="1"/>
  <c r="AHV41" i="1" s="1"/>
  <c r="AHV42" i="1" s="1"/>
  <c r="SQ38" i="1"/>
  <c r="GM39" i="1"/>
  <c r="AHW38" i="1" l="1"/>
  <c r="SQ39" i="1"/>
  <c r="SQ40" i="1" s="1"/>
  <c r="GM40" i="1"/>
  <c r="GM41" i="1" s="1"/>
  <c r="GM42" i="1" s="1"/>
  <c r="AHW39" i="1" l="1"/>
  <c r="AHW40" i="1"/>
  <c r="AHW41" i="1" s="1"/>
  <c r="AHW42" i="1" s="1"/>
  <c r="SQ41" i="1"/>
  <c r="SQ42" i="1" s="1"/>
  <c r="SR38" i="1"/>
  <c r="GN38" i="1"/>
  <c r="AHX38" i="1" l="1"/>
  <c r="SR39" i="1"/>
  <c r="GN39" i="1"/>
  <c r="GN40" i="1"/>
  <c r="GN41" i="1" s="1"/>
  <c r="AHX39" i="1" l="1"/>
  <c r="SR40" i="1"/>
  <c r="SR41" i="1" s="1"/>
  <c r="SR42" i="1" s="1"/>
  <c r="GN42" i="1"/>
  <c r="GO38" i="1"/>
  <c r="AHX40" i="1" l="1"/>
  <c r="AHX41" i="1" s="1"/>
  <c r="AHX42" i="1" s="1"/>
  <c r="SS38" i="1"/>
  <c r="GO39" i="1"/>
  <c r="GO40" i="1"/>
  <c r="GO41" i="1" s="1"/>
  <c r="GO42" i="1" s="1"/>
  <c r="AHY38" i="1" l="1"/>
  <c r="SS39" i="1"/>
  <c r="GP38" i="1"/>
  <c r="AHY39" i="1" l="1"/>
  <c r="AHY40" i="1"/>
  <c r="AHY41" i="1"/>
  <c r="AHY42" i="1" s="1"/>
  <c r="SS40" i="1"/>
  <c r="SS41" i="1" s="1"/>
  <c r="SS42" i="1" s="1"/>
  <c r="GP39" i="1"/>
  <c r="GP40" i="1"/>
  <c r="GP41" i="1" s="1"/>
  <c r="GP42" i="1" s="1"/>
  <c r="AHZ38" i="1" l="1"/>
  <c r="ST38" i="1"/>
  <c r="GQ38" i="1"/>
  <c r="AHZ39" i="1" l="1"/>
  <c r="AHZ40" i="1"/>
  <c r="AHZ41" i="1"/>
  <c r="AHZ42" i="1" s="1"/>
  <c r="ST39" i="1"/>
  <c r="GQ39" i="1"/>
  <c r="AIA38" i="1" l="1"/>
  <c r="ST40" i="1"/>
  <c r="ST41" i="1" s="1"/>
  <c r="ST42" i="1" s="1"/>
  <c r="GQ40" i="1"/>
  <c r="GQ41" i="1" s="1"/>
  <c r="GQ42" i="1" s="1"/>
  <c r="AIA39" i="1" l="1"/>
  <c r="AIA40" i="1" s="1"/>
  <c r="AIA41" i="1" s="1"/>
  <c r="AIA42" i="1" s="1"/>
  <c r="SU38" i="1"/>
  <c r="GR38" i="1"/>
  <c r="AIB38" i="1" l="1"/>
  <c r="SU39" i="1"/>
  <c r="SU40" i="1"/>
  <c r="GR39" i="1"/>
  <c r="GR40" i="1"/>
  <c r="GR41" i="1"/>
  <c r="GR42" i="1" s="1"/>
  <c r="AIB39" i="1" l="1"/>
  <c r="AIB40" i="1"/>
  <c r="AIB41" i="1"/>
  <c r="AIB42" i="1" s="1"/>
  <c r="SU41" i="1"/>
  <c r="SU42" i="1" s="1"/>
  <c r="GS38" i="1"/>
  <c r="AIC38" i="1" l="1"/>
  <c r="SV38" i="1"/>
  <c r="GS39" i="1"/>
  <c r="GS40" i="1"/>
  <c r="GS41" i="1"/>
  <c r="GT38" i="1" s="1"/>
  <c r="GS42" i="1"/>
  <c r="AIC39" i="1" l="1"/>
  <c r="AIC40" i="1"/>
  <c r="AIC41" i="1" s="1"/>
  <c r="AIC42" i="1" s="1"/>
  <c r="SV39" i="1"/>
  <c r="SV40" i="1"/>
  <c r="GT39" i="1"/>
  <c r="GT40" i="1"/>
  <c r="GT41" i="1"/>
  <c r="GT42" i="1" s="1"/>
  <c r="AID38" i="1" l="1"/>
  <c r="SV41" i="1"/>
  <c r="SV42" i="1" s="1"/>
  <c r="GU38" i="1"/>
  <c r="AID39" i="1" l="1"/>
  <c r="AID40" i="1"/>
  <c r="AID41" i="1" s="1"/>
  <c r="AID42" i="1" s="1"/>
  <c r="SW38" i="1"/>
  <c r="GU39" i="1"/>
  <c r="GU40" i="1"/>
  <c r="GU41" i="1"/>
  <c r="AIE38" i="1" l="1"/>
  <c r="SW39" i="1"/>
  <c r="GU42" i="1"/>
  <c r="GV38" i="1" s="1"/>
  <c r="AIE39" i="1" l="1"/>
  <c r="AIE40" i="1" s="1"/>
  <c r="AIE41" i="1" s="1"/>
  <c r="AIE42" i="1" s="1"/>
  <c r="SW40" i="1"/>
  <c r="SW41" i="1" s="1"/>
  <c r="SW42" i="1" s="1"/>
  <c r="GV39" i="1"/>
  <c r="AIF38" i="1" l="1"/>
  <c r="SX38" i="1"/>
  <c r="GV40" i="1"/>
  <c r="GV41" i="1" s="1"/>
  <c r="GV42" i="1" s="1"/>
  <c r="AIF39" i="1" l="1"/>
  <c r="AIF40" i="1" s="1"/>
  <c r="AIF41" i="1" s="1"/>
  <c r="AIF42" i="1" s="1"/>
  <c r="SX39" i="1"/>
  <c r="SX40" i="1"/>
  <c r="GW38" i="1"/>
  <c r="AIG38" i="1" l="1"/>
  <c r="SX41" i="1"/>
  <c r="SX42" i="1" s="1"/>
  <c r="GW39" i="1"/>
  <c r="AIG39" i="1" l="1"/>
  <c r="AIG40" i="1"/>
  <c r="AIG41" i="1"/>
  <c r="AIH38" i="1" s="1"/>
  <c r="AIG42" i="1"/>
  <c r="SY38" i="1"/>
  <c r="GW40" i="1"/>
  <c r="GW41" i="1" s="1"/>
  <c r="GW42" i="1" s="1"/>
  <c r="AIH39" i="1" l="1"/>
  <c r="AIH40" i="1"/>
  <c r="AIH41" i="1" s="1"/>
  <c r="AIH42" i="1" s="1"/>
  <c r="SY39" i="1"/>
  <c r="SY40" i="1"/>
  <c r="SY41" i="1"/>
  <c r="SY42" i="1" s="1"/>
  <c r="GX38" i="1"/>
  <c r="AII38" i="1" l="1"/>
  <c r="SZ38" i="1"/>
  <c r="GX39" i="1"/>
  <c r="AII39" i="1" l="1"/>
  <c r="AII40" i="1"/>
  <c r="AII41" i="1" s="1"/>
  <c r="AII42" i="1" s="1"/>
  <c r="SZ39" i="1"/>
  <c r="SZ40" i="1"/>
  <c r="SZ41" i="1"/>
  <c r="SZ42" i="1" s="1"/>
  <c r="GX40" i="1"/>
  <c r="GX41" i="1" s="1"/>
  <c r="GX42" i="1" s="1"/>
  <c r="AIJ38" i="1" l="1"/>
  <c r="TA38" i="1"/>
  <c r="GY38" i="1"/>
  <c r="AIJ39" i="1" l="1"/>
  <c r="TA39" i="1"/>
  <c r="GY39" i="1"/>
  <c r="GY40" i="1"/>
  <c r="GY41" i="1" s="1"/>
  <c r="GY42" i="1" s="1"/>
  <c r="AIJ40" i="1" l="1"/>
  <c r="AIJ41" i="1" s="1"/>
  <c r="AIJ42" i="1" s="1"/>
  <c r="TA40" i="1"/>
  <c r="TA41" i="1" s="1"/>
  <c r="TA42" i="1" s="1"/>
  <c r="GZ38" i="1"/>
  <c r="AIK38" i="1" l="1"/>
  <c r="TB38" i="1"/>
  <c r="GZ39" i="1"/>
  <c r="GZ40" i="1"/>
  <c r="AIK39" i="1" l="1"/>
  <c r="AIK40" i="1"/>
  <c r="AIK41" i="1"/>
  <c r="TB39" i="1"/>
  <c r="TB40" i="1"/>
  <c r="TB41" i="1" s="1"/>
  <c r="TB42" i="1" s="1"/>
  <c r="GZ41" i="1"/>
  <c r="GZ42" i="1" s="1"/>
  <c r="AIK42" i="1" l="1"/>
  <c r="AIL38" i="1" s="1"/>
  <c r="TC38" i="1"/>
  <c r="HA38" i="1"/>
  <c r="AIL39" i="1" l="1"/>
  <c r="AIL40" i="1"/>
  <c r="AIL41" i="1" s="1"/>
  <c r="AIL42" i="1" s="1"/>
  <c r="TC39" i="1"/>
  <c r="TC40" i="1"/>
  <c r="TC41" i="1" s="1"/>
  <c r="TC42" i="1" s="1"/>
  <c r="HA39" i="1"/>
  <c r="HA40" i="1"/>
  <c r="HA41" i="1" s="1"/>
  <c r="HA42" i="1" s="1"/>
  <c r="AIM38" i="1" l="1"/>
  <c r="TD38" i="1"/>
  <c r="HB38" i="1"/>
  <c r="AIM39" i="1" l="1"/>
  <c r="AIM40" i="1" s="1"/>
  <c r="AIM41" i="1" s="1"/>
  <c r="AIM42" i="1" s="1"/>
  <c r="TD39" i="1"/>
  <c r="TD40" i="1"/>
  <c r="TD41" i="1" s="1"/>
  <c r="TD42" i="1" s="1"/>
  <c r="HB39" i="1"/>
  <c r="HB40" i="1"/>
  <c r="HB41" i="1" s="1"/>
  <c r="HB42" i="1" s="1"/>
  <c r="AIN38" i="1" l="1"/>
  <c r="TE38" i="1"/>
  <c r="HC38" i="1"/>
  <c r="AIN39" i="1" l="1"/>
  <c r="AIN40" i="1" s="1"/>
  <c r="AIN41" i="1" s="1"/>
  <c r="AIN42" i="1" s="1"/>
  <c r="TE39" i="1"/>
  <c r="TE40" i="1"/>
  <c r="TE41" i="1" s="1"/>
  <c r="TE42" i="1" s="1"/>
  <c r="HC39" i="1"/>
  <c r="AIO38" i="1" l="1"/>
  <c r="TF38" i="1"/>
  <c r="HC40" i="1"/>
  <c r="HC41" i="1" s="1"/>
  <c r="HC42" i="1" s="1"/>
  <c r="AIO39" i="1" l="1"/>
  <c r="AIO40" i="1"/>
  <c r="AIO41" i="1" s="1"/>
  <c r="AIO42" i="1" s="1"/>
  <c r="TF39" i="1"/>
  <c r="TF40" i="1"/>
  <c r="TF41" i="1" s="1"/>
  <c r="TF42" i="1" s="1"/>
  <c r="HD38" i="1"/>
  <c r="AIP38" i="1" l="1"/>
  <c r="TG38" i="1"/>
  <c r="HD39" i="1"/>
  <c r="HD40" i="1"/>
  <c r="HD41" i="1"/>
  <c r="HD42" i="1" s="1"/>
  <c r="AIP39" i="1" l="1"/>
  <c r="AIP40" i="1"/>
  <c r="AIP41" i="1"/>
  <c r="AIP42" i="1" s="1"/>
  <c r="TG39" i="1"/>
  <c r="TG40" i="1"/>
  <c r="HE38" i="1"/>
  <c r="AIQ38" i="1" l="1"/>
  <c r="TG41" i="1"/>
  <c r="TG42" i="1" s="1"/>
  <c r="HE39" i="1"/>
  <c r="HE40" i="1"/>
  <c r="HE41" i="1"/>
  <c r="HE42" i="1" s="1"/>
  <c r="AIQ39" i="1" l="1"/>
  <c r="AIQ40" i="1" s="1"/>
  <c r="AIQ41" i="1" s="1"/>
  <c r="AIQ42" i="1" s="1"/>
  <c r="TH38" i="1"/>
  <c r="HF38" i="1"/>
  <c r="AIR38" i="1" l="1"/>
  <c r="TH39" i="1"/>
  <c r="TH40" i="1"/>
  <c r="HF39" i="1"/>
  <c r="HF40" i="1"/>
  <c r="HF41" i="1"/>
  <c r="HF42" i="1" s="1"/>
  <c r="AIR39" i="1" l="1"/>
  <c r="AIR40" i="1" s="1"/>
  <c r="TH41" i="1"/>
  <c r="TH42" i="1" s="1"/>
  <c r="HG38" i="1"/>
  <c r="AIR41" i="1" l="1"/>
  <c r="AIR42" i="1" s="1"/>
  <c r="AIS38" i="1"/>
  <c r="TI38" i="1"/>
  <c r="HG39" i="1"/>
  <c r="HG40" i="1"/>
  <c r="HG41" i="1"/>
  <c r="HG42" i="1" s="1"/>
  <c r="HH38" i="1" s="1"/>
  <c r="AIS39" i="1" l="1"/>
  <c r="AIS40" i="1"/>
  <c r="AIS41" i="1"/>
  <c r="AIS42" i="1" s="1"/>
  <c r="TI39" i="1"/>
  <c r="TI40" i="1"/>
  <c r="TI41" i="1" s="1"/>
  <c r="TI42" i="1" s="1"/>
  <c r="HH39" i="1"/>
  <c r="AIT38" i="1" l="1"/>
  <c r="TJ38" i="1"/>
  <c r="HH40" i="1"/>
  <c r="HH41" i="1" s="1"/>
  <c r="HH42" i="1" s="1"/>
  <c r="AIT39" i="1" l="1"/>
  <c r="AIT40" i="1"/>
  <c r="AIT41" i="1" s="1"/>
  <c r="AIT42" i="1" s="1"/>
  <c r="TJ39" i="1"/>
  <c r="TJ40" i="1"/>
  <c r="HI38" i="1"/>
  <c r="AIU38" i="1" l="1"/>
  <c r="TJ41" i="1"/>
  <c r="TJ42" i="1" s="1"/>
  <c r="HI39" i="1"/>
  <c r="HI40" i="1"/>
  <c r="HI41" i="1"/>
  <c r="HI42" i="1" s="1"/>
  <c r="AIU39" i="1" l="1"/>
  <c r="AIU40" i="1"/>
  <c r="AIU41" i="1"/>
  <c r="AIU42" i="1" s="1"/>
  <c r="TK38" i="1"/>
  <c r="HJ38" i="1"/>
  <c r="AIV38" i="1" l="1"/>
  <c r="TK39" i="1"/>
  <c r="TK40" i="1"/>
  <c r="TK41" i="1"/>
  <c r="TK42" i="1" s="1"/>
  <c r="HJ39" i="1"/>
  <c r="AIV39" i="1" l="1"/>
  <c r="TL38" i="1"/>
  <c r="HJ40" i="1"/>
  <c r="HJ41" i="1" s="1"/>
  <c r="HJ42" i="1" s="1"/>
  <c r="AIV40" i="1" l="1"/>
  <c r="AIV41" i="1" s="1"/>
  <c r="AIV42" i="1" s="1"/>
  <c r="TL39" i="1"/>
  <c r="TL40" i="1"/>
  <c r="TL41" i="1"/>
  <c r="TL42" i="1" s="1"/>
  <c r="HK38" i="1"/>
  <c r="AIW38" i="1" l="1"/>
  <c r="TM38" i="1"/>
  <c r="HK39" i="1"/>
  <c r="AIW39" i="1" l="1"/>
  <c r="AIW40" i="1"/>
  <c r="AIW41" i="1" s="1"/>
  <c r="AIW42" i="1" s="1"/>
  <c r="TM39" i="1"/>
  <c r="HK40" i="1"/>
  <c r="HK41" i="1" s="1"/>
  <c r="HK42" i="1" s="1"/>
  <c r="AIX38" i="1" l="1"/>
  <c r="TM40" i="1"/>
  <c r="TM41" i="1" s="1"/>
  <c r="TM42" i="1" s="1"/>
  <c r="HL38" i="1"/>
  <c r="AIX39" i="1" l="1"/>
  <c r="AIX40" i="1"/>
  <c r="AIX41" i="1"/>
  <c r="AIX42" i="1" s="1"/>
  <c r="TN38" i="1"/>
  <c r="HL39" i="1"/>
  <c r="HL40" i="1"/>
  <c r="AIY38" i="1" l="1"/>
  <c r="TN39" i="1"/>
  <c r="HL41" i="1"/>
  <c r="HL42" i="1" s="1"/>
  <c r="AIY39" i="1" l="1"/>
  <c r="AIY40" i="1" s="1"/>
  <c r="AIY41" i="1" s="1"/>
  <c r="AIY42" i="1" s="1"/>
  <c r="TN40" i="1"/>
  <c r="TN41" i="1" s="1"/>
  <c r="TN42" i="1" s="1"/>
  <c r="HM38" i="1"/>
  <c r="AIZ38" i="1" l="1"/>
  <c r="TO38" i="1"/>
  <c r="HM39" i="1"/>
  <c r="HM40" i="1"/>
  <c r="HM41" i="1" s="1"/>
  <c r="HM42" i="1" s="1"/>
  <c r="AIZ39" i="1" l="1"/>
  <c r="AIZ40" i="1"/>
  <c r="AIZ41" i="1" s="1"/>
  <c r="AIZ42" i="1" s="1"/>
  <c r="TO39" i="1"/>
  <c r="HN38" i="1"/>
  <c r="AJA38" i="1" l="1"/>
  <c r="TO40" i="1"/>
  <c r="TO41" i="1" s="1"/>
  <c r="TO42" i="1" s="1"/>
  <c r="HN39" i="1"/>
  <c r="HN40" i="1"/>
  <c r="AJA39" i="1" l="1"/>
  <c r="AJA40" i="1"/>
  <c r="TP38" i="1"/>
  <c r="HN41" i="1"/>
  <c r="HN42" i="1" s="1"/>
  <c r="AJA41" i="1" l="1"/>
  <c r="AJA42" i="1" s="1"/>
  <c r="TP39" i="1"/>
  <c r="HO38" i="1"/>
  <c r="AJB38" i="1" l="1"/>
  <c r="TP40" i="1"/>
  <c r="TP41" i="1" s="1"/>
  <c r="TP42" i="1" s="1"/>
  <c r="HO39" i="1"/>
  <c r="AJB39" i="1" l="1"/>
  <c r="TQ38" i="1"/>
  <c r="HO40" i="1"/>
  <c r="HO41" i="1" s="1"/>
  <c r="HO42" i="1" s="1"/>
  <c r="AJB40" i="1" l="1"/>
  <c r="AJB41" i="1" s="1"/>
  <c r="AJB42" i="1" s="1"/>
  <c r="TQ39" i="1"/>
  <c r="HP38" i="1"/>
  <c r="AJC38" i="1" l="1"/>
  <c r="TQ40" i="1"/>
  <c r="TQ41" i="1" s="1"/>
  <c r="TQ42" i="1" s="1"/>
  <c r="HP39" i="1"/>
  <c r="HP40" i="1"/>
  <c r="HP41" i="1"/>
  <c r="HP42" i="1" s="1"/>
  <c r="AJC39" i="1" l="1"/>
  <c r="AJC40" i="1" s="1"/>
  <c r="AJC41" i="1" s="1"/>
  <c r="AJC42" i="1" s="1"/>
  <c r="TR38" i="1"/>
  <c r="HQ38" i="1"/>
  <c r="AJD38" i="1" l="1"/>
  <c r="TR39" i="1"/>
  <c r="HQ39" i="1"/>
  <c r="HQ40" i="1"/>
  <c r="HQ41" i="1"/>
  <c r="HQ42" i="1" s="1"/>
  <c r="AJD39" i="1" l="1"/>
  <c r="AJD40" i="1" s="1"/>
  <c r="AJD41" i="1" s="1"/>
  <c r="AJD42" i="1" s="1"/>
  <c r="TR40" i="1"/>
  <c r="TR41" i="1" s="1"/>
  <c r="TR42" i="1" s="1"/>
  <c r="HR38" i="1"/>
  <c r="AJE38" i="1" l="1"/>
  <c r="TS38" i="1"/>
  <c r="HR39" i="1"/>
  <c r="HR40" i="1"/>
  <c r="HR41" i="1" s="1"/>
  <c r="HR42" i="1" s="1"/>
  <c r="AJE39" i="1" l="1"/>
  <c r="AJE40" i="1"/>
  <c r="AJE41" i="1"/>
  <c r="AJF38" i="1" s="1"/>
  <c r="AJE42" i="1"/>
  <c r="TS39" i="1"/>
  <c r="TS40" i="1"/>
  <c r="HS38" i="1"/>
  <c r="AJF39" i="1" l="1"/>
  <c r="AJF40" i="1"/>
  <c r="AJF41" i="1" s="1"/>
  <c r="AJF42" i="1" s="1"/>
  <c r="TS41" i="1"/>
  <c r="TS42" i="1" s="1"/>
  <c r="HS39" i="1"/>
  <c r="HS40" i="1"/>
  <c r="HS41" i="1"/>
  <c r="HS42" i="1" s="1"/>
  <c r="TT38" i="1" l="1"/>
  <c r="HT38" i="1"/>
  <c r="TT39" i="1" l="1"/>
  <c r="TT40" i="1"/>
  <c r="TT41" i="1" s="1"/>
  <c r="TT42" i="1" s="1"/>
  <c r="HT39" i="1"/>
  <c r="HU38" i="1" s="1"/>
  <c r="HT40" i="1"/>
  <c r="HT41" i="1"/>
  <c r="HT42" i="1"/>
  <c r="TU38" i="1" l="1"/>
  <c r="HU39" i="1"/>
  <c r="HU40" i="1"/>
  <c r="HU41" i="1" s="1"/>
  <c r="HU42" i="1" s="1"/>
  <c r="TU39" i="1" l="1"/>
  <c r="TU40" i="1"/>
  <c r="TU41" i="1" s="1"/>
  <c r="TU42" i="1" s="1"/>
  <c r="HV38" i="1"/>
  <c r="TV38" i="1" l="1"/>
  <c r="HV39" i="1"/>
  <c r="TV39" i="1" l="1"/>
  <c r="TV40" i="1"/>
  <c r="HV40" i="1"/>
  <c r="HV41" i="1" s="1"/>
  <c r="HV42" i="1" s="1"/>
  <c r="TV41" i="1" l="1"/>
  <c r="TV42" i="1" s="1"/>
  <c r="HW38" i="1"/>
  <c r="TW38" i="1" l="1"/>
  <c r="HW39" i="1"/>
  <c r="TW39" i="1" l="1"/>
  <c r="HW40" i="1"/>
  <c r="HW41" i="1" s="1"/>
  <c r="HW42" i="1" s="1"/>
  <c r="TW40" i="1" l="1"/>
  <c r="TW41" i="1" s="1"/>
  <c r="TW42" i="1" s="1"/>
  <c r="HX38" i="1"/>
  <c r="TX38" i="1" l="1"/>
  <c r="HX39" i="1"/>
  <c r="HX40" i="1"/>
  <c r="HX41" i="1" s="1"/>
  <c r="HX42" i="1" s="1"/>
  <c r="TX39" i="1" l="1"/>
  <c r="TX40" i="1"/>
  <c r="TX41" i="1"/>
  <c r="TX42" i="1" s="1"/>
  <c r="HY38" i="1"/>
  <c r="TY38" i="1" l="1"/>
  <c r="HY39" i="1"/>
  <c r="HY40" i="1"/>
  <c r="HY41" i="1" s="1"/>
  <c r="HY42" i="1" s="1"/>
  <c r="TY39" i="1" l="1"/>
  <c r="TY40" i="1"/>
  <c r="TY41" i="1" s="1"/>
  <c r="TY42" i="1" s="1"/>
  <c r="HZ38" i="1"/>
  <c r="TZ38" i="1" l="1"/>
  <c r="HZ39" i="1"/>
  <c r="HZ40" i="1"/>
  <c r="HZ41" i="1" s="1"/>
  <c r="HZ42" i="1" s="1"/>
  <c r="TZ39" i="1" l="1"/>
  <c r="TZ40" i="1"/>
  <c r="TZ41" i="1" s="1"/>
  <c r="TZ42" i="1" s="1"/>
  <c r="IA38" i="1"/>
  <c r="UA38" i="1" l="1"/>
  <c r="IA39" i="1"/>
  <c r="UA39" i="1" l="1"/>
  <c r="UA40" i="1"/>
  <c r="UA41" i="1" s="1"/>
  <c r="UA42" i="1" s="1"/>
  <c r="IA40" i="1"/>
  <c r="IA41" i="1" s="1"/>
  <c r="IA42" i="1" s="1"/>
  <c r="UB38" i="1" l="1"/>
  <c r="IB38" i="1"/>
  <c r="UB39" i="1" l="1"/>
  <c r="UB40" i="1"/>
  <c r="UB41" i="1" s="1"/>
  <c r="UB42" i="1" s="1"/>
  <c r="IB39" i="1"/>
  <c r="IB40" i="1"/>
  <c r="IB41" i="1"/>
  <c r="IB42" i="1" s="1"/>
  <c r="UC38" i="1" l="1"/>
  <c r="IC38" i="1"/>
  <c r="UC39" i="1" l="1"/>
  <c r="UC40" i="1"/>
  <c r="UC41" i="1" s="1"/>
  <c r="UC42" i="1" s="1"/>
  <c r="IC39" i="1"/>
  <c r="IC40" i="1"/>
  <c r="IC41" i="1"/>
  <c r="ID38" i="1" s="1"/>
  <c r="IC42" i="1"/>
  <c r="UD38" i="1" l="1"/>
  <c r="ID39" i="1"/>
  <c r="ID40" i="1"/>
  <c r="ID41" i="1"/>
  <c r="ID42" i="1" s="1"/>
  <c r="UD39" i="1" l="1"/>
  <c r="UD40" i="1"/>
  <c r="UD41" i="1" s="1"/>
  <c r="UD42" i="1" s="1"/>
  <c r="IE38" i="1"/>
  <c r="UE38" i="1" l="1"/>
  <c r="IE39" i="1"/>
  <c r="IE40" i="1"/>
  <c r="IE41" i="1"/>
  <c r="UE39" i="1" l="1"/>
  <c r="UE40" i="1"/>
  <c r="IF38" i="1"/>
  <c r="IE42" i="1"/>
  <c r="UE41" i="1" l="1"/>
  <c r="UE42" i="1" s="1"/>
  <c r="IF39" i="1"/>
  <c r="IF40" i="1"/>
  <c r="IF41" i="1" s="1"/>
  <c r="IF42" i="1" s="1"/>
  <c r="UF38" i="1" l="1"/>
  <c r="IG38" i="1"/>
  <c r="UF39" i="1" l="1"/>
  <c r="UF40" i="1"/>
  <c r="IG39" i="1"/>
  <c r="IG40" i="1"/>
  <c r="IG41" i="1"/>
  <c r="IG42" i="1" s="1"/>
  <c r="UF41" i="1" l="1"/>
  <c r="UF42" i="1" s="1"/>
  <c r="IH38" i="1"/>
  <c r="UG38" i="1" l="1"/>
  <c r="IH39" i="1"/>
  <c r="UG39" i="1" l="1"/>
  <c r="UG40" i="1"/>
  <c r="UG41" i="1" s="1"/>
  <c r="UG42" i="1" s="1"/>
  <c r="IH40" i="1"/>
  <c r="IH41" i="1" s="1"/>
  <c r="IH42" i="1" s="1"/>
  <c r="UH38" i="1" l="1"/>
  <c r="II38" i="1"/>
  <c r="UH39" i="1" l="1"/>
  <c r="UH40" i="1"/>
  <c r="UH41" i="1" s="1"/>
  <c r="UH42" i="1" s="1"/>
  <c r="II39" i="1"/>
  <c r="II40" i="1"/>
  <c r="II41" i="1" s="1"/>
  <c r="II42" i="1" s="1"/>
  <c r="UI38" i="1" l="1"/>
  <c r="IJ38" i="1"/>
  <c r="UI39" i="1" l="1"/>
  <c r="IJ39" i="1"/>
  <c r="IJ40" i="1"/>
  <c r="IJ41" i="1" s="1"/>
  <c r="UI40" i="1" l="1"/>
  <c r="UI41" i="1" s="1"/>
  <c r="UI42" i="1" s="1"/>
  <c r="IJ42" i="1"/>
  <c r="IK38" i="1" s="1"/>
  <c r="UJ38" i="1" l="1"/>
  <c r="IK39" i="1"/>
  <c r="IK40" i="1"/>
  <c r="IK41" i="1" s="1"/>
  <c r="IK42" i="1" s="1"/>
  <c r="UJ39" i="1" l="1"/>
  <c r="UJ40" i="1"/>
  <c r="UK38" i="1" s="1"/>
  <c r="UJ41" i="1"/>
  <c r="UJ42" i="1"/>
  <c r="IL38" i="1"/>
  <c r="UK39" i="1" l="1"/>
  <c r="IL39" i="1"/>
  <c r="IL40" i="1"/>
  <c r="IL41" i="1" s="1"/>
  <c r="IL42" i="1" s="1"/>
  <c r="UK40" i="1" l="1"/>
  <c r="UK41" i="1" s="1"/>
  <c r="UK42" i="1" s="1"/>
  <c r="IM38" i="1"/>
  <c r="UL38" i="1" l="1"/>
  <c r="IM39" i="1"/>
  <c r="UL39" i="1" l="1"/>
  <c r="IM40" i="1"/>
  <c r="IM41" i="1" s="1"/>
  <c r="IM42" i="1" s="1"/>
  <c r="UL40" i="1" l="1"/>
  <c r="UL41" i="1" s="1"/>
  <c r="UL42" i="1" s="1"/>
  <c r="IN38" i="1"/>
  <c r="UM38" i="1" l="1"/>
  <c r="IN39" i="1"/>
  <c r="IN40" i="1"/>
  <c r="IN41" i="1"/>
  <c r="IN42" i="1" s="1"/>
  <c r="UM39" i="1" l="1"/>
  <c r="UM40" i="1"/>
  <c r="IO38" i="1"/>
  <c r="UM41" i="1" l="1"/>
  <c r="UM42" i="1" s="1"/>
  <c r="IO39" i="1"/>
  <c r="IO40" i="1" s="1"/>
  <c r="IO41" i="1" s="1"/>
  <c r="IO42" i="1" s="1"/>
  <c r="UN38" i="1" l="1"/>
  <c r="IP38" i="1"/>
  <c r="UN39" i="1" l="1"/>
  <c r="UN40" i="1"/>
  <c r="UN41" i="1" s="1"/>
  <c r="UN42" i="1" s="1"/>
  <c r="IP39" i="1"/>
  <c r="IP40" i="1"/>
  <c r="IP41" i="1" s="1"/>
  <c r="IP42" i="1" s="1"/>
  <c r="UO38" i="1" l="1"/>
  <c r="IQ38" i="1"/>
  <c r="UO39" i="1" l="1"/>
  <c r="UO40" i="1"/>
  <c r="UO41" i="1" s="1"/>
  <c r="UO42" i="1" s="1"/>
  <c r="IQ39" i="1"/>
  <c r="IQ40" i="1" s="1"/>
  <c r="IQ41" i="1" s="1"/>
  <c r="IQ42" i="1" s="1"/>
  <c r="UP38" i="1" l="1"/>
  <c r="IR38" i="1"/>
  <c r="UP39" i="1" l="1"/>
  <c r="UP40" i="1"/>
  <c r="UP41" i="1" s="1"/>
  <c r="UP42" i="1" s="1"/>
  <c r="IR39" i="1"/>
  <c r="IR40" i="1"/>
  <c r="IR41" i="1" s="1"/>
  <c r="IR42" i="1" s="1"/>
  <c r="UQ38" i="1" l="1"/>
  <c r="IS38" i="1"/>
  <c r="UQ39" i="1" l="1"/>
  <c r="UQ40" i="1"/>
  <c r="UQ41" i="1" s="1"/>
  <c r="UQ42" i="1" s="1"/>
  <c r="IS39" i="1"/>
  <c r="IS40" i="1"/>
  <c r="IS41" i="1"/>
  <c r="IS42" i="1" s="1"/>
  <c r="UR38" i="1" l="1"/>
  <c r="IT38" i="1"/>
  <c r="UR39" i="1" l="1"/>
  <c r="UR40" i="1"/>
  <c r="UR41" i="1" s="1"/>
  <c r="UR42" i="1" s="1"/>
  <c r="IT39" i="1"/>
  <c r="IT40" i="1"/>
  <c r="IT41" i="1" s="1"/>
  <c r="IT42" i="1" s="1"/>
  <c r="US38" i="1" l="1"/>
  <c r="IU38" i="1"/>
  <c r="US39" i="1" l="1"/>
  <c r="US40" i="1"/>
  <c r="US41" i="1" s="1"/>
  <c r="US42" i="1" s="1"/>
  <c r="IU39" i="1"/>
  <c r="IU40" i="1"/>
  <c r="IU41" i="1" s="1"/>
  <c r="IU42" i="1" s="1"/>
  <c r="UT38" i="1" l="1"/>
  <c r="IV38" i="1"/>
  <c r="UT39" i="1" l="1"/>
  <c r="UT40" i="1"/>
  <c r="UT41" i="1" s="1"/>
  <c r="UT42" i="1" s="1"/>
  <c r="IV39" i="1"/>
  <c r="IV40" i="1"/>
  <c r="IV41" i="1" s="1"/>
  <c r="IV42" i="1" s="1"/>
  <c r="UU38" i="1" l="1"/>
  <c r="IW38" i="1"/>
  <c r="UU39" i="1" l="1"/>
  <c r="IW39" i="1"/>
  <c r="IW40" i="1"/>
  <c r="IW41" i="1" s="1"/>
  <c r="IW42" i="1" s="1"/>
  <c r="UU40" i="1" l="1"/>
  <c r="UU41" i="1" s="1"/>
  <c r="UU42" i="1" s="1"/>
  <c r="IX38" i="1"/>
  <c r="UV38" i="1" l="1"/>
  <c r="IX39" i="1"/>
  <c r="IX40" i="1"/>
  <c r="UV39" i="1" l="1"/>
  <c r="IX41" i="1"/>
  <c r="IX42" i="1" s="1"/>
  <c r="UV40" i="1" l="1"/>
  <c r="UV41" i="1" s="1"/>
  <c r="UV42" i="1" s="1"/>
  <c r="IY38" i="1"/>
  <c r="UW38" i="1" l="1"/>
  <c r="IY39" i="1"/>
  <c r="UW39" i="1" l="1"/>
  <c r="IY40" i="1"/>
  <c r="IY41" i="1" s="1"/>
  <c r="IY42" i="1" s="1"/>
  <c r="UW40" i="1" l="1"/>
  <c r="UW41" i="1" s="1"/>
  <c r="UW42" i="1" s="1"/>
  <c r="IZ38" i="1"/>
  <c r="UX38" i="1" l="1"/>
  <c r="IZ39" i="1"/>
  <c r="IZ40" i="1"/>
  <c r="IZ41" i="1" s="1"/>
  <c r="IZ42" i="1" s="1"/>
  <c r="UX39" i="1" l="1"/>
  <c r="JA38" i="1"/>
  <c r="UX40" i="1" l="1"/>
  <c r="UX41" i="1" s="1"/>
  <c r="UX42" i="1" s="1"/>
  <c r="JA39" i="1"/>
  <c r="UY38" i="1" l="1"/>
  <c r="JA40" i="1"/>
  <c r="JA41" i="1" s="1"/>
  <c r="JA42" i="1" s="1"/>
  <c r="UY39" i="1" l="1"/>
  <c r="UY40" i="1" s="1"/>
  <c r="UY41" i="1" s="1"/>
  <c r="UY42" i="1" s="1"/>
  <c r="JB38" i="1"/>
  <c r="UZ38" i="1" l="1"/>
  <c r="JB39" i="1"/>
  <c r="UZ39" i="1" l="1"/>
  <c r="JB40" i="1"/>
  <c r="JB41" i="1" s="1"/>
  <c r="JB42" i="1" s="1"/>
  <c r="UZ40" i="1" l="1"/>
  <c r="UZ41" i="1" s="1"/>
  <c r="UZ42" i="1" s="1"/>
  <c r="JC38" i="1"/>
  <c r="VA38" i="1" l="1"/>
  <c r="JC40" i="1"/>
  <c r="JC41" i="1" s="1"/>
  <c r="JC42" i="1" s="1"/>
  <c r="JC39" i="1"/>
  <c r="JD38" i="1" s="1"/>
  <c r="VA39" i="1" l="1"/>
  <c r="VA40" i="1"/>
  <c r="VA41" i="1" s="1"/>
  <c r="VA42" i="1" s="1"/>
  <c r="JD39" i="1"/>
  <c r="VB38" i="1" l="1"/>
  <c r="JD40" i="1"/>
  <c r="JD41" i="1" s="1"/>
  <c r="JD42" i="1" s="1"/>
  <c r="VB39" i="1" l="1"/>
  <c r="VB40" i="1"/>
  <c r="VB41" i="1" s="1"/>
  <c r="VB42" i="1" s="1"/>
  <c r="JE38" i="1"/>
  <c r="VC38" i="1" l="1"/>
  <c r="JE39" i="1"/>
  <c r="JE40" i="1"/>
  <c r="JE41" i="1"/>
  <c r="JE42" i="1" s="1"/>
  <c r="VC39" i="1" l="1"/>
  <c r="VC40" i="1"/>
  <c r="JF38" i="1"/>
  <c r="VC41" i="1" l="1"/>
  <c r="VC42" i="1" s="1"/>
  <c r="JF39" i="1"/>
  <c r="VD38" i="1" l="1"/>
  <c r="JF40" i="1"/>
  <c r="JF41" i="1" s="1"/>
  <c r="JF42" i="1" s="1"/>
  <c r="VD39" i="1" l="1"/>
  <c r="VD40" i="1"/>
  <c r="VD41" i="1" s="1"/>
  <c r="VD42" i="1" s="1"/>
  <c r="JG38" i="1"/>
  <c r="VE38" i="1" l="1"/>
  <c r="JG39" i="1"/>
  <c r="VE39" i="1" l="1"/>
  <c r="VE40" i="1"/>
  <c r="VE41" i="1" s="1"/>
  <c r="VE42" i="1" s="1"/>
  <c r="JG40" i="1"/>
  <c r="JG41" i="1" s="1"/>
  <c r="JG42" i="1" s="1"/>
  <c r="VF38" i="1" l="1"/>
  <c r="JH38" i="1"/>
  <c r="VF39" i="1" l="1"/>
  <c r="JH39" i="1"/>
  <c r="JH40" i="1"/>
  <c r="VF40" i="1" l="1"/>
  <c r="VF41" i="1" s="1"/>
  <c r="VF42" i="1" s="1"/>
  <c r="JH41" i="1"/>
  <c r="JH42" i="1" s="1"/>
  <c r="VG38" i="1" l="1"/>
  <c r="JI38" i="1"/>
  <c r="VG39" i="1" l="1"/>
  <c r="JI40" i="1"/>
  <c r="JI41" i="1" s="1"/>
  <c r="JI42" i="1" s="1"/>
  <c r="JI39" i="1"/>
  <c r="JJ38" i="1" s="1"/>
  <c r="VG40" i="1" l="1"/>
  <c r="VG41" i="1" s="1"/>
  <c r="VG42" i="1" s="1"/>
  <c r="JJ39" i="1"/>
  <c r="JJ40" i="1"/>
  <c r="VH38" i="1" l="1"/>
  <c r="JJ41" i="1"/>
  <c r="JJ42" i="1" s="1"/>
  <c r="VH39" i="1" l="1"/>
  <c r="JK38" i="1"/>
  <c r="VH40" i="1" l="1"/>
  <c r="VH41" i="1" s="1"/>
  <c r="VH42" i="1" s="1"/>
  <c r="JK39" i="1"/>
  <c r="JK40" i="1"/>
  <c r="JK41" i="1" s="1"/>
  <c r="JK42" i="1" s="1"/>
  <c r="VI38" i="1" l="1"/>
  <c r="JL38" i="1"/>
  <c r="VI39" i="1" l="1"/>
  <c r="JL39" i="1"/>
  <c r="JL40" i="1"/>
  <c r="JL41" i="1" s="1"/>
  <c r="JL42" i="1" s="1"/>
  <c r="VI40" i="1" l="1"/>
  <c r="VI41" i="1" s="1"/>
  <c r="VI42" i="1" s="1"/>
  <c r="JM38" i="1"/>
  <c r="VJ38" i="1" l="1"/>
  <c r="JM39" i="1"/>
  <c r="JM40" i="1"/>
  <c r="VJ39" i="1" l="1"/>
  <c r="JM41" i="1"/>
  <c r="JM42" i="1" s="1"/>
  <c r="VJ40" i="1" l="1"/>
  <c r="VJ41" i="1" s="1"/>
  <c r="VJ42" i="1" s="1"/>
  <c r="JN38" i="1"/>
  <c r="VK38" i="1" l="1"/>
  <c r="JN39" i="1"/>
  <c r="JN40" i="1"/>
  <c r="JN41" i="1"/>
  <c r="JN42" i="1" s="1"/>
  <c r="VK39" i="1" l="1"/>
  <c r="JO38" i="1"/>
  <c r="VK40" i="1" l="1"/>
  <c r="VK41" i="1" s="1"/>
  <c r="VK42" i="1" s="1"/>
  <c r="JO39" i="1"/>
  <c r="JO40" i="1"/>
  <c r="JO41" i="1"/>
  <c r="JO42" i="1"/>
  <c r="JP38" i="1" s="1"/>
  <c r="VL38" i="1" l="1"/>
  <c r="JP39" i="1"/>
  <c r="JP40" i="1"/>
  <c r="JP41" i="1"/>
  <c r="JP42" i="1" s="1"/>
  <c r="VL39" i="1" l="1"/>
  <c r="JQ38" i="1"/>
  <c r="VL40" i="1" l="1"/>
  <c r="VL41" i="1" s="1"/>
  <c r="VL42" i="1" s="1"/>
  <c r="JQ39" i="1"/>
  <c r="JQ40" i="1"/>
  <c r="JQ41" i="1"/>
  <c r="JQ42" i="1" s="1"/>
  <c r="VM38" i="1" l="1"/>
  <c r="JR38" i="1"/>
  <c r="VM39" i="1" l="1"/>
  <c r="JR39" i="1"/>
  <c r="JR40" i="1"/>
  <c r="JR41" i="1" s="1"/>
  <c r="JR42" i="1" s="1"/>
  <c r="VM40" i="1" l="1"/>
  <c r="VM41" i="1" s="1"/>
  <c r="VM42" i="1" s="1"/>
  <c r="JS38" i="1"/>
  <c r="VN38" i="1" l="1"/>
  <c r="JS39" i="1"/>
  <c r="JS40" i="1"/>
  <c r="JS41" i="1" s="1"/>
  <c r="JS42" i="1" s="1"/>
  <c r="VN39" i="1" l="1"/>
  <c r="JT38" i="1"/>
  <c r="VN40" i="1" l="1"/>
  <c r="VN41" i="1" s="1"/>
  <c r="VN42" i="1" s="1"/>
  <c r="JT39" i="1"/>
  <c r="JT40" i="1"/>
  <c r="JT41" i="1" s="1"/>
  <c r="JT42" i="1" s="1"/>
  <c r="VO38" i="1" l="1"/>
  <c r="JU38" i="1"/>
  <c r="VO39" i="1" l="1"/>
  <c r="VO40" i="1"/>
  <c r="VO41" i="1" s="1"/>
  <c r="VO42" i="1" s="1"/>
  <c r="JU39" i="1"/>
  <c r="JU40" i="1"/>
  <c r="JU41" i="1" s="1"/>
  <c r="JU42" i="1" s="1"/>
  <c r="VP38" i="1" l="1"/>
  <c r="JV38" i="1"/>
  <c r="VP39" i="1" l="1"/>
  <c r="VP40" i="1"/>
  <c r="VP41" i="1" s="1"/>
  <c r="VP42" i="1" s="1"/>
  <c r="JV39" i="1"/>
  <c r="JV40" i="1"/>
  <c r="JV41" i="1" s="1"/>
  <c r="JV42" i="1" s="1"/>
  <c r="VQ38" i="1" l="1"/>
  <c r="JW38" i="1"/>
  <c r="VQ39" i="1" l="1"/>
  <c r="VQ40" i="1"/>
  <c r="VQ41" i="1" s="1"/>
  <c r="VQ42" i="1" s="1"/>
  <c r="JW39" i="1"/>
  <c r="VR38" i="1" l="1"/>
  <c r="JW40" i="1"/>
  <c r="JW41" i="1" s="1"/>
  <c r="JW42" i="1" s="1"/>
  <c r="VR39" i="1" l="1"/>
  <c r="VR40" i="1"/>
  <c r="VR41" i="1"/>
  <c r="VR42" i="1" s="1"/>
  <c r="JX38" i="1"/>
  <c r="VS38" i="1" l="1"/>
  <c r="JX39" i="1"/>
  <c r="JX40" i="1"/>
  <c r="JX41" i="1"/>
  <c r="JX42" i="1" s="1"/>
  <c r="VS39" i="1" l="1"/>
  <c r="JY38" i="1"/>
  <c r="VS40" i="1" l="1"/>
  <c r="VS41" i="1" s="1"/>
  <c r="VS42" i="1" s="1"/>
  <c r="JY39" i="1"/>
  <c r="JY40" i="1" s="1"/>
  <c r="JY41" i="1" s="1"/>
  <c r="JY42" i="1" s="1"/>
  <c r="VT38" i="1" l="1"/>
  <c r="JZ38" i="1"/>
  <c r="VT39" i="1" l="1"/>
  <c r="JZ39" i="1"/>
  <c r="VT40" i="1" l="1"/>
  <c r="VT41" i="1" s="1"/>
  <c r="VT42" i="1" s="1"/>
  <c r="JZ40" i="1"/>
  <c r="JZ41" i="1" s="1"/>
  <c r="JZ42" i="1" s="1"/>
  <c r="VU38" i="1" l="1"/>
  <c r="KA38" i="1"/>
  <c r="VU39" i="1" l="1"/>
  <c r="KA39" i="1"/>
  <c r="KA40" i="1" s="1"/>
  <c r="KA41" i="1" s="1"/>
  <c r="KA42" i="1" s="1"/>
  <c r="VU40" i="1" l="1"/>
  <c r="VU41" i="1" s="1"/>
  <c r="VU42" i="1" s="1"/>
  <c r="KB38" i="1"/>
  <c r="VV38" i="1" l="1"/>
  <c r="KB39" i="1"/>
  <c r="KC38" i="1" s="1"/>
  <c r="KB40" i="1"/>
  <c r="KB41" i="1"/>
  <c r="KB42" i="1"/>
  <c r="VV39" i="1" l="1"/>
  <c r="KC39" i="1"/>
  <c r="KC40" i="1"/>
  <c r="KC41" i="1" s="1"/>
  <c r="KC42" i="1" s="1"/>
  <c r="VV40" i="1" l="1"/>
  <c r="VV41" i="1" s="1"/>
  <c r="VV42" i="1" s="1"/>
  <c r="KD38" i="1"/>
  <c r="VW38" i="1" l="1"/>
  <c r="KD39" i="1"/>
  <c r="KD40" i="1"/>
  <c r="KD41" i="1" s="1"/>
  <c r="KD42" i="1" s="1"/>
  <c r="VW39" i="1" l="1"/>
  <c r="KE38" i="1"/>
  <c r="VW40" i="1" l="1"/>
  <c r="VW41" i="1" s="1"/>
  <c r="VW42" i="1" s="1"/>
  <c r="KE39" i="1"/>
  <c r="KE40" i="1"/>
  <c r="KE41" i="1" s="1"/>
  <c r="KE42" i="1" s="1"/>
  <c r="VX38" i="1" l="1"/>
  <c r="KF38" i="1"/>
  <c r="VX39" i="1" l="1"/>
  <c r="KF39" i="1"/>
  <c r="KF40" i="1"/>
  <c r="KF41" i="1" s="1"/>
  <c r="KF42" i="1" s="1"/>
  <c r="VX40" i="1" l="1"/>
  <c r="VX41" i="1" s="1"/>
  <c r="VX42" i="1" s="1"/>
  <c r="KG38" i="1"/>
  <c r="VY38" i="1" l="1"/>
  <c r="KG39" i="1"/>
  <c r="KG40" i="1"/>
  <c r="KG41" i="1" s="1"/>
  <c r="KG42" i="1" s="1"/>
  <c r="VY39" i="1" l="1"/>
  <c r="KH38" i="1"/>
  <c r="VY40" i="1" l="1"/>
  <c r="VY41" i="1" s="1"/>
  <c r="VY42" i="1" s="1"/>
  <c r="KH39" i="1"/>
  <c r="KH40" i="1"/>
  <c r="KH41" i="1" s="1"/>
  <c r="KH42" i="1" s="1"/>
  <c r="VZ38" i="1" l="1"/>
  <c r="KI38" i="1"/>
  <c r="VZ39" i="1" l="1"/>
  <c r="KI39" i="1"/>
  <c r="VZ40" i="1" l="1"/>
  <c r="VZ41" i="1" s="1"/>
  <c r="VZ42" i="1" s="1"/>
  <c r="KI40" i="1"/>
  <c r="KI41" i="1" s="1"/>
  <c r="KI42" i="1" s="1"/>
  <c r="WA38" i="1" l="1"/>
  <c r="KJ38" i="1"/>
  <c r="WA39" i="1" l="1"/>
  <c r="WA40" i="1"/>
  <c r="WA41" i="1" s="1"/>
  <c r="WA42" i="1" s="1"/>
  <c r="KJ39" i="1"/>
  <c r="KJ40" i="1"/>
  <c r="KJ41" i="1" s="1"/>
  <c r="KJ42" i="1" s="1"/>
  <c r="WB38" i="1" l="1"/>
  <c r="KK38" i="1"/>
  <c r="WB39" i="1" l="1"/>
  <c r="KK39" i="1"/>
  <c r="WB40" i="1" l="1"/>
  <c r="WB41" i="1" s="1"/>
  <c r="WB42" i="1" s="1"/>
  <c r="KK40" i="1"/>
  <c r="KK41" i="1" s="1"/>
  <c r="KK42" i="1" s="1"/>
  <c r="WC38" i="1" l="1"/>
  <c r="KL38" i="1"/>
  <c r="WC39" i="1" l="1"/>
  <c r="WC40" i="1"/>
  <c r="WC41" i="1" s="1"/>
  <c r="WC42" i="1" s="1"/>
  <c r="KL39" i="1"/>
  <c r="WD38" i="1" l="1"/>
  <c r="KL40" i="1"/>
  <c r="KL41" i="1" s="1"/>
  <c r="KL42" i="1" s="1"/>
  <c r="WD39" i="1" l="1"/>
  <c r="WD40" i="1"/>
  <c r="WD41" i="1" s="1"/>
  <c r="WD42" i="1" s="1"/>
  <c r="KM38" i="1"/>
  <c r="WE38" i="1" l="1"/>
  <c r="KM39" i="1"/>
  <c r="WE39" i="1" l="1"/>
  <c r="KM40" i="1"/>
  <c r="KM41" i="1" s="1"/>
  <c r="KM42" i="1" s="1"/>
  <c r="WE40" i="1" l="1"/>
  <c r="WE41" i="1" s="1"/>
  <c r="WE42" i="1" s="1"/>
  <c r="KN38" i="1"/>
  <c r="WF38" i="1" l="1"/>
  <c r="KN39" i="1"/>
  <c r="WF39" i="1" l="1"/>
  <c r="KN40" i="1"/>
  <c r="KN41" i="1" s="1"/>
  <c r="KN42" i="1" s="1"/>
  <c r="WF40" i="1" l="1"/>
  <c r="WF41" i="1" s="1"/>
  <c r="WF42" i="1" s="1"/>
  <c r="KO38" i="1"/>
  <c r="WG38" i="1" l="1"/>
  <c r="KO39" i="1"/>
  <c r="WG39" i="1" l="1"/>
  <c r="KO40" i="1"/>
  <c r="KO41" i="1" s="1"/>
  <c r="KO42" i="1" s="1"/>
  <c r="WG40" i="1" l="1"/>
  <c r="WG41" i="1" s="1"/>
  <c r="WG42" i="1" s="1"/>
  <c r="KP38" i="1"/>
  <c r="WH38" i="1" l="1"/>
  <c r="KP40" i="1"/>
  <c r="KP41" i="1" s="1"/>
  <c r="KP42" i="1" s="1"/>
  <c r="KP39" i="1"/>
  <c r="WH39" i="1" l="1"/>
  <c r="KQ38" i="1"/>
  <c r="WH40" i="1" l="1"/>
  <c r="WH41" i="1" s="1"/>
  <c r="WH42" i="1" s="1"/>
  <c r="KQ39" i="1"/>
  <c r="WI38" i="1" l="1"/>
  <c r="KQ40" i="1"/>
  <c r="KQ41" i="1" s="1"/>
  <c r="KQ42" i="1" s="1"/>
  <c r="WI39" i="1" l="1"/>
  <c r="WI40" i="1" s="1"/>
  <c r="KR38" i="1"/>
  <c r="WI41" i="1" l="1"/>
  <c r="WI42" i="1" s="1"/>
  <c r="WJ38" i="1"/>
  <c r="KR39" i="1"/>
  <c r="KR40" i="1"/>
  <c r="KR41" i="1" s="1"/>
  <c r="KR42" i="1" s="1"/>
  <c r="WJ39" i="1" l="1"/>
  <c r="KS38" i="1"/>
  <c r="WJ40" i="1" l="1"/>
  <c r="WJ41" i="1" s="1"/>
  <c r="WJ42" i="1" s="1"/>
  <c r="KS39" i="1"/>
  <c r="KS40" i="1"/>
  <c r="KS41" i="1" s="1"/>
  <c r="KS42" i="1" s="1"/>
  <c r="WK38" i="1" l="1"/>
  <c r="KT38" i="1"/>
  <c r="WK39" i="1" l="1"/>
  <c r="KT39" i="1"/>
  <c r="KT40" i="1"/>
  <c r="KT41" i="1" s="1"/>
  <c r="KT42" i="1" s="1"/>
  <c r="WK40" i="1" l="1"/>
  <c r="WK41" i="1" s="1"/>
  <c r="WK42" i="1" s="1"/>
  <c r="KU38" i="1"/>
  <c r="WL38" i="1" l="1"/>
  <c r="KU39" i="1"/>
  <c r="KU40" i="1"/>
  <c r="KU41" i="1"/>
  <c r="KU42" i="1" s="1"/>
  <c r="WL39" i="1" l="1"/>
  <c r="KV38" i="1"/>
  <c r="WL40" i="1" l="1"/>
  <c r="WL41" i="1" s="1"/>
  <c r="WL42" i="1" s="1"/>
  <c r="KV39" i="1"/>
  <c r="KV40" i="1"/>
  <c r="KV41" i="1" s="1"/>
  <c r="KV42" i="1" s="1"/>
  <c r="WM38" i="1" l="1"/>
  <c r="KW38" i="1"/>
  <c r="WM39" i="1" l="1"/>
  <c r="KW39" i="1"/>
  <c r="KW40" i="1"/>
  <c r="KW41" i="1"/>
  <c r="KX38" i="1" s="1"/>
  <c r="KW42" i="1"/>
  <c r="WM40" i="1" l="1"/>
  <c r="WM41" i="1" s="1"/>
  <c r="WM42" i="1" s="1"/>
  <c r="KX39" i="1"/>
  <c r="KX40" i="1"/>
  <c r="KX41" i="1"/>
  <c r="KX42" i="1" s="1"/>
  <c r="WN38" i="1" l="1"/>
  <c r="KY38" i="1"/>
  <c r="WN39" i="1" l="1"/>
  <c r="KY39" i="1"/>
  <c r="KY40" i="1"/>
  <c r="KY41" i="1"/>
  <c r="KZ38" i="1" s="1"/>
  <c r="KY42" i="1"/>
  <c r="WN40" i="1" l="1"/>
  <c r="WN41" i="1" s="1"/>
  <c r="WN42" i="1" s="1"/>
  <c r="KZ39" i="1"/>
  <c r="KZ40" i="1"/>
  <c r="KZ41" i="1"/>
  <c r="KZ42" i="1" s="1"/>
  <c r="WO38" i="1" l="1"/>
  <c r="LA38" i="1"/>
  <c r="WO39" i="1" l="1"/>
  <c r="WO40" i="1"/>
  <c r="WO41" i="1" s="1"/>
  <c r="WO42" i="1" s="1"/>
  <c r="LA39" i="1"/>
  <c r="LA40" i="1"/>
  <c r="LA41" i="1"/>
  <c r="LA42" i="1" s="1"/>
  <c r="WP38" i="1" l="1"/>
  <c r="LB38" i="1"/>
  <c r="WP39" i="1" l="1"/>
  <c r="WP40" i="1"/>
  <c r="WP41" i="1" s="1"/>
  <c r="WP42" i="1" s="1"/>
  <c r="LB39" i="1"/>
  <c r="LB40" i="1"/>
  <c r="LB41" i="1" s="1"/>
  <c r="LB42" i="1" s="1"/>
  <c r="WQ38" i="1" l="1"/>
  <c r="LC38" i="1"/>
  <c r="WQ39" i="1" l="1"/>
  <c r="LC39" i="1"/>
  <c r="LC40" i="1"/>
  <c r="LC41" i="1" s="1"/>
  <c r="LC42" i="1" s="1"/>
  <c r="WQ40" i="1" l="1"/>
  <c r="WQ41" i="1" s="1"/>
  <c r="WQ42" i="1" s="1"/>
  <c r="LD38" i="1"/>
  <c r="WR38" i="1" l="1"/>
  <c r="LD39" i="1"/>
  <c r="LD40" i="1"/>
  <c r="LD41" i="1" s="1"/>
  <c r="LD42" i="1" s="1"/>
  <c r="WR39" i="1" l="1"/>
  <c r="LE38" i="1"/>
  <c r="WR40" i="1" l="1"/>
  <c r="WR41" i="1" s="1"/>
  <c r="WR42" i="1" s="1"/>
  <c r="LE39" i="1"/>
  <c r="LE40" i="1"/>
  <c r="LE41" i="1" s="1"/>
  <c r="LE42" i="1" s="1"/>
  <c r="WS38" i="1" l="1"/>
  <c r="LF38" i="1"/>
  <c r="WS39" i="1" l="1"/>
  <c r="LF39" i="1"/>
  <c r="LF40" i="1"/>
  <c r="LF41" i="1" s="1"/>
  <c r="LF42" i="1" s="1"/>
  <c r="WS40" i="1" l="1"/>
  <c r="WS41" i="1" s="1"/>
  <c r="WS42" i="1" s="1"/>
  <c r="LG38" i="1"/>
  <c r="WT38" i="1" l="1"/>
  <c r="LG39" i="1"/>
  <c r="WT39" i="1" l="1"/>
  <c r="LG40" i="1"/>
  <c r="LG41" i="1" s="1"/>
  <c r="LG42" i="1" s="1"/>
  <c r="WT40" i="1" l="1"/>
  <c r="WT41" i="1" s="1"/>
  <c r="WT42" i="1" s="1"/>
  <c r="LH38" i="1"/>
  <c r="WU38" i="1" l="1"/>
  <c r="LH39" i="1"/>
  <c r="LH40" i="1"/>
  <c r="LH41" i="1"/>
  <c r="LH42" i="1" s="1"/>
  <c r="WU39" i="1" l="1"/>
  <c r="WU40" i="1" s="1"/>
  <c r="LI38" i="1"/>
  <c r="WU41" i="1" l="1"/>
  <c r="WU42" i="1" s="1"/>
  <c r="LI39" i="1"/>
  <c r="LI40" i="1" s="1"/>
  <c r="WV38" i="1" l="1"/>
  <c r="LI41" i="1"/>
  <c r="LI42" i="1" s="1"/>
  <c r="LJ38" i="1"/>
  <c r="WV39" i="1" l="1"/>
  <c r="LJ39" i="1"/>
  <c r="WV40" i="1" l="1"/>
  <c r="WV41" i="1" s="1"/>
  <c r="WV42" i="1" s="1"/>
  <c r="LJ40" i="1"/>
  <c r="LJ41" i="1" s="1"/>
  <c r="LJ42" i="1" s="1"/>
  <c r="WW38" i="1" l="1"/>
  <c r="LK38" i="1"/>
  <c r="WW40" i="1" l="1"/>
  <c r="WW41" i="1" s="1"/>
  <c r="WW42" i="1" s="1"/>
  <c r="WW39" i="1"/>
  <c r="WX38" i="1" s="1"/>
  <c r="LK39" i="1"/>
  <c r="LK40" i="1" s="1"/>
  <c r="LK41" i="1" s="1"/>
  <c r="LK42" i="1" s="1"/>
  <c r="WX39" i="1" l="1"/>
  <c r="LL38" i="1"/>
  <c r="WX40" i="1" l="1"/>
  <c r="WX41" i="1" s="1"/>
  <c r="WX42" i="1" s="1"/>
  <c r="LL39" i="1"/>
  <c r="LL40" i="1"/>
  <c r="LL41" i="1" s="1"/>
  <c r="LL42" i="1" s="1"/>
  <c r="WY38" i="1" l="1"/>
  <c r="LM38" i="1"/>
  <c r="WY39" i="1" l="1"/>
  <c r="LM39" i="1"/>
  <c r="LM40" i="1"/>
  <c r="LM41" i="1" s="1"/>
  <c r="LM42" i="1" s="1"/>
  <c r="WY40" i="1" l="1"/>
  <c r="WY41" i="1" s="1"/>
  <c r="WY42" i="1" s="1"/>
  <c r="LN38" i="1"/>
  <c r="WZ38" i="1" l="1"/>
  <c r="LN39" i="1"/>
  <c r="WZ39" i="1" l="1"/>
  <c r="LN40" i="1"/>
  <c r="LN41" i="1" s="1"/>
  <c r="LN42" i="1" s="1"/>
  <c r="WZ40" i="1" l="1"/>
  <c r="WZ41" i="1" s="1"/>
  <c r="WZ42" i="1" s="1"/>
  <c r="LO38" i="1"/>
  <c r="XA38" i="1" l="1"/>
  <c r="LO39" i="1"/>
  <c r="LO40" i="1"/>
  <c r="LO41" i="1" s="1"/>
  <c r="LO42" i="1" s="1"/>
  <c r="XA39" i="1" l="1"/>
  <c r="XA40" i="1"/>
  <c r="XA41" i="1" s="1"/>
  <c r="XA42" i="1" s="1"/>
  <c r="LP38" i="1"/>
  <c r="XB38" i="1" l="1"/>
  <c r="LP39" i="1"/>
  <c r="LP40" i="1"/>
  <c r="XB39" i="1" l="1"/>
  <c r="XB40" i="1"/>
  <c r="XB41" i="1"/>
  <c r="XB42" i="1" s="1"/>
  <c r="LP41" i="1"/>
  <c r="LP42" i="1" s="1"/>
  <c r="XC38" i="1" l="1"/>
  <c r="LQ38" i="1"/>
  <c r="XC39" i="1" l="1"/>
  <c r="LQ39" i="1"/>
  <c r="LQ40" i="1"/>
  <c r="LQ41" i="1" s="1"/>
  <c r="LQ42" i="1" s="1"/>
  <c r="XC40" i="1" l="1"/>
  <c r="XC41" i="1" s="1"/>
  <c r="XC42" i="1" s="1"/>
  <c r="LR38" i="1"/>
  <c r="XD38" i="1" l="1"/>
  <c r="LR39" i="1"/>
  <c r="LR40" i="1"/>
  <c r="XD39" i="1" l="1"/>
  <c r="LR41" i="1"/>
  <c r="LR42" i="1" s="1"/>
  <c r="XD40" i="1" l="1"/>
  <c r="XD41" i="1" s="1"/>
  <c r="XD42" i="1" s="1"/>
  <c r="LS38" i="1"/>
  <c r="XE38" i="1" l="1"/>
  <c r="LS39" i="1"/>
  <c r="XE39" i="1" l="1"/>
  <c r="LS40" i="1"/>
  <c r="LS41" i="1" s="1"/>
  <c r="LS42" i="1" s="1"/>
  <c r="XE40" i="1" l="1"/>
  <c r="XE41" i="1" s="1"/>
  <c r="XE42" i="1" s="1"/>
  <c r="LT38" i="1"/>
  <c r="XF38" i="1" l="1"/>
  <c r="LT39" i="1"/>
  <c r="LT40" i="1"/>
  <c r="LT41" i="1"/>
  <c r="LT42" i="1" s="1"/>
  <c r="XF39" i="1" l="1"/>
  <c r="XF40" i="1" s="1"/>
  <c r="LU38" i="1"/>
  <c r="XF41" i="1" l="1"/>
  <c r="XF42" i="1" s="1"/>
  <c r="XG38" i="1"/>
  <c r="LU39" i="1"/>
  <c r="XG39" i="1" l="1"/>
  <c r="XG40" i="1" s="1"/>
  <c r="LU40" i="1"/>
  <c r="LU41" i="1" s="1"/>
  <c r="LU42" i="1" s="1"/>
  <c r="XG41" i="1" l="1"/>
  <c r="XG42" i="1" s="1"/>
  <c r="XH38" i="1"/>
  <c r="LV38" i="1"/>
  <c r="XH39" i="1" l="1"/>
  <c r="LV39" i="1"/>
  <c r="XH40" i="1" l="1"/>
  <c r="XH41" i="1" s="1"/>
  <c r="XH42" i="1" s="1"/>
  <c r="LV40" i="1"/>
  <c r="LV41" i="1" s="1"/>
  <c r="LV42" i="1" s="1"/>
  <c r="XI38" i="1" l="1"/>
  <c r="LW38" i="1"/>
  <c r="XI39" i="1" l="1"/>
  <c r="LW39" i="1"/>
  <c r="XI40" i="1" l="1"/>
  <c r="XI41" i="1" s="1"/>
  <c r="XI42" i="1" s="1"/>
  <c r="LW40" i="1"/>
  <c r="LW41" i="1" s="1"/>
  <c r="LW42" i="1" s="1"/>
  <c r="XJ38" i="1" l="1"/>
  <c r="LX38" i="1"/>
  <c r="XJ39" i="1" l="1"/>
  <c r="LX39" i="1"/>
  <c r="XJ40" i="1" l="1"/>
  <c r="XJ41" i="1" s="1"/>
  <c r="XJ42" i="1" s="1"/>
  <c r="LX40" i="1"/>
  <c r="LX41" i="1" s="1"/>
  <c r="LX42" i="1" s="1"/>
  <c r="XK38" i="1" l="1"/>
  <c r="LY38" i="1"/>
  <c r="XK39" i="1" l="1"/>
  <c r="LY39" i="1"/>
  <c r="LY40" i="1"/>
  <c r="LY41" i="1"/>
  <c r="LY42" i="1" s="1"/>
  <c r="XK40" i="1" l="1"/>
  <c r="XK41" i="1" s="1"/>
  <c r="XK42" i="1" s="1"/>
  <c r="LZ38" i="1"/>
  <c r="XL38" i="1" l="1"/>
  <c r="LZ39" i="1"/>
  <c r="XL39" i="1" l="1"/>
  <c r="LZ40" i="1"/>
  <c r="LZ41" i="1" s="1"/>
  <c r="LZ42" i="1" s="1"/>
  <c r="XL40" i="1" l="1"/>
  <c r="XL41" i="1" s="1"/>
  <c r="XL42" i="1" s="1"/>
  <c r="MA38" i="1"/>
  <c r="XM38" i="1" l="1"/>
  <c r="MA39" i="1"/>
  <c r="XM39" i="1" l="1"/>
  <c r="XM40" i="1"/>
  <c r="XM41" i="1" s="1"/>
  <c r="XM42" i="1" s="1"/>
  <c r="MA40" i="1"/>
  <c r="MA41" i="1" s="1"/>
  <c r="MA42" i="1" s="1"/>
  <c r="XN38" i="1" l="1"/>
  <c r="MB38" i="1"/>
  <c r="XN39" i="1" l="1"/>
  <c r="XN40" i="1"/>
  <c r="XN41" i="1"/>
  <c r="XN42" i="1" s="1"/>
  <c r="MB39" i="1"/>
  <c r="MB40" i="1"/>
  <c r="XO38" i="1" l="1"/>
  <c r="MB41" i="1"/>
  <c r="MB42" i="1" s="1"/>
  <c r="XO39" i="1" l="1"/>
  <c r="MC38" i="1"/>
  <c r="XO40" i="1" l="1"/>
  <c r="XO41" i="1" s="1"/>
  <c r="XO42" i="1" s="1"/>
  <c r="MC39" i="1"/>
  <c r="MC40" i="1"/>
  <c r="MC41" i="1" s="1"/>
  <c r="MC42" i="1" s="1"/>
  <c r="XP38" i="1" l="1"/>
  <c r="MD38" i="1"/>
  <c r="XP39" i="1" l="1"/>
  <c r="XP40" i="1" s="1"/>
  <c r="MD39" i="1"/>
  <c r="MD40" i="1"/>
  <c r="MD41" i="1" s="1"/>
  <c r="MD42" i="1" s="1"/>
  <c r="XP41" i="1" l="1"/>
  <c r="XP42" i="1" s="1"/>
  <c r="XQ38" i="1"/>
  <c r="XQ40" i="1" l="1"/>
  <c r="XQ41" i="1" s="1"/>
  <c r="XQ42" i="1" s="1"/>
  <c r="XQ39" i="1"/>
  <c r="XR38" i="1" s="1"/>
  <c r="XR39" i="1" l="1"/>
  <c r="XR40" i="1" l="1"/>
  <c r="XR41" i="1" s="1"/>
  <c r="XR42" i="1" s="1"/>
  <c r="XS38" i="1" l="1"/>
  <c r="XS39" i="1" l="1"/>
  <c r="XS40" i="1" l="1"/>
  <c r="XS41" i="1" s="1"/>
  <c r="XS42" i="1" s="1"/>
  <c r="XT38" i="1" l="1"/>
  <c r="XT39" i="1" l="1"/>
  <c r="XT40" i="1" l="1"/>
  <c r="XT41" i="1" s="1"/>
  <c r="XT42" i="1" s="1"/>
  <c r="XU38" i="1" l="1"/>
  <c r="XU39" i="1" l="1"/>
  <c r="XU40" i="1" l="1"/>
  <c r="XU41" i="1" s="1"/>
  <c r="XU42" i="1" s="1"/>
  <c r="XV38" i="1" l="1"/>
  <c r="XV39" i="1" l="1"/>
  <c r="XV40" i="1" l="1"/>
  <c r="XV41" i="1" s="1"/>
  <c r="XV42" i="1" s="1"/>
  <c r="XW38" i="1" l="1"/>
  <c r="XW39" i="1" l="1"/>
  <c r="XW40" i="1" l="1"/>
  <c r="XW41" i="1" s="1"/>
  <c r="XW42" i="1" s="1"/>
  <c r="XX38" i="1" l="1"/>
  <c r="XX39" i="1" l="1"/>
  <c r="XX40" i="1" l="1"/>
  <c r="XX41" i="1" s="1"/>
  <c r="XX42" i="1" s="1"/>
  <c r="XY38" i="1" l="1"/>
  <c r="XY39" i="1" l="1"/>
  <c r="XY40" i="1"/>
  <c r="XY41" i="1" s="1"/>
  <c r="XY42" i="1" s="1"/>
  <c r="XZ38" i="1" l="1"/>
  <c r="XZ39" i="1" l="1"/>
  <c r="XZ40" i="1"/>
  <c r="XZ41" i="1"/>
  <c r="XZ42" i="1" s="1"/>
  <c r="YA38" i="1" l="1"/>
  <c r="YA39" i="1" l="1"/>
  <c r="YA40" i="1" l="1"/>
  <c r="YA41" i="1" s="1"/>
  <c r="YA42" i="1" s="1"/>
  <c r="YB38" i="1" l="1"/>
  <c r="YB39" i="1" l="1"/>
  <c r="YB40" i="1" s="1"/>
  <c r="YB41" i="1" s="1"/>
  <c r="YB42" i="1" s="1"/>
  <c r="YC38" i="1" l="1"/>
  <c r="YC39" i="1" l="1"/>
  <c r="YC40" i="1" l="1"/>
  <c r="YC41" i="1" s="1"/>
  <c r="YC42" i="1" s="1"/>
  <c r="YD38" i="1" l="1"/>
  <c r="YD39" i="1" l="1"/>
  <c r="YD40" i="1" l="1"/>
  <c r="YD41" i="1" s="1"/>
  <c r="YD42" i="1" s="1"/>
  <c r="YE38" i="1" l="1"/>
  <c r="YE39" i="1" l="1"/>
  <c r="YE40" i="1" l="1"/>
  <c r="YE41" i="1" s="1"/>
  <c r="YE42" i="1" s="1"/>
  <c r="YF38" i="1" l="1"/>
  <c r="YF39" i="1" l="1"/>
  <c r="YF40" i="1" l="1"/>
  <c r="YF41" i="1" s="1"/>
  <c r="YF42" i="1" s="1"/>
  <c r="YG38" i="1" l="1"/>
  <c r="YG39" i="1" l="1"/>
  <c r="YG40" i="1" l="1"/>
  <c r="YG41" i="1" s="1"/>
  <c r="YG42" i="1" s="1"/>
  <c r="YH38" i="1" l="1"/>
  <c r="YH39" i="1" l="1"/>
  <c r="YH40" i="1" l="1"/>
  <c r="YH41" i="1" s="1"/>
  <c r="YH42" i="1" s="1"/>
  <c r="YI38" i="1" l="1"/>
  <c r="YI39" i="1" l="1"/>
  <c r="YI40" i="1" l="1"/>
  <c r="YI41" i="1" s="1"/>
  <c r="YI42" i="1" s="1"/>
  <c r="YJ38" i="1" l="1"/>
  <c r="YJ39" i="1" l="1"/>
  <c r="YJ40" i="1" l="1"/>
  <c r="YJ41" i="1" s="1"/>
  <c r="YJ42" i="1" s="1"/>
  <c r="YK38" i="1" l="1"/>
  <c r="YK39" i="1" l="1"/>
  <c r="YK40" i="1"/>
  <c r="YK41" i="1" s="1"/>
  <c r="YK42" i="1" s="1"/>
  <c r="YL38" i="1" l="1"/>
  <c r="YL39" i="1" l="1"/>
  <c r="YL40" i="1"/>
  <c r="YL41" i="1" s="1"/>
  <c r="YL42" i="1" s="1"/>
  <c r="YM38" i="1" l="1"/>
  <c r="YM39" i="1" l="1"/>
  <c r="YM40" i="1" l="1"/>
  <c r="YM41" i="1" s="1"/>
  <c r="YM42" i="1" s="1"/>
  <c r="YN38" i="1" l="1"/>
  <c r="YN39" i="1" l="1"/>
  <c r="YN40" i="1" s="1"/>
  <c r="YN41" i="1" l="1"/>
  <c r="YN42" i="1" s="1"/>
  <c r="YO38" i="1" l="1"/>
  <c r="YO39" i="1" l="1"/>
  <c r="YO40" i="1" l="1"/>
  <c r="YO41" i="1" s="1"/>
  <c r="YO42" i="1" s="1"/>
  <c r="YP38" i="1" l="1"/>
  <c r="YP39" i="1" l="1"/>
  <c r="YP40" i="1" s="1"/>
  <c r="YP41" i="1" l="1"/>
  <c r="YP42" i="1" s="1"/>
  <c r="YQ38" i="1" l="1"/>
  <c r="YQ39" i="1" l="1"/>
  <c r="YQ40" i="1" s="1"/>
  <c r="YQ41" i="1" s="1"/>
  <c r="YQ42" i="1" s="1"/>
  <c r="YR38" i="1" l="1"/>
  <c r="YR39" i="1" l="1"/>
  <c r="YR40" i="1" l="1"/>
  <c r="YR41" i="1" s="1"/>
  <c r="YR42" i="1" s="1"/>
  <c r="YS38" i="1" l="1"/>
  <c r="YS39" i="1" l="1"/>
  <c r="YS40" i="1" l="1"/>
  <c r="YS41" i="1" s="1"/>
  <c r="YS42" i="1" s="1"/>
  <c r="YT38" i="1" l="1"/>
  <c r="YT39" i="1" l="1"/>
  <c r="YT40" i="1" l="1"/>
  <c r="YT41" i="1" s="1"/>
  <c r="YT42" i="1" s="1"/>
  <c r="YU38" i="1" l="1"/>
  <c r="YU39" i="1" l="1"/>
  <c r="YU40" i="1" l="1"/>
  <c r="YU41" i="1" s="1"/>
  <c r="YU42" i="1" s="1"/>
  <c r="YV38" i="1" l="1"/>
  <c r="YV39" i="1" l="1"/>
  <c r="YV40" i="1" l="1"/>
  <c r="YV41" i="1" s="1"/>
  <c r="YV42" i="1" s="1"/>
  <c r="YW38" i="1" l="1"/>
  <c r="YW39" i="1" l="1"/>
  <c r="YW40" i="1"/>
  <c r="YW41" i="1" s="1"/>
  <c r="YW42" i="1" s="1"/>
  <c r="YX38" i="1" l="1"/>
  <c r="YX39" i="1" l="1"/>
  <c r="YX40" i="1"/>
  <c r="YX41" i="1" s="1"/>
  <c r="YX42" i="1" s="1"/>
  <c r="YY38" i="1" l="1"/>
  <c r="YY39" i="1" l="1"/>
  <c r="YY40" i="1" l="1"/>
  <c r="YY41" i="1" s="1"/>
  <c r="YY42" i="1" s="1"/>
  <c r="YZ38" i="1" l="1"/>
  <c r="YZ39" i="1" l="1"/>
  <c r="YZ40" i="1" s="1"/>
  <c r="YZ41" i="1" l="1"/>
  <c r="YZ42" i="1" s="1"/>
  <c r="ZA38" i="1"/>
  <c r="ZA39" i="1" l="1"/>
  <c r="ZA40" i="1" l="1"/>
  <c r="ZA41" i="1" s="1"/>
  <c r="ZA42" i="1" s="1"/>
  <c r="ZB38" i="1" l="1"/>
  <c r="ZB39" i="1" l="1"/>
  <c r="ZB40" i="1" s="1"/>
  <c r="ZB41" i="1" l="1"/>
  <c r="ZB42" i="1" s="1"/>
  <c r="ZC38" i="1" l="1"/>
  <c r="ZC39" i="1" l="1"/>
  <c r="ZC40" i="1" s="1"/>
  <c r="ZC41" i="1" l="1"/>
  <c r="ZC42" i="1" s="1"/>
  <c r="ZD38" i="1" l="1"/>
  <c r="ZD39" i="1" l="1"/>
  <c r="ZD40" i="1" l="1"/>
  <c r="ZD41" i="1" s="1"/>
  <c r="ZD42" i="1" s="1"/>
  <c r="ZE38" i="1" l="1"/>
  <c r="ZE39" i="1" l="1"/>
  <c r="ZE40" i="1" l="1"/>
  <c r="ZE41" i="1" s="1"/>
  <c r="ZE42" i="1" s="1"/>
  <c r="ZF38" i="1" l="1"/>
  <c r="ZF39" i="1" l="1"/>
  <c r="ZF40" i="1" l="1"/>
  <c r="ZF41" i="1" s="1"/>
  <c r="ZF42" i="1" s="1"/>
  <c r="ZG38" i="1" l="1"/>
  <c r="ZG39" i="1" l="1"/>
  <c r="ZG40" i="1" l="1"/>
  <c r="ZG41" i="1" s="1"/>
  <c r="ZG42" i="1" s="1"/>
  <c r="ZH38" i="1" l="1"/>
  <c r="ZH39" i="1" l="1"/>
  <c r="ZH40" i="1" l="1"/>
  <c r="ZH41" i="1" s="1"/>
  <c r="ZH42" i="1" s="1"/>
  <c r="ZI38" i="1" l="1"/>
  <c r="ZI39" i="1" l="1"/>
  <c r="ZI40" i="1"/>
  <c r="ZI41" i="1" s="1"/>
  <c r="ZI42" i="1" s="1"/>
  <c r="ZJ38" i="1" l="1"/>
  <c r="ZJ39" i="1" l="1"/>
  <c r="ZJ40" i="1"/>
  <c r="ZJ41" i="1" s="1"/>
  <c r="ZJ42" i="1" s="1"/>
  <c r="ZK38" i="1" l="1"/>
  <c r="ZK39" i="1" l="1"/>
  <c r="ZK40" i="1" l="1"/>
  <c r="ZK41" i="1" s="1"/>
  <c r="ZK42" i="1" s="1"/>
  <c r="ZL38" i="1" l="1"/>
  <c r="ZL39" i="1" l="1"/>
  <c r="ZL40" i="1" s="1"/>
  <c r="ZL41" i="1" l="1"/>
  <c r="ZL42" i="1" s="1"/>
  <c r="ZM38" i="1" l="1"/>
  <c r="ZM39" i="1" l="1"/>
  <c r="ZM40" i="1" l="1"/>
  <c r="ZM41" i="1" s="1"/>
  <c r="ZM42" i="1" s="1"/>
  <c r="ZN38" i="1" l="1"/>
  <c r="ZN39" i="1" l="1"/>
  <c r="ZN40" i="1" l="1"/>
  <c r="ZN41" i="1" s="1"/>
  <c r="ZN42" i="1" s="1"/>
  <c r="ZO38" i="1" l="1"/>
  <c r="ZO39" i="1" l="1"/>
  <c r="ZO40" i="1" l="1"/>
  <c r="ZO41" i="1" s="1"/>
  <c r="ZO42" i="1" s="1"/>
  <c r="ZP38" i="1" l="1"/>
  <c r="ZP39" i="1" l="1"/>
  <c r="ZP40" i="1" l="1"/>
  <c r="ZP41" i="1" s="1"/>
  <c r="ZP42" i="1" s="1"/>
  <c r="ZQ38" i="1" l="1"/>
  <c r="ZQ39" i="1" l="1"/>
  <c r="ZQ40" i="1" l="1"/>
  <c r="ZQ41" i="1" s="1"/>
  <c r="ZQ42" i="1" s="1"/>
  <c r="ZR38" i="1" l="1"/>
  <c r="ZR39" i="1" l="1"/>
  <c r="ZR40" i="1" l="1"/>
  <c r="ZR41" i="1" s="1"/>
  <c r="ZR42" i="1" s="1"/>
  <c r="ZS38" i="1" l="1"/>
  <c r="ZS39" i="1" l="1"/>
  <c r="ZS40" i="1" l="1"/>
  <c r="ZS41" i="1" s="1"/>
  <c r="ZS42" i="1" s="1"/>
  <c r="ZT38" i="1" l="1"/>
  <c r="ZT39" i="1" l="1"/>
  <c r="ZT40" i="1" l="1"/>
  <c r="ZT41" i="1" s="1"/>
  <c r="ZT42" i="1" s="1"/>
  <c r="ZU38" i="1" l="1"/>
  <c r="ZU39" i="1" l="1"/>
  <c r="ZU40" i="1"/>
  <c r="ZU41" i="1" s="1"/>
  <c r="ZU42" i="1" s="1"/>
  <c r="ZV38" i="1" l="1"/>
  <c r="ZV39" i="1" l="1"/>
  <c r="ZV40" i="1"/>
  <c r="ZV41" i="1" s="1"/>
  <c r="ZV42" i="1" s="1"/>
  <c r="ZW38" i="1" l="1"/>
  <c r="ZW39" i="1" l="1"/>
  <c r="ZW40" i="1" l="1"/>
  <c r="ZW41" i="1" s="1"/>
  <c r="ZW42" i="1" s="1"/>
  <c r="ZX38" i="1" l="1"/>
  <c r="ZX39" i="1" l="1"/>
  <c r="ZX40" i="1" s="1"/>
  <c r="ZX41" i="1" s="1"/>
  <c r="ZX42" i="1" s="1"/>
  <c r="ZY38" i="1" l="1"/>
  <c r="ZY39" i="1" l="1"/>
  <c r="ZY40" i="1" l="1"/>
  <c r="ZY41" i="1" s="1"/>
  <c r="ZY42" i="1" s="1"/>
  <c r="ZZ38" i="1" l="1"/>
  <c r="ZZ39" i="1" l="1"/>
  <c r="ZZ40" i="1" l="1"/>
  <c r="ZZ41" i="1" s="1"/>
  <c r="ZZ42" i="1" s="1"/>
  <c r="AAA38" i="1" l="1"/>
  <c r="AAA39" i="1" l="1"/>
  <c r="AAA40" i="1" l="1"/>
  <c r="AAA41" i="1" s="1"/>
  <c r="AAA42" i="1" s="1"/>
  <c r="AAB38" i="1" l="1"/>
  <c r="AAB39" i="1" l="1"/>
  <c r="AAB40" i="1" l="1"/>
  <c r="AAB41" i="1" s="1"/>
  <c r="AAB42" i="1" s="1"/>
  <c r="AAC38" i="1" l="1"/>
  <c r="AAC39" i="1" l="1"/>
  <c r="AAC40" i="1" l="1"/>
  <c r="AAC41" i="1" s="1"/>
  <c r="AAC42" i="1" s="1"/>
  <c r="AAD38" i="1" l="1"/>
  <c r="AAD39" i="1" l="1"/>
  <c r="AAD40" i="1" l="1"/>
  <c r="AAD41" i="1" s="1"/>
  <c r="AAD42" i="1" s="1"/>
  <c r="AAE38" i="1" l="1"/>
  <c r="AAE39" i="1" l="1"/>
  <c r="AAE40" i="1" l="1"/>
  <c r="AAE41" i="1" s="1"/>
  <c r="AAE42" i="1" s="1"/>
  <c r="AAF38" i="1" l="1"/>
  <c r="AAF39" i="1" l="1"/>
  <c r="AAF40" i="1" l="1"/>
  <c r="AAF41" i="1" s="1"/>
  <c r="AAF42" i="1" s="1"/>
  <c r="AAG38" i="1" l="1"/>
  <c r="AAG39" i="1" l="1"/>
  <c r="AAG40" i="1"/>
  <c r="AAG41" i="1" s="1"/>
  <c r="AAG42" i="1" s="1"/>
  <c r="AAH38" i="1" l="1"/>
  <c r="AAH39" i="1" l="1"/>
  <c r="AAH40" i="1"/>
  <c r="AAH41" i="1" s="1"/>
  <c r="AAH42" i="1" s="1"/>
  <c r="AAI38" i="1" l="1"/>
  <c r="AAI39" i="1" l="1"/>
  <c r="AAI40" i="1" l="1"/>
  <c r="AAI41" i="1" s="1"/>
  <c r="AAI42" i="1" s="1"/>
  <c r="AAJ38" i="1" l="1"/>
  <c r="AAJ39" i="1" l="1"/>
  <c r="AAJ40" i="1" s="1"/>
  <c r="AAJ41" i="1" l="1"/>
  <c r="AAJ42" i="1" s="1"/>
  <c r="AAK38" i="1"/>
  <c r="AAK39" i="1" l="1"/>
  <c r="AAK40" i="1" l="1"/>
  <c r="AAK41" i="1" s="1"/>
  <c r="AAK42" i="1" s="1"/>
  <c r="AAL38" i="1" l="1"/>
  <c r="AAL39" i="1" l="1"/>
  <c r="AAL40" i="1" s="1"/>
  <c r="AAL41" i="1" l="1"/>
  <c r="AAL42" i="1" s="1"/>
  <c r="AAM38" i="1" l="1"/>
  <c r="AAM39" i="1" l="1"/>
  <c r="AAM40" i="1" s="1"/>
  <c r="AAM41" i="1" l="1"/>
  <c r="AAM42" i="1" s="1"/>
  <c r="AAN38" i="1" l="1"/>
  <c r="AAN39" i="1" l="1"/>
  <c r="AAN40" i="1" l="1"/>
  <c r="AAN41" i="1" s="1"/>
  <c r="AAN42" i="1" s="1"/>
  <c r="AAO38" i="1" l="1"/>
  <c r="AAO39" i="1" l="1"/>
  <c r="AAO40" i="1" l="1"/>
  <c r="AAO41" i="1" s="1"/>
  <c r="AAO42" i="1" s="1"/>
  <c r="AAP38" i="1" l="1"/>
  <c r="AAP39" i="1" l="1"/>
  <c r="AAP40" i="1" l="1"/>
  <c r="AAP41" i="1" s="1"/>
  <c r="AAP42" i="1" s="1"/>
  <c r="AAQ38" i="1" l="1"/>
  <c r="AAQ39" i="1" l="1"/>
  <c r="AAQ40" i="1" l="1"/>
  <c r="AAQ41" i="1" s="1"/>
  <c r="AAQ42" i="1" s="1"/>
  <c r="AAR38" i="1" l="1"/>
  <c r="AAR39" i="1" l="1"/>
  <c r="AAR40" i="1" l="1"/>
  <c r="AAR41" i="1" s="1"/>
  <c r="AAR42" i="1" s="1"/>
  <c r="AAS38" i="1" l="1"/>
  <c r="AAS39" i="1" l="1"/>
  <c r="AAS40" i="1"/>
  <c r="AAS41" i="1" s="1"/>
  <c r="AAS42" i="1" s="1"/>
  <c r="AAT38" i="1" l="1"/>
  <c r="AAT39" i="1" l="1"/>
  <c r="AAT40" i="1"/>
  <c r="AAT41" i="1"/>
  <c r="AAT42" i="1" s="1"/>
  <c r="AAU38" i="1" l="1"/>
  <c r="AAU39" i="1" l="1"/>
  <c r="AAU40" i="1" l="1"/>
  <c r="AAU41" i="1" s="1"/>
  <c r="AAU42" i="1" s="1"/>
  <c r="AAV38" i="1" l="1"/>
  <c r="AAV39" i="1" l="1"/>
  <c r="AAV40" i="1" s="1"/>
  <c r="AAV41" i="1" s="1"/>
  <c r="AAV42" i="1" s="1"/>
</calcChain>
</file>

<file path=xl/sharedStrings.xml><?xml version="1.0" encoding="utf-8"?>
<sst xmlns="http://schemas.openxmlformats.org/spreadsheetml/2006/main" count="26" uniqueCount="11">
  <si>
    <t>Qual valor de u(1)?</t>
  </si>
  <si>
    <t>u(1)</t>
  </si>
  <si>
    <t>h</t>
  </si>
  <si>
    <t>t</t>
  </si>
  <si>
    <t>u(t)</t>
  </si>
  <si>
    <t>k1</t>
  </si>
  <si>
    <t>k2</t>
  </si>
  <si>
    <t>k3</t>
  </si>
  <si>
    <t>k4</t>
  </si>
  <si>
    <t xml:space="preserve">u(1) = </t>
  </si>
  <si>
    <t>h = 0,001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</si>
</sst>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276225</xdr:colOff>
      <xdr:row>3</xdr:row>
      <xdr:rowOff>123825</xdr:rowOff>
    </xdr:from>
    <xdr:ext cx="3952875" cy="1047750"/>
    <xdr:pic>
      <xdr:nvPicPr>
        <xdr:cNvPr id="2" name="image1.png" title="Imagem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228600</xdr:colOff>
      <xdr:row>1</xdr:row>
      <xdr:rowOff>57150</xdr:rowOff>
    </xdr:from>
    <xdr:ext cx="3171825" cy="2705100"/>
    <xdr:pic>
      <xdr:nvPicPr>
        <xdr:cNvPr id="3" name="image3.png" title="Imagem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4419600" y="257175"/>
          <a:ext cx="3171825" cy="2705100"/>
        </a:xfrm>
        <a:prstGeom prst="rect">
          <a:avLst/>
        </a:prstGeom>
        <a:noFill/>
      </xdr:spPr>
    </xdr:pic>
    <xdr:clientData fLocksWithSheet="0"/>
  </xdr:oneCellAnchor>
  <xdr:oneCellAnchor>
    <xdr:from>
      <xdr:col>9</xdr:col>
      <xdr:colOff>142875</xdr:colOff>
      <xdr:row>6</xdr:row>
      <xdr:rowOff>66675</xdr:rowOff>
    </xdr:from>
    <xdr:ext cx="2524125" cy="704850"/>
    <xdr:pic>
      <xdr:nvPicPr>
        <xdr:cNvPr id="4" name="image2.png" title="Imagem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7686675" y="1266825"/>
          <a:ext cx="2524125" cy="704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95250</xdr:colOff>
      <xdr:row>43</xdr:row>
      <xdr:rowOff>133350</xdr:rowOff>
    </xdr:from>
    <xdr:ext cx="3171825" cy="2705100"/>
    <xdr:pic>
      <xdr:nvPicPr>
        <xdr:cNvPr id="5" name="image3.png" title="Imagem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33450" y="8734425"/>
          <a:ext cx="3171825" cy="270510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NV1000"/>
  <sheetViews>
    <sheetView tabSelected="1" topLeftCell="A19" zoomScaleNormal="100" workbookViewId="0">
      <selection activeCell="G34" sqref="G34"/>
    </sheetView>
  </sheetViews>
  <sheetFormatPr defaultColWidth="12.5703125" defaultRowHeight="15.75" customHeight="1" x14ac:dyDescent="0.2"/>
  <sheetData>
    <row r="1" spans="1:26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">
      <c r="A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2">
      <c r="A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x14ac:dyDescent="0.2">
      <c r="A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x14ac:dyDescent="0.2">
      <c r="A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x14ac:dyDescent="0.2">
      <c r="A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x14ac:dyDescent="0.2">
      <c r="A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x14ac:dyDescent="0.2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x14ac:dyDescent="0.2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x14ac:dyDescent="0.2">
      <c r="A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x14ac:dyDescent="0.2">
      <c r="A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x14ac:dyDescent="0.2">
      <c r="A12" s="1"/>
      <c r="B12" s="2" t="s">
        <v>0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x14ac:dyDescent="0.2">
      <c r="A13" s="1"/>
      <c r="D13" s="1"/>
      <c r="E13" s="1"/>
      <c r="F13" s="1"/>
      <c r="G13" s="1"/>
      <c r="H13" s="1"/>
      <c r="I13" s="1"/>
      <c r="J13" s="2" t="s">
        <v>1</v>
      </c>
      <c r="K13" s="1">
        <f>2*1+8*EXP(-0.5)</f>
        <v>6.8522452777010674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x14ac:dyDescent="0.2">
      <c r="A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x14ac:dyDescent="0.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x14ac:dyDescent="0.2">
      <c r="A16" s="1"/>
      <c r="B16" s="2" t="s">
        <v>2</v>
      </c>
      <c r="C16" s="2">
        <v>0.1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108" x14ac:dyDescent="0.2">
      <c r="A17" s="1"/>
      <c r="B17" s="2" t="s">
        <v>3</v>
      </c>
      <c r="C17" s="2">
        <v>0</v>
      </c>
      <c r="D17" s="1">
        <f t="shared" ref="D17:M17" si="0">C17+$C$16</f>
        <v>0.1</v>
      </c>
      <c r="E17" s="1">
        <f t="shared" si="0"/>
        <v>0.2</v>
      </c>
      <c r="F17" s="1">
        <f t="shared" si="0"/>
        <v>0.30000000000000004</v>
      </c>
      <c r="G17" s="1">
        <f t="shared" si="0"/>
        <v>0.4</v>
      </c>
      <c r="H17" s="1">
        <f t="shared" si="0"/>
        <v>0.5</v>
      </c>
      <c r="I17" s="1">
        <f t="shared" si="0"/>
        <v>0.6</v>
      </c>
      <c r="J17" s="1">
        <f t="shared" si="0"/>
        <v>0.7</v>
      </c>
      <c r="K17" s="1">
        <f t="shared" si="0"/>
        <v>0.79999999999999993</v>
      </c>
      <c r="L17" s="1">
        <f t="shared" si="0"/>
        <v>0.89999999999999991</v>
      </c>
      <c r="M17" s="1">
        <f t="shared" si="0"/>
        <v>0.99999999999999989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108" x14ac:dyDescent="0.2">
      <c r="A18" s="1"/>
      <c r="B18" s="2" t="s">
        <v>4</v>
      </c>
      <c r="C18" s="2">
        <v>8</v>
      </c>
      <c r="D18" s="1">
        <f t="shared" ref="D18:M18" si="1">C18+1/6*(C19+2*C20+2*C21+C22)*$C$16</f>
        <v>7.809835416666667</v>
      </c>
      <c r="E18" s="1">
        <f t="shared" si="1"/>
        <v>7.6386993835942931</v>
      </c>
      <c r="F18" s="1">
        <f t="shared" si="1"/>
        <v>7.4856638674848774</v>
      </c>
      <c r="G18" s="1">
        <f t="shared" si="1"/>
        <v>7.3498460957560496</v>
      </c>
      <c r="H18" s="1">
        <f t="shared" si="1"/>
        <v>7.2304063491500346</v>
      </c>
      <c r="I18" s="1">
        <f t="shared" si="1"/>
        <v>7.1265458619983502</v>
      </c>
      <c r="J18" s="1">
        <f t="shared" si="1"/>
        <v>7.0375048248917906</v>
      </c>
      <c r="K18" s="1">
        <f t="shared" si="1"/>
        <v>6.9625604847613456</v>
      </c>
      <c r="L18" s="1">
        <f t="shared" si="1"/>
        <v>6.9010253376192567</v>
      </c>
      <c r="M18" s="1">
        <f t="shared" si="1"/>
        <v>6.8522454094411325</v>
      </c>
      <c r="N18" s="1"/>
      <c r="O18" s="1"/>
      <c r="P18" s="2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108" x14ac:dyDescent="0.2">
      <c r="A19" s="1"/>
      <c r="B19" s="2" t="s">
        <v>5</v>
      </c>
      <c r="C19" s="2">
        <f t="shared" ref="C19:M19" si="2">-0.5*C18+2+C17</f>
        <v>-2</v>
      </c>
      <c r="D19" s="2">
        <f t="shared" si="2"/>
        <v>-1.8049177083333334</v>
      </c>
      <c r="E19" s="2">
        <f t="shared" si="2"/>
        <v>-1.6193496917971466</v>
      </c>
      <c r="F19" s="2">
        <f t="shared" si="2"/>
        <v>-1.4428319337424387</v>
      </c>
      <c r="G19" s="2">
        <f t="shared" si="2"/>
        <v>-1.2749230478780249</v>
      </c>
      <c r="H19" s="2">
        <f t="shared" si="2"/>
        <v>-1.1152031745750173</v>
      </c>
      <c r="I19" s="2">
        <f t="shared" si="2"/>
        <v>-0.9632729309991751</v>
      </c>
      <c r="J19" s="2">
        <f t="shared" si="2"/>
        <v>-0.81875241244589536</v>
      </c>
      <c r="K19" s="2">
        <f t="shared" si="2"/>
        <v>-0.68128024238067286</v>
      </c>
      <c r="L19" s="2">
        <f t="shared" si="2"/>
        <v>-0.55051266880962846</v>
      </c>
      <c r="M19" s="2">
        <f t="shared" si="2"/>
        <v>-0.42612270472056635</v>
      </c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108" x14ac:dyDescent="0.2">
      <c r="A20" s="1"/>
      <c r="B20" s="2" t="s">
        <v>6</v>
      </c>
      <c r="C20" s="1">
        <f t="shared" ref="C20:M20" si="3">-0.5*(C18+1/2*C19*$C$16)+2+(C17+1/2*$C$16)</f>
        <v>-1.9000000000000001</v>
      </c>
      <c r="D20" s="1">
        <f t="shared" si="3"/>
        <v>-1.7097947656250003</v>
      </c>
      <c r="E20" s="1">
        <f t="shared" si="3"/>
        <v>-1.5288659495022179</v>
      </c>
      <c r="F20" s="1">
        <f t="shared" si="3"/>
        <v>-1.3567611353988775</v>
      </c>
      <c r="G20" s="1">
        <f t="shared" si="3"/>
        <v>-1.1930499716810743</v>
      </c>
      <c r="H20" s="1">
        <f t="shared" si="3"/>
        <v>-1.0373230952106416</v>
      </c>
      <c r="I20" s="1">
        <f t="shared" si="3"/>
        <v>-0.88919110772419552</v>
      </c>
      <c r="J20" s="1">
        <f t="shared" si="3"/>
        <v>-0.74828360213474809</v>
      </c>
      <c r="K20" s="1">
        <f t="shared" si="3"/>
        <v>-0.61424823632115599</v>
      </c>
      <c r="L20" s="1">
        <f t="shared" si="3"/>
        <v>-0.48674985208938781</v>
      </c>
      <c r="M20" s="1">
        <f t="shared" si="3"/>
        <v>-0.36546963710255209</v>
      </c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108" x14ac:dyDescent="0.2">
      <c r="A21" s="1"/>
      <c r="B21" s="2" t="s">
        <v>7</v>
      </c>
      <c r="C21" s="1">
        <f t="shared" ref="C21:M21" si="4">-0.5*(C18+1/2*C20*$C$16)+2+(C17+1/2*$C$16)</f>
        <v>-1.9025000000000001</v>
      </c>
      <c r="D21" s="1">
        <f t="shared" si="4"/>
        <v>-1.7121728391927085</v>
      </c>
      <c r="E21" s="1">
        <f t="shared" si="4"/>
        <v>-1.5311280430595913</v>
      </c>
      <c r="F21" s="1">
        <f t="shared" si="4"/>
        <v>-1.3589129053574669</v>
      </c>
      <c r="G21" s="1">
        <f t="shared" si="4"/>
        <v>-1.1950967985859979</v>
      </c>
      <c r="H21" s="1">
        <f t="shared" si="4"/>
        <v>-1.0392700971947513</v>
      </c>
      <c r="I21" s="1">
        <f t="shared" si="4"/>
        <v>-0.8910431533060702</v>
      </c>
      <c r="J21" s="1">
        <f t="shared" si="4"/>
        <v>-0.75004532239252653</v>
      </c>
      <c r="K21" s="1">
        <f t="shared" si="4"/>
        <v>-0.61592403647264382</v>
      </c>
      <c r="L21" s="1">
        <f t="shared" si="4"/>
        <v>-0.48834392250739378</v>
      </c>
      <c r="M21" s="1">
        <f t="shared" si="4"/>
        <v>-0.36698596379300241</v>
      </c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108" x14ac:dyDescent="0.2">
      <c r="A22" s="1"/>
      <c r="B22" s="2" t="s">
        <v>8</v>
      </c>
      <c r="C22" s="1">
        <f t="shared" ref="C22:M22" si="5">-0.5*(C18+C21*$C$16)+2+(C17+$C$16)</f>
        <v>-1.804875</v>
      </c>
      <c r="D22" s="1">
        <f t="shared" si="5"/>
        <v>-1.6193090663736982</v>
      </c>
      <c r="E22" s="1">
        <f t="shared" si="5"/>
        <v>-1.4427932896441671</v>
      </c>
      <c r="F22" s="1">
        <f t="shared" si="5"/>
        <v>-1.2748862884745655</v>
      </c>
      <c r="G22" s="1">
        <f t="shared" si="5"/>
        <v>-1.1151682079487251</v>
      </c>
      <c r="H22" s="1">
        <f t="shared" si="5"/>
        <v>-0.96323966971527952</v>
      </c>
      <c r="I22" s="1">
        <f t="shared" si="5"/>
        <v>-0.81872077333387172</v>
      </c>
      <c r="J22" s="1">
        <f t="shared" si="5"/>
        <v>-0.68125014632626912</v>
      </c>
      <c r="K22" s="1">
        <f t="shared" si="5"/>
        <v>-0.55048404055704081</v>
      </c>
      <c r="L22" s="1">
        <f t="shared" si="5"/>
        <v>-0.42609547268425862</v>
      </c>
      <c r="M22" s="1">
        <f t="shared" si="5"/>
        <v>-0.30777340653091634</v>
      </c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108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108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108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108" x14ac:dyDescent="0.2">
      <c r="A26" s="1"/>
      <c r="B26" s="2" t="s">
        <v>2</v>
      </c>
      <c r="C26" s="2">
        <v>0.01</v>
      </c>
      <c r="D26" s="2"/>
      <c r="E26" s="2"/>
      <c r="F26" s="2"/>
      <c r="G26" s="2"/>
      <c r="H26" s="2"/>
      <c r="I26" s="2"/>
      <c r="J26" s="2"/>
      <c r="K26" s="2"/>
      <c r="L26" s="2"/>
      <c r="M26" s="2"/>
      <c r="N26" s="1"/>
      <c r="O26" s="1"/>
      <c r="P26" s="1"/>
      <c r="Q26" s="1"/>
      <c r="R26" s="1"/>
      <c r="S26" s="1"/>
      <c r="T26" s="1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</row>
    <row r="27" spans="1:108" x14ac:dyDescent="0.2">
      <c r="A27" s="1"/>
      <c r="B27" s="2" t="s">
        <v>3</v>
      </c>
      <c r="C27" s="2">
        <v>0</v>
      </c>
      <c r="D27" s="2">
        <f>C27+$C$26</f>
        <v>0.01</v>
      </c>
      <c r="E27" s="2">
        <f t="shared" ref="E27:M27" si="6">D27+$C$26</f>
        <v>0.02</v>
      </c>
      <c r="F27" s="2">
        <f t="shared" si="6"/>
        <v>0.03</v>
      </c>
      <c r="G27" s="2">
        <f t="shared" si="6"/>
        <v>0.04</v>
      </c>
      <c r="H27" s="2">
        <f t="shared" si="6"/>
        <v>0.05</v>
      </c>
      <c r="I27" s="2">
        <f t="shared" si="6"/>
        <v>6.0000000000000005E-2</v>
      </c>
      <c r="J27" s="2">
        <f t="shared" si="6"/>
        <v>7.0000000000000007E-2</v>
      </c>
      <c r="K27" s="2">
        <f t="shared" si="6"/>
        <v>0.08</v>
      </c>
      <c r="L27" s="2">
        <f t="shared" si="6"/>
        <v>0.09</v>
      </c>
      <c r="M27" s="2">
        <f t="shared" si="6"/>
        <v>9.9999999999999992E-2</v>
      </c>
      <c r="N27" s="2">
        <f>M27+$C$26</f>
        <v>0.10999999999999999</v>
      </c>
      <c r="O27" s="2">
        <f t="shared" ref="O27:U27" si="7">N27+$C$26</f>
        <v>0.11999999999999998</v>
      </c>
      <c r="P27" s="2">
        <f t="shared" si="7"/>
        <v>0.12999999999999998</v>
      </c>
      <c r="Q27" s="2">
        <f t="shared" si="7"/>
        <v>0.13999999999999999</v>
      </c>
      <c r="R27" s="2">
        <f t="shared" si="7"/>
        <v>0.15</v>
      </c>
      <c r="S27" s="2">
        <f t="shared" si="7"/>
        <v>0.16</v>
      </c>
      <c r="T27" s="2">
        <f t="shared" si="7"/>
        <v>0.17</v>
      </c>
      <c r="U27" s="2">
        <f t="shared" si="7"/>
        <v>0.18000000000000002</v>
      </c>
      <c r="V27" s="2">
        <f>U27+$C$26</f>
        <v>0.19000000000000003</v>
      </c>
      <c r="W27" s="2">
        <f t="shared" ref="W27:AE27" si="8">V27+$C$26</f>
        <v>0.20000000000000004</v>
      </c>
      <c r="X27" s="2">
        <f t="shared" si="8"/>
        <v>0.21000000000000005</v>
      </c>
      <c r="Y27" s="2">
        <f t="shared" si="8"/>
        <v>0.22000000000000006</v>
      </c>
      <c r="Z27" s="2">
        <f t="shared" si="8"/>
        <v>0.23000000000000007</v>
      </c>
      <c r="AA27" s="2">
        <f t="shared" si="8"/>
        <v>0.24000000000000007</v>
      </c>
      <c r="AB27" s="2">
        <f t="shared" si="8"/>
        <v>0.25000000000000006</v>
      </c>
      <c r="AC27" s="2">
        <f t="shared" si="8"/>
        <v>0.26000000000000006</v>
      </c>
      <c r="AD27" s="2">
        <f t="shared" si="8"/>
        <v>0.27000000000000007</v>
      </c>
      <c r="AE27" s="2">
        <f t="shared" si="8"/>
        <v>0.28000000000000008</v>
      </c>
      <c r="AF27" s="2">
        <f>AE27+$C$26</f>
        <v>0.29000000000000009</v>
      </c>
      <c r="AG27" s="2">
        <f t="shared" ref="AG27:AL27" si="9">AF27+$C$26</f>
        <v>0.3000000000000001</v>
      </c>
      <c r="AH27" s="2">
        <f t="shared" si="9"/>
        <v>0.31000000000000011</v>
      </c>
      <c r="AI27" s="2">
        <f t="shared" si="9"/>
        <v>0.32000000000000012</v>
      </c>
      <c r="AJ27" s="2">
        <f t="shared" si="9"/>
        <v>0.33000000000000013</v>
      </c>
      <c r="AK27" s="2">
        <f t="shared" si="9"/>
        <v>0.34000000000000014</v>
      </c>
      <c r="AL27" s="2">
        <f t="shared" si="9"/>
        <v>0.35000000000000014</v>
      </c>
      <c r="AM27" s="2">
        <f>AL27+$C$26</f>
        <v>0.36000000000000015</v>
      </c>
      <c r="AN27" s="2">
        <f t="shared" ref="AN27:AV27" si="10">AM27+$C$26</f>
        <v>0.37000000000000016</v>
      </c>
      <c r="AO27" s="2">
        <f t="shared" si="10"/>
        <v>0.38000000000000017</v>
      </c>
      <c r="AP27" s="2">
        <f t="shared" si="10"/>
        <v>0.39000000000000018</v>
      </c>
      <c r="AQ27" s="2">
        <f t="shared" si="10"/>
        <v>0.40000000000000019</v>
      </c>
      <c r="AR27" s="2">
        <f t="shared" si="10"/>
        <v>0.4100000000000002</v>
      </c>
      <c r="AS27" s="2">
        <f t="shared" si="10"/>
        <v>0.42000000000000021</v>
      </c>
      <c r="AT27" s="2">
        <f t="shared" si="10"/>
        <v>0.43000000000000022</v>
      </c>
      <c r="AU27" s="2">
        <f t="shared" si="10"/>
        <v>0.44000000000000022</v>
      </c>
      <c r="AV27" s="2">
        <f t="shared" si="10"/>
        <v>0.45000000000000023</v>
      </c>
      <c r="AW27" s="2">
        <f>AV27+$C$26</f>
        <v>0.46000000000000024</v>
      </c>
      <c r="AX27" s="2">
        <f t="shared" ref="AX27:BD27" si="11">AW27+$C$26</f>
        <v>0.47000000000000025</v>
      </c>
      <c r="AY27" s="2">
        <f t="shared" si="11"/>
        <v>0.48000000000000026</v>
      </c>
      <c r="AZ27" s="2">
        <f t="shared" si="11"/>
        <v>0.49000000000000027</v>
      </c>
      <c r="BA27" s="2">
        <f t="shared" si="11"/>
        <v>0.50000000000000022</v>
      </c>
      <c r="BB27" s="2">
        <f t="shared" si="11"/>
        <v>0.51000000000000023</v>
      </c>
      <c r="BC27" s="2">
        <f t="shared" si="11"/>
        <v>0.52000000000000024</v>
      </c>
      <c r="BD27" s="2">
        <f t="shared" si="11"/>
        <v>0.53000000000000025</v>
      </c>
      <c r="BE27" s="2">
        <f>BD27+$C$26</f>
        <v>0.54000000000000026</v>
      </c>
      <c r="BF27" s="2">
        <f t="shared" ref="BF27:BN27" si="12">BE27+$C$26</f>
        <v>0.55000000000000027</v>
      </c>
      <c r="BG27" s="2">
        <f t="shared" si="12"/>
        <v>0.56000000000000028</v>
      </c>
      <c r="BH27" s="2">
        <f t="shared" si="12"/>
        <v>0.57000000000000028</v>
      </c>
      <c r="BI27" s="2">
        <f t="shared" si="12"/>
        <v>0.58000000000000029</v>
      </c>
      <c r="BJ27" s="2">
        <f t="shared" si="12"/>
        <v>0.5900000000000003</v>
      </c>
      <c r="BK27" s="2">
        <f t="shared" si="12"/>
        <v>0.60000000000000031</v>
      </c>
      <c r="BL27" s="2">
        <f t="shared" si="12"/>
        <v>0.61000000000000032</v>
      </c>
      <c r="BM27" s="2">
        <f t="shared" si="12"/>
        <v>0.62000000000000033</v>
      </c>
      <c r="BN27" s="2">
        <f t="shared" si="12"/>
        <v>0.63000000000000034</v>
      </c>
      <c r="BO27" s="2">
        <f>BN27+$C$26</f>
        <v>0.64000000000000035</v>
      </c>
      <c r="BP27" s="2">
        <f t="shared" ref="BP27:BT27" si="13">BO27+$C$26</f>
        <v>0.65000000000000036</v>
      </c>
      <c r="BQ27" s="2">
        <f t="shared" si="13"/>
        <v>0.66000000000000036</v>
      </c>
      <c r="BR27" s="2">
        <f t="shared" si="13"/>
        <v>0.67000000000000037</v>
      </c>
      <c r="BS27" s="2">
        <f t="shared" si="13"/>
        <v>0.68000000000000038</v>
      </c>
      <c r="BT27" s="2">
        <f t="shared" si="13"/>
        <v>0.69000000000000039</v>
      </c>
      <c r="BU27" s="2">
        <f>BT27+$C$26</f>
        <v>0.7000000000000004</v>
      </c>
      <c r="BV27" s="2">
        <f t="shared" ref="BV27:CD27" si="14">BU27+$C$26</f>
        <v>0.71000000000000041</v>
      </c>
      <c r="BW27" s="2">
        <f t="shared" si="14"/>
        <v>0.72000000000000042</v>
      </c>
      <c r="BX27" s="2">
        <f t="shared" si="14"/>
        <v>0.73000000000000043</v>
      </c>
      <c r="BY27" s="2">
        <f t="shared" si="14"/>
        <v>0.74000000000000044</v>
      </c>
      <c r="BZ27" s="2">
        <f t="shared" si="14"/>
        <v>0.75000000000000044</v>
      </c>
      <c r="CA27" s="2">
        <f t="shared" si="14"/>
        <v>0.76000000000000045</v>
      </c>
      <c r="CB27" s="2">
        <f t="shared" si="14"/>
        <v>0.77000000000000046</v>
      </c>
      <c r="CC27" s="2">
        <f t="shared" si="14"/>
        <v>0.78000000000000047</v>
      </c>
      <c r="CD27" s="2">
        <f t="shared" si="14"/>
        <v>0.79000000000000048</v>
      </c>
      <c r="CE27" s="2">
        <f>CD27+$C$26</f>
        <v>0.80000000000000049</v>
      </c>
      <c r="CF27" s="2">
        <f t="shared" ref="CF27:CL27" si="15">CE27+$C$26</f>
        <v>0.8100000000000005</v>
      </c>
      <c r="CG27" s="2">
        <f t="shared" si="15"/>
        <v>0.82000000000000051</v>
      </c>
      <c r="CH27" s="2">
        <f t="shared" si="15"/>
        <v>0.83000000000000052</v>
      </c>
      <c r="CI27" s="2">
        <f t="shared" si="15"/>
        <v>0.84000000000000052</v>
      </c>
      <c r="CJ27" s="2">
        <f t="shared" si="15"/>
        <v>0.85000000000000053</v>
      </c>
      <c r="CK27" s="2">
        <f t="shared" si="15"/>
        <v>0.86000000000000054</v>
      </c>
      <c r="CL27" s="2">
        <f t="shared" si="15"/>
        <v>0.87000000000000055</v>
      </c>
      <c r="CM27" s="2">
        <f>CL27+$C$26</f>
        <v>0.88000000000000056</v>
      </c>
      <c r="CN27" s="2">
        <f t="shared" ref="CN27:CV27" si="16">CM27+$C$26</f>
        <v>0.89000000000000057</v>
      </c>
      <c r="CO27" s="2">
        <f t="shared" si="16"/>
        <v>0.90000000000000058</v>
      </c>
      <c r="CP27" s="2">
        <f t="shared" si="16"/>
        <v>0.91000000000000059</v>
      </c>
      <c r="CQ27" s="2">
        <f t="shared" si="16"/>
        <v>0.9200000000000006</v>
      </c>
      <c r="CR27" s="2">
        <f t="shared" si="16"/>
        <v>0.9300000000000006</v>
      </c>
      <c r="CS27" s="2">
        <f t="shared" si="16"/>
        <v>0.94000000000000061</v>
      </c>
      <c r="CT27" s="2">
        <f t="shared" si="16"/>
        <v>0.95000000000000062</v>
      </c>
      <c r="CU27" s="2">
        <f t="shared" si="16"/>
        <v>0.96000000000000063</v>
      </c>
      <c r="CV27" s="2">
        <f t="shared" si="16"/>
        <v>0.97000000000000064</v>
      </c>
      <c r="CW27" s="2">
        <f>CV27+$C$26</f>
        <v>0.98000000000000065</v>
      </c>
      <c r="CX27" s="2">
        <f t="shared" ref="CX27:CY27" si="17">CW27+$C$26</f>
        <v>0.99000000000000066</v>
      </c>
      <c r="CY27" s="2">
        <f t="shared" si="17"/>
        <v>1.0000000000000007</v>
      </c>
      <c r="CZ27" s="2"/>
      <c r="DA27" s="2"/>
      <c r="DB27" s="2"/>
      <c r="DC27" s="2"/>
      <c r="DD27" s="2"/>
    </row>
    <row r="28" spans="1:108" x14ac:dyDescent="0.2">
      <c r="A28" s="1"/>
      <c r="B28" s="2" t="s">
        <v>4</v>
      </c>
      <c r="C28" s="2">
        <v>8</v>
      </c>
      <c r="D28" s="2">
        <f>C28+1/6*(C29+2*C30+2*C31+C32)*$C$26</f>
        <v>7.9800998335416669</v>
      </c>
      <c r="E28" s="2">
        <f t="shared" ref="E28:M28" si="18">D28+1/6*(D29+2*D30+2*D31+D32)*$C$26</f>
        <v>7.9612779706060977</v>
      </c>
      <c r="F28" s="2">
        <f t="shared" si="18"/>
        <v>7.9426454441202345</v>
      </c>
      <c r="G28" s="2">
        <f t="shared" si="18"/>
        <v>7.9242013306793648</v>
      </c>
      <c r="H28" s="2">
        <f t="shared" si="18"/>
        <v>7.9059447113822738</v>
      </c>
      <c r="I28" s="2">
        <f t="shared" si="18"/>
        <v>7.8878746718092803</v>
      </c>
      <c r="J28" s="2">
        <f t="shared" si="18"/>
        <v>7.8699903020003799</v>
      </c>
      <c r="K28" s="2">
        <f t="shared" si="18"/>
        <v>7.8522906964334966</v>
      </c>
      <c r="L28" s="2">
        <f t="shared" si="18"/>
        <v>7.8347749540028362</v>
      </c>
      <c r="M28" s="2">
        <f t="shared" si="18"/>
        <v>7.8174421779973491</v>
      </c>
      <c r="N28" s="2">
        <f>M28+1/6*(M29+2*M30+2*M31+M32)*$C$26</f>
        <v>7.8002914760792983</v>
      </c>
      <c r="O28" s="2">
        <f t="shared" ref="O28:U28" si="19">N28+1/6*(N29+2*N30+2*N31+N32)*$C$26</f>
        <v>7.7833219602629269</v>
      </c>
      <c r="P28" s="2">
        <f t="shared" si="19"/>
        <v>7.7665327468932377</v>
      </c>
      <c r="Q28" s="2">
        <f t="shared" si="19"/>
        <v>7.7499229566248671</v>
      </c>
      <c r="R28" s="2">
        <f t="shared" si="19"/>
        <v>7.7334917144010715</v>
      </c>
      <c r="S28" s="2">
        <f t="shared" si="19"/>
        <v>7.7172381494328084</v>
      </c>
      <c r="T28" s="2">
        <f t="shared" si="19"/>
        <v>7.7011613951779223</v>
      </c>
      <c r="U28" s="2">
        <f t="shared" si="19"/>
        <v>7.6852605893204347</v>
      </c>
      <c r="V28" s="2">
        <f>U28+1/6*(U29+2*U30+2*U31+U32)*$C$26</f>
        <v>7.6695348737499307</v>
      </c>
      <c r="W28" s="2">
        <f t="shared" ref="W28:AE28" si="20">V28+1/6*(V29+2*V30+2*V31+V32)*$C$26</f>
        <v>7.6539833945410498</v>
      </c>
      <c r="X28" s="2">
        <f t="shared" si="20"/>
        <v>7.6386053019330742</v>
      </c>
      <c r="Y28" s="2">
        <f t="shared" si="20"/>
        <v>7.623399750309618</v>
      </c>
      <c r="Z28" s="2">
        <f t="shared" si="20"/>
        <v>7.6083658981784144</v>
      </c>
      <c r="AA28" s="2">
        <f t="shared" si="20"/>
        <v>7.5935029081512022</v>
      </c>
      <c r="AB28" s="2">
        <f t="shared" si="20"/>
        <v>7.5788099469237116</v>
      </c>
      <c r="AC28" s="2">
        <f t="shared" si="20"/>
        <v>7.564286185255745</v>
      </c>
      <c r="AD28" s="2">
        <f t="shared" si="20"/>
        <v>7.5499307979513564</v>
      </c>
      <c r="AE28" s="2">
        <f t="shared" si="20"/>
        <v>7.5357429638391293</v>
      </c>
      <c r="AF28" s="2">
        <f>AE28+1/6*(AE29+2*AE30+2*AE31+AE32)*$C$26</f>
        <v>7.5217218657525455</v>
      </c>
      <c r="AG28" s="2">
        <f t="shared" ref="AG28:AL28" si="21">AF28+1/6*(AF29+2*AF30+2*AF31+AF32)*$C$26</f>
        <v>7.507866690510455</v>
      </c>
      <c r="AH28" s="2">
        <f t="shared" si="21"/>
        <v>7.4941766288976392</v>
      </c>
      <c r="AI28" s="2">
        <f t="shared" si="21"/>
        <v>7.4806508756454697</v>
      </c>
      <c r="AJ28" s="2">
        <f t="shared" si="21"/>
        <v>7.467288629412657</v>
      </c>
      <c r="AK28" s="2">
        <f t="shared" si="21"/>
        <v>7.4540890927661003</v>
      </c>
      <c r="AL28" s="2">
        <f t="shared" si="21"/>
        <v>7.4410514721618259</v>
      </c>
      <c r="AM28" s="2">
        <f>AL28+1/6*(AL29+2*AL30+2*AL31+AL32)*$C$26</f>
        <v>7.4281749779260187</v>
      </c>
      <c r="AN28" s="2">
        <f t="shared" ref="AN28:AV28" si="22">AM28+1/6*(AM29+2*AM30+2*AM31+AM32)*$C$26</f>
        <v>7.4154588242361488</v>
      </c>
      <c r="AO28" s="2">
        <f t="shared" si="22"/>
        <v>7.4029022291021871</v>
      </c>
      <c r="AP28" s="2">
        <f t="shared" si="22"/>
        <v>7.3905044143479159</v>
      </c>
      <c r="AQ28" s="2">
        <f t="shared" si="22"/>
        <v>7.3782646055923253</v>
      </c>
      <c r="AR28" s="2">
        <f t="shared" si="22"/>
        <v>7.3661820322311087</v>
      </c>
      <c r="AS28" s="2">
        <f t="shared" si="22"/>
        <v>7.3542559274182384</v>
      </c>
      <c r="AT28" s="2">
        <f t="shared" si="22"/>
        <v>7.3424855280476402</v>
      </c>
      <c r="AU28" s="2">
        <f t="shared" si="22"/>
        <v>7.3308700747349516</v>
      </c>
      <c r="AV28" s="2">
        <f t="shared" si="22"/>
        <v>7.319408811799371</v>
      </c>
      <c r="AW28" s="2">
        <f>AV28+1/6*(AV29+2*AV30+2*AV31+AV32)*$C$26</f>
        <v>7.308100987245596</v>
      </c>
      <c r="AX28" s="2">
        <f t="shared" ref="AX28:BD28" si="23">AW28+1/6*(AW29+2*AW30+2*AW31+AW32)*$C$26</f>
        <v>7.2969458527458464</v>
      </c>
      <c r="AY28" s="2">
        <f t="shared" si="23"/>
        <v>7.2859426636219817</v>
      </c>
      <c r="AZ28" s="2">
        <f t="shared" si="23"/>
        <v>7.2750906788276986</v>
      </c>
      <c r="BA28" s="2">
        <f t="shared" si="23"/>
        <v>7.2643891609308193</v>
      </c>
      <c r="BB28" s="2">
        <f t="shared" si="23"/>
        <v>7.2538373760956638</v>
      </c>
      <c r="BC28" s="2">
        <f t="shared" si="23"/>
        <v>7.243434594065512</v>
      </c>
      <c r="BD28" s="2">
        <f t="shared" si="23"/>
        <v>7.233180088145148</v>
      </c>
      <c r="BE28" s="2">
        <f>BD28+1/6*(BD29+2*BD30+2*BD31+BD32)*$C$26</f>
        <v>7.2230731351834878</v>
      </c>
      <c r="BF28" s="2">
        <f t="shared" ref="BF28:BN28" si="24">BE28+1/6*(BE29+2*BE30+2*BE31+BE32)*$C$26</f>
        <v>7.2131130155562992</v>
      </c>
      <c r="BG28" s="2">
        <f t="shared" si="24"/>
        <v>7.2032990131489978</v>
      </c>
      <c r="BH28" s="2">
        <f t="shared" si="24"/>
        <v>7.1936304153395305</v>
      </c>
      <c r="BI28" s="2">
        <f t="shared" si="24"/>
        <v>7.1841065129813435</v>
      </c>
      <c r="BJ28" s="2">
        <f t="shared" si="24"/>
        <v>7.174726600386431</v>
      </c>
      <c r="BK28" s="2">
        <f t="shared" si="24"/>
        <v>7.1654899753084678</v>
      </c>
      <c r="BL28" s="2">
        <f t="shared" si="24"/>
        <v>7.1563959389260248</v>
      </c>
      <c r="BM28" s="2">
        <f t="shared" si="24"/>
        <v>7.1474437958258656</v>
      </c>
      <c r="BN28" s="2">
        <f t="shared" si="24"/>
        <v>7.138632853986322</v>
      </c>
      <c r="BO28" s="2">
        <f>BN28+1/6*(BN29+2*BN30+2*BN31+BN32)*$C$26</f>
        <v>7.1299624247607571</v>
      </c>
      <c r="BP28" s="2">
        <f t="shared" ref="BP28:BT28" si="25">BO28+1/6*(BO29+2*BO30+2*BO31+BO32)*$C$26</f>
        <v>7.1214318228611013</v>
      </c>
      <c r="BQ28" s="2">
        <f t="shared" si="25"/>
        <v>7.1130403663414761</v>
      </c>
      <c r="BR28" s="2">
        <f t="shared" si="25"/>
        <v>7.104787376581891</v>
      </c>
      <c r="BS28" s="2">
        <f t="shared" si="25"/>
        <v>7.0966721782720246</v>
      </c>
      <c r="BT28" s="2">
        <f t="shared" si="25"/>
        <v>7.0886940993950818</v>
      </c>
      <c r="BU28" s="2">
        <f>BT28+1/6*(BT29+2*BT30+2*BT31+BT32)*$C$26</f>
        <v>7.0808524712117329</v>
      </c>
      <c r="BV28" s="2">
        <f t="shared" ref="BV28:CD28" si="26">BU28+1/6*(BU29+2*BU30+2*BU31+BU32)*$C$26</f>
        <v>7.0731466282441273</v>
      </c>
      <c r="BW28" s="2">
        <f t="shared" si="26"/>
        <v>7.065575908259988</v>
      </c>
      <c r="BX28" s="2">
        <f t="shared" si="26"/>
        <v>7.0581396522567843</v>
      </c>
      <c r="BY28" s="2">
        <f t="shared" si="26"/>
        <v>7.0508372044459771</v>
      </c>
      <c r="BZ28" s="2">
        <f t="shared" si="26"/>
        <v>7.0436679122373462</v>
      </c>
      <c r="CA28" s="2">
        <f t="shared" si="26"/>
        <v>7.0366311262233907</v>
      </c>
      <c r="CB28" s="2">
        <f t="shared" si="26"/>
        <v>7.0297262001638074</v>
      </c>
      <c r="CC28" s="2">
        <f t="shared" si="26"/>
        <v>7.0229524909700451</v>
      </c>
      <c r="CD28" s="2">
        <f t="shared" si="26"/>
        <v>7.0163093586899308</v>
      </c>
      <c r="CE28" s="2">
        <f>CD28+1/6*(CD29+2*CD30+2*CD31+CD32)*$C$26</f>
        <v>7.009796166492376</v>
      </c>
      <c r="CF28" s="2">
        <f t="shared" ref="CF28:CL28" si="27">CE28+1/6*(CE29+2*CE30+2*CE31+CE32)*$C$26</f>
        <v>7.0034122806521539</v>
      </c>
      <c r="CG28" s="2">
        <f t="shared" si="27"/>
        <v>6.9971570705347519</v>
      </c>
      <c r="CH28" s="2">
        <f t="shared" si="27"/>
        <v>6.9910299085812966</v>
      </c>
      <c r="CI28" s="2">
        <f t="shared" si="27"/>
        <v>6.9850301702935571</v>
      </c>
      <c r="CJ28" s="2">
        <f t="shared" si="27"/>
        <v>6.9791572342190156</v>
      </c>
      <c r="CK28" s="2">
        <f t="shared" si="27"/>
        <v>6.9734104819360132</v>
      </c>
      <c r="CL28" s="2">
        <f t="shared" si="27"/>
        <v>6.9677892980389693</v>
      </c>
      <c r="CM28" s="2">
        <f>CL28+1/6*(CL29+2*CL30+2*CL31+CL32)*$C$26</f>
        <v>6.9622930701236712</v>
      </c>
      <c r="CN28" s="2">
        <f t="shared" ref="CN28:CV28" si="28">CM28+1/6*(CM29+2*CM30+2*CM31+CM32)*$C$26</f>
        <v>6.9569211887726379</v>
      </c>
      <c r="CO28" s="2">
        <f t="shared" si="28"/>
        <v>6.9516730475405506</v>
      </c>
      <c r="CP28" s="2">
        <f t="shared" si="28"/>
        <v>6.9465480429397601</v>
      </c>
      <c r="CQ28" s="2">
        <f t="shared" si="28"/>
        <v>6.9415455744258612</v>
      </c>
      <c r="CR28" s="2">
        <f t="shared" si="28"/>
        <v>6.9366650443833375</v>
      </c>
      <c r="CS28" s="2">
        <f t="shared" si="28"/>
        <v>6.9319058581112785</v>
      </c>
      <c r="CT28" s="2">
        <f t="shared" si="28"/>
        <v>6.9272674238091634</v>
      </c>
      <c r="CU28" s="2">
        <f t="shared" si="28"/>
        <v>6.9227491525627167</v>
      </c>
      <c r="CV28" s="2">
        <f t="shared" si="28"/>
        <v>6.9183504583298312</v>
      </c>
      <c r="CW28" s="2">
        <f>CV28+1/6*(CV29+2*CV30+2*CV31+CV32)*$C$26</f>
        <v>6.9140707579265612</v>
      </c>
      <c r="CX28" s="2">
        <f t="shared" ref="CX28:CY28" si="29">CW28+1/6*(CW29+2*CW30+2*CW31+CW32)*$C$26</f>
        <v>6.909909471013183</v>
      </c>
      <c r="CY28" s="2">
        <f t="shared" si="29"/>
        <v>6.9058660200803219</v>
      </c>
      <c r="CZ28" s="2"/>
      <c r="DA28" s="2"/>
      <c r="DB28" s="2"/>
      <c r="DC28" s="2"/>
      <c r="DD28" s="2"/>
    </row>
    <row r="29" spans="1:108" x14ac:dyDescent="0.2">
      <c r="A29" s="1"/>
      <c r="B29" s="2" t="s">
        <v>5</v>
      </c>
      <c r="C29" s="2">
        <f t="shared" ref="C29:D29" si="30">-0.5*C28+2+C27</f>
        <v>-2</v>
      </c>
      <c r="D29" s="2">
        <f t="shared" si="30"/>
        <v>-1.9800499167708334</v>
      </c>
      <c r="E29" s="2">
        <f t="shared" ref="E29:N29" si="31">-0.5*E28+2+E27</f>
        <v>-1.9606389853030488</v>
      </c>
      <c r="F29" s="2">
        <f t="shared" si="31"/>
        <v>-1.9413227220601172</v>
      </c>
      <c r="G29" s="2">
        <f t="shared" si="31"/>
        <v>-1.9221006653396824</v>
      </c>
      <c r="H29" s="2">
        <f t="shared" si="31"/>
        <v>-1.9029723556911369</v>
      </c>
      <c r="I29" s="2">
        <f t="shared" si="31"/>
        <v>-1.8839373359046401</v>
      </c>
      <c r="J29" s="2">
        <f t="shared" si="31"/>
        <v>-1.8649951510001899</v>
      </c>
      <c r="K29" s="2">
        <f t="shared" si="31"/>
        <v>-1.8461453482167482</v>
      </c>
      <c r="L29" s="2">
        <f t="shared" si="31"/>
        <v>-1.827387477001418</v>
      </c>
      <c r="M29" s="2">
        <f t="shared" si="31"/>
        <v>-1.8087210889986745</v>
      </c>
      <c r="N29" s="2">
        <f t="shared" si="31"/>
        <v>-1.7901457380396493</v>
      </c>
      <c r="O29" s="2">
        <f t="shared" ref="O29:AF29" si="32">-0.5*O28+2+O27</f>
        <v>-1.7716609801314636</v>
      </c>
      <c r="P29" s="2">
        <f t="shared" si="32"/>
        <v>-1.753266373446619</v>
      </c>
      <c r="Q29" s="2">
        <f t="shared" si="32"/>
        <v>-1.7349614783124336</v>
      </c>
      <c r="R29" s="2">
        <f t="shared" si="32"/>
        <v>-1.7167458572005359</v>
      </c>
      <c r="S29" s="2">
        <f t="shared" si="32"/>
        <v>-1.6986190747164043</v>
      </c>
      <c r="T29" s="2">
        <f t="shared" si="32"/>
        <v>-1.6805806975889612</v>
      </c>
      <c r="U29" s="2">
        <f t="shared" si="32"/>
        <v>-1.6626302946602174</v>
      </c>
      <c r="V29" s="2">
        <f t="shared" si="32"/>
        <v>-1.6447674368749654</v>
      </c>
      <c r="W29" s="2">
        <f t="shared" si="32"/>
        <v>-1.626991697270525</v>
      </c>
      <c r="X29" s="2">
        <f t="shared" si="32"/>
        <v>-1.6093026509665371</v>
      </c>
      <c r="Y29" s="2">
        <f t="shared" si="32"/>
        <v>-1.591699875154809</v>
      </c>
      <c r="Z29" s="2">
        <f t="shared" si="32"/>
        <v>-1.5741829490892072</v>
      </c>
      <c r="AA29" s="2">
        <f t="shared" si="32"/>
        <v>-1.5567514540756011</v>
      </c>
      <c r="AB29" s="2">
        <f t="shared" si="32"/>
        <v>-1.5394049734618558</v>
      </c>
      <c r="AC29" s="2">
        <f t="shared" si="32"/>
        <v>-1.5221430926278725</v>
      </c>
      <c r="AD29" s="2">
        <f t="shared" si="32"/>
        <v>-1.5049653989756782</v>
      </c>
      <c r="AE29" s="2">
        <f t="shared" si="32"/>
        <v>-1.4878714819195646</v>
      </c>
      <c r="AF29" s="2">
        <f t="shared" si="32"/>
        <v>-1.4708609328762727</v>
      </c>
      <c r="AG29" s="2">
        <f t="shared" ref="AG29:BO29" si="33">-0.5*AG28+2+AG27</f>
        <v>-1.4539333452552274</v>
      </c>
      <c r="AH29" s="2">
        <f t="shared" si="33"/>
        <v>-1.4370883144488196</v>
      </c>
      <c r="AI29" s="2">
        <f t="shared" si="33"/>
        <v>-1.4203254378227348</v>
      </c>
      <c r="AJ29" s="2">
        <f t="shared" si="33"/>
        <v>-1.4036443147063284</v>
      </c>
      <c r="AK29" s="2">
        <f t="shared" si="33"/>
        <v>-1.3870445463830501</v>
      </c>
      <c r="AL29" s="2">
        <f t="shared" si="33"/>
        <v>-1.3705257360809129</v>
      </c>
      <c r="AM29" s="2">
        <f t="shared" si="33"/>
        <v>-1.3540874889630092</v>
      </c>
      <c r="AN29" s="2">
        <f t="shared" si="33"/>
        <v>-1.3377294121180743</v>
      </c>
      <c r="AO29" s="2">
        <f t="shared" si="33"/>
        <v>-1.3214511145510934</v>
      </c>
      <c r="AP29" s="2">
        <f t="shared" si="33"/>
        <v>-1.3052522071739578</v>
      </c>
      <c r="AQ29" s="2">
        <f t="shared" si="33"/>
        <v>-1.2891323027961625</v>
      </c>
      <c r="AR29" s="2">
        <f t="shared" si="33"/>
        <v>-1.2730910161155542</v>
      </c>
      <c r="AS29" s="2">
        <f t="shared" si="33"/>
        <v>-1.2571279637091191</v>
      </c>
      <c r="AT29" s="2">
        <f t="shared" si="33"/>
        <v>-1.2412427640238199</v>
      </c>
      <c r="AU29" s="2">
        <f t="shared" si="33"/>
        <v>-1.2254350373674756</v>
      </c>
      <c r="AV29" s="2">
        <f t="shared" si="33"/>
        <v>-1.2097044058996853</v>
      </c>
      <c r="AW29" s="2">
        <f t="shared" si="33"/>
        <v>-1.1940504936227978</v>
      </c>
      <c r="AX29" s="2">
        <f t="shared" si="33"/>
        <v>-1.178472926372923</v>
      </c>
      <c r="AY29" s="2">
        <f t="shared" si="33"/>
        <v>-1.1629713318109907</v>
      </c>
      <c r="AZ29" s="2">
        <f t="shared" si="33"/>
        <v>-1.1475453394138491</v>
      </c>
      <c r="BA29" s="2">
        <f t="shared" si="33"/>
        <v>-1.1321945804654094</v>
      </c>
      <c r="BB29" s="2">
        <f t="shared" si="33"/>
        <v>-1.1169186880478317</v>
      </c>
      <c r="BC29" s="2">
        <f t="shared" si="33"/>
        <v>-1.1017172970327558</v>
      </c>
      <c r="BD29" s="2">
        <f t="shared" si="33"/>
        <v>-1.0865900440725738</v>
      </c>
      <c r="BE29" s="2">
        <f t="shared" si="33"/>
        <v>-1.0715365675917436</v>
      </c>
      <c r="BF29" s="2">
        <f t="shared" si="33"/>
        <v>-1.0565565077781494</v>
      </c>
      <c r="BG29" s="2">
        <f t="shared" si="33"/>
        <v>-1.0416495065744986</v>
      </c>
      <c r="BH29" s="2">
        <f t="shared" si="33"/>
        <v>-1.026815207669765</v>
      </c>
      <c r="BI29" s="2">
        <f t="shared" si="33"/>
        <v>-1.0120532564906715</v>
      </c>
      <c r="BJ29" s="2">
        <f t="shared" si="33"/>
        <v>-0.99736330019321517</v>
      </c>
      <c r="BK29" s="2">
        <f t="shared" si="33"/>
        <v>-0.98274498765423357</v>
      </c>
      <c r="BL29" s="2">
        <f t="shared" si="33"/>
        <v>-0.96819796946301206</v>
      </c>
      <c r="BM29" s="2">
        <f t="shared" si="33"/>
        <v>-0.95372189791293249</v>
      </c>
      <c r="BN29" s="2">
        <f t="shared" si="33"/>
        <v>-0.93931642699316065</v>
      </c>
      <c r="BO29" s="2">
        <f t="shared" si="33"/>
        <v>-0.92498121238037823</v>
      </c>
      <c r="BP29" s="2">
        <f t="shared" ref="BP29:CY29" si="34">-0.5*BP28+2+BP27</f>
        <v>-0.91071591143055031</v>
      </c>
      <c r="BQ29" s="2">
        <f t="shared" si="34"/>
        <v>-0.89652018317073767</v>
      </c>
      <c r="BR29" s="2">
        <f t="shared" si="34"/>
        <v>-0.88239368829094511</v>
      </c>
      <c r="BS29" s="2">
        <f t="shared" si="34"/>
        <v>-0.8683360891360119</v>
      </c>
      <c r="BT29" s="2">
        <f t="shared" si="34"/>
        <v>-0.85434704969754049</v>
      </c>
      <c r="BU29" s="2">
        <f t="shared" si="34"/>
        <v>-0.84042623560586605</v>
      </c>
      <c r="BV29" s="2">
        <f t="shared" si="34"/>
        <v>-0.82657331412206325</v>
      </c>
      <c r="BW29" s="2">
        <f t="shared" si="34"/>
        <v>-0.81278795412999361</v>
      </c>
      <c r="BX29" s="2">
        <f t="shared" si="34"/>
        <v>-0.79906982612839172</v>
      </c>
      <c r="BY29" s="2">
        <f t="shared" si="34"/>
        <v>-0.78541860222298809</v>
      </c>
      <c r="BZ29" s="2">
        <f t="shared" si="34"/>
        <v>-0.77183395611867267</v>
      </c>
      <c r="CA29" s="2">
        <f t="shared" si="34"/>
        <v>-0.7583155631116949</v>
      </c>
      <c r="CB29" s="2">
        <f t="shared" si="34"/>
        <v>-0.74486310008190326</v>
      </c>
      <c r="CC29" s="2">
        <f t="shared" si="34"/>
        <v>-0.7314762454850221</v>
      </c>
      <c r="CD29" s="2">
        <f t="shared" si="34"/>
        <v>-0.71815467934496491</v>
      </c>
      <c r="CE29" s="2">
        <f t="shared" si="34"/>
        <v>-0.70489808324618752</v>
      </c>
      <c r="CF29" s="2">
        <f t="shared" si="34"/>
        <v>-0.69170614032607647</v>
      </c>
      <c r="CG29" s="2">
        <f t="shared" si="34"/>
        <v>-0.67857853526737544</v>
      </c>
      <c r="CH29" s="2">
        <f t="shared" si="34"/>
        <v>-0.66551495429064778</v>
      </c>
      <c r="CI29" s="2">
        <f t="shared" si="34"/>
        <v>-0.65251508514677803</v>
      </c>
      <c r="CJ29" s="2">
        <f t="shared" si="34"/>
        <v>-0.63957861710950725</v>
      </c>
      <c r="CK29" s="2">
        <f t="shared" si="34"/>
        <v>-0.62670524096800606</v>
      </c>
      <c r="CL29" s="2">
        <f t="shared" si="34"/>
        <v>-0.6138946490194841</v>
      </c>
      <c r="CM29" s="2">
        <f t="shared" si="34"/>
        <v>-0.60114653506183502</v>
      </c>
      <c r="CN29" s="2">
        <f t="shared" si="34"/>
        <v>-0.58846059438631837</v>
      </c>
      <c r="CO29" s="2">
        <f t="shared" si="34"/>
        <v>-0.57583652377027472</v>
      </c>
      <c r="CP29" s="2">
        <f t="shared" si="34"/>
        <v>-0.56327402146987948</v>
      </c>
      <c r="CQ29" s="2">
        <f t="shared" si="34"/>
        <v>-0.55077278721292999</v>
      </c>
      <c r="CR29" s="2">
        <f t="shared" si="34"/>
        <v>-0.53833252219166816</v>
      </c>
      <c r="CS29" s="2">
        <f t="shared" si="34"/>
        <v>-0.52595292905563862</v>
      </c>
      <c r="CT29" s="2">
        <f t="shared" si="34"/>
        <v>-0.51363371190458107</v>
      </c>
      <c r="CU29" s="2">
        <f t="shared" si="34"/>
        <v>-0.50137457628135773</v>
      </c>
      <c r="CV29" s="2">
        <f t="shared" si="34"/>
        <v>-0.48917522916491496</v>
      </c>
      <c r="CW29" s="2">
        <f t="shared" si="34"/>
        <v>-0.47703537896327997</v>
      </c>
      <c r="CX29" s="2">
        <f t="shared" si="34"/>
        <v>-0.46495473550659083</v>
      </c>
      <c r="CY29" s="2">
        <f t="shared" si="34"/>
        <v>-0.45293301004016029</v>
      </c>
      <c r="CZ29" s="2"/>
      <c r="DA29" s="2"/>
      <c r="DB29" s="2"/>
      <c r="DC29" s="2"/>
      <c r="DD29" s="2"/>
    </row>
    <row r="30" spans="1:108" x14ac:dyDescent="0.2">
      <c r="B30" s="2" t="s">
        <v>6</v>
      </c>
      <c r="C30" s="2">
        <f>-0.5*(C28+1/2*C29*$C$26)+2+(C27+1/2*$C$26)</f>
        <v>-1.9900000000000002</v>
      </c>
      <c r="D30" s="2">
        <f t="shared" ref="D30" si="35">-0.5*(D28+1/2*D29*$C$16)+2+(D27+1/2*$C$16)</f>
        <v>-1.8805486688515627</v>
      </c>
      <c r="E30" s="2">
        <f t="shared" ref="E30:N30" si="36">-0.5*(E28+1/2*E29*$C$16)+2+(E27+1/2*$C$16)</f>
        <v>-1.8616230106704725</v>
      </c>
      <c r="F30" s="2">
        <f t="shared" si="36"/>
        <v>-1.8427896540086142</v>
      </c>
      <c r="G30" s="2">
        <f t="shared" si="36"/>
        <v>-1.8240481487061901</v>
      </c>
      <c r="H30" s="2">
        <f t="shared" si="36"/>
        <v>-1.8053980467988584</v>
      </c>
      <c r="I30" s="2">
        <f t="shared" si="36"/>
        <v>-1.7868389025070239</v>
      </c>
      <c r="J30" s="2">
        <f t="shared" si="36"/>
        <v>-1.7683702722251851</v>
      </c>
      <c r="K30" s="2">
        <f t="shared" si="36"/>
        <v>-1.7499917145113297</v>
      </c>
      <c r="L30" s="2">
        <f t="shared" si="36"/>
        <v>-1.7317027900763824</v>
      </c>
      <c r="M30" s="2">
        <f t="shared" si="36"/>
        <v>-1.7135030617737077</v>
      </c>
      <c r="N30" s="2">
        <f t="shared" si="36"/>
        <v>-1.695392094588658</v>
      </c>
      <c r="O30" s="2">
        <f t="shared" ref="O30:AF30" si="37">-0.5*(O28+1/2*O29*$C$16)+2+(O27+1/2*$C$16)</f>
        <v>-1.6773694556281771</v>
      </c>
      <c r="P30" s="2">
        <f t="shared" si="37"/>
        <v>-1.6594347141104533</v>
      </c>
      <c r="Q30" s="2">
        <f t="shared" si="37"/>
        <v>-1.6415874413546225</v>
      </c>
      <c r="R30" s="2">
        <f t="shared" si="37"/>
        <v>-1.6238272107705225</v>
      </c>
      <c r="S30" s="2">
        <f t="shared" si="37"/>
        <v>-1.6061535978484942</v>
      </c>
      <c r="T30" s="2">
        <f t="shared" si="37"/>
        <v>-1.5885661801492372</v>
      </c>
      <c r="U30" s="2">
        <f t="shared" si="37"/>
        <v>-1.571064537293712</v>
      </c>
      <c r="V30" s="2">
        <f t="shared" si="37"/>
        <v>-1.5536482509530913</v>
      </c>
      <c r="W30" s="2">
        <f t="shared" si="37"/>
        <v>-1.5363169048387619</v>
      </c>
      <c r="X30" s="2">
        <f t="shared" si="37"/>
        <v>-1.5190700846923735</v>
      </c>
      <c r="Y30" s="2">
        <f t="shared" si="37"/>
        <v>-1.5019073782759387</v>
      </c>
      <c r="Z30" s="2">
        <f t="shared" si="37"/>
        <v>-1.4848283753619771</v>
      </c>
      <c r="AA30" s="2">
        <f t="shared" si="37"/>
        <v>-1.467832667723711</v>
      </c>
      <c r="AB30" s="2">
        <f t="shared" si="37"/>
        <v>-1.4509198491253092</v>
      </c>
      <c r="AC30" s="2">
        <f t="shared" si="37"/>
        <v>-1.4340895153121758</v>
      </c>
      <c r="AD30" s="2">
        <f t="shared" si="37"/>
        <v>-1.4173412640012863</v>
      </c>
      <c r="AE30" s="2">
        <f t="shared" si="37"/>
        <v>-1.4006746948715754</v>
      </c>
      <c r="AF30" s="2">
        <f t="shared" si="37"/>
        <v>-1.3840894095543657</v>
      </c>
      <c r="AG30" s="2">
        <f t="shared" ref="AG30:BO30" si="38">-0.5*(AG28+1/2*AG29*$C$16)+2+(AG27+1/2*$C$16)</f>
        <v>-1.3675850116238468</v>
      </c>
      <c r="AH30" s="2">
        <f t="shared" si="38"/>
        <v>-1.3511611065875992</v>
      </c>
      <c r="AI30" s="2">
        <f t="shared" si="38"/>
        <v>-1.3348173018771665</v>
      </c>
      <c r="AJ30" s="2">
        <f t="shared" si="38"/>
        <v>-1.3185532068386701</v>
      </c>
      <c r="AK30" s="2">
        <f t="shared" si="38"/>
        <v>-1.3023684327234739</v>
      </c>
      <c r="AL30" s="2">
        <f t="shared" si="38"/>
        <v>-1.28626259267889</v>
      </c>
      <c r="AM30" s="2">
        <f t="shared" si="38"/>
        <v>-1.2702353017389338</v>
      </c>
      <c r="AN30" s="2">
        <f t="shared" si="38"/>
        <v>-1.2542861768151223</v>
      </c>
      <c r="AO30" s="2">
        <f t="shared" si="38"/>
        <v>-1.238414836687316</v>
      </c>
      <c r="AP30" s="2">
        <f t="shared" si="38"/>
        <v>-1.222620901994609</v>
      </c>
      <c r="AQ30" s="2">
        <f t="shared" si="38"/>
        <v>-1.2069039952262584</v>
      </c>
      <c r="AR30" s="2">
        <f t="shared" si="38"/>
        <v>-1.1912637407126654</v>
      </c>
      <c r="AS30" s="2">
        <f t="shared" si="38"/>
        <v>-1.1756997646163909</v>
      </c>
      <c r="AT30" s="2">
        <f t="shared" si="38"/>
        <v>-1.1602116949232244</v>
      </c>
      <c r="AU30" s="2">
        <f t="shared" si="38"/>
        <v>-1.1447991614332889</v>
      </c>
      <c r="AV30" s="2">
        <f t="shared" si="38"/>
        <v>-1.1294617957521933</v>
      </c>
      <c r="AW30" s="2">
        <f t="shared" si="38"/>
        <v>-1.1141992312822278</v>
      </c>
      <c r="AX30" s="2">
        <f t="shared" si="38"/>
        <v>-1.0990111032136001</v>
      </c>
      <c r="AY30" s="2">
        <f t="shared" si="38"/>
        <v>-1.0838970485157158</v>
      </c>
      <c r="AZ30" s="2">
        <f t="shared" si="38"/>
        <v>-1.0688567059285028</v>
      </c>
      <c r="BA30" s="2">
        <f t="shared" si="38"/>
        <v>-1.0538897159537743</v>
      </c>
      <c r="BB30" s="2">
        <f t="shared" si="38"/>
        <v>-1.0389957208466358</v>
      </c>
      <c r="BC30" s="2">
        <f t="shared" si="38"/>
        <v>-1.024174364606937</v>
      </c>
      <c r="BD30" s="2">
        <f t="shared" si="38"/>
        <v>-1.0094252929707592</v>
      </c>
      <c r="BE30" s="2">
        <f t="shared" si="38"/>
        <v>-0.99474815340195022</v>
      </c>
      <c r="BF30" s="2">
        <f t="shared" si="38"/>
        <v>-0.98014259508369572</v>
      </c>
      <c r="BG30" s="2">
        <f t="shared" si="38"/>
        <v>-0.96560826891013596</v>
      </c>
      <c r="BH30" s="2">
        <f t="shared" si="38"/>
        <v>-0.95114482747802076</v>
      </c>
      <c r="BI30" s="2">
        <f t="shared" si="38"/>
        <v>-0.93675192507840466</v>
      </c>
      <c r="BJ30" s="2">
        <f t="shared" si="38"/>
        <v>-0.9224292176883846</v>
      </c>
      <c r="BK30" s="2">
        <f t="shared" si="38"/>
        <v>-0.90817636296287763</v>
      </c>
      <c r="BL30" s="2">
        <f t="shared" si="38"/>
        <v>-0.89399302022643679</v>
      </c>
      <c r="BM30" s="2">
        <f t="shared" si="38"/>
        <v>-0.87987885046510916</v>
      </c>
      <c r="BN30" s="2">
        <f t="shared" si="38"/>
        <v>-0.86583351631833172</v>
      </c>
      <c r="BO30" s="2">
        <f t="shared" si="38"/>
        <v>-0.85185668207086884</v>
      </c>
      <c r="BP30" s="2">
        <f t="shared" ref="BP30:CY30" si="39">-0.5*(BP28+1/2*BP29*$C$16)+2+(BP27+1/2*$C$16)</f>
        <v>-0.83794801364478633</v>
      </c>
      <c r="BQ30" s="2">
        <f t="shared" si="39"/>
        <v>-0.82410717859146931</v>
      </c>
      <c r="BR30" s="2">
        <f t="shared" si="39"/>
        <v>-0.81033384608367132</v>
      </c>
      <c r="BS30" s="2">
        <f t="shared" si="39"/>
        <v>-0.79662768690761165</v>
      </c>
      <c r="BT30" s="2">
        <f t="shared" si="39"/>
        <v>-0.78298837345510175</v>
      </c>
      <c r="BU30" s="2">
        <f t="shared" si="39"/>
        <v>-0.76941557971571939</v>
      </c>
      <c r="BV30" s="2">
        <f t="shared" si="39"/>
        <v>-0.75590898126901185</v>
      </c>
      <c r="BW30" s="2">
        <f t="shared" si="39"/>
        <v>-0.74246825527674387</v>
      </c>
      <c r="BX30" s="2">
        <f t="shared" si="39"/>
        <v>-0.72909308047518206</v>
      </c>
      <c r="BY30" s="2">
        <f t="shared" si="39"/>
        <v>-0.71578313716741349</v>
      </c>
      <c r="BZ30" s="2">
        <f t="shared" si="39"/>
        <v>-0.70253810721570598</v>
      </c>
      <c r="CA30" s="2">
        <f t="shared" si="39"/>
        <v>-0.68935767403390269</v>
      </c>
      <c r="CB30" s="2">
        <f t="shared" si="39"/>
        <v>-0.6762415225798557</v>
      </c>
      <c r="CC30" s="2">
        <f t="shared" si="39"/>
        <v>-0.66318933934789648</v>
      </c>
      <c r="CD30" s="2">
        <f t="shared" si="39"/>
        <v>-0.65020081236134053</v>
      </c>
      <c r="CE30" s="2">
        <f t="shared" si="39"/>
        <v>-0.63727563116503294</v>
      </c>
      <c r="CF30" s="2">
        <f t="shared" si="39"/>
        <v>-0.62441348681792452</v>
      </c>
      <c r="CG30" s="2">
        <f t="shared" si="39"/>
        <v>-0.61161407188569106</v>
      </c>
      <c r="CH30" s="2">
        <f t="shared" si="39"/>
        <v>-0.59887708043338139</v>
      </c>
      <c r="CI30" s="2">
        <f t="shared" si="39"/>
        <v>-0.58620220801810863</v>
      </c>
      <c r="CJ30" s="2">
        <f t="shared" si="39"/>
        <v>-0.57358915168176972</v>
      </c>
      <c r="CK30" s="2">
        <f t="shared" si="39"/>
        <v>-0.56103760994380591</v>
      </c>
      <c r="CL30" s="2">
        <f t="shared" si="39"/>
        <v>-0.548547282793997</v>
      </c>
      <c r="CM30" s="2">
        <f t="shared" si="39"/>
        <v>-0.53611787168528924</v>
      </c>
      <c r="CN30" s="2">
        <f t="shared" si="39"/>
        <v>-0.52374907952666017</v>
      </c>
      <c r="CO30" s="2">
        <f t="shared" si="39"/>
        <v>-0.51144061067601765</v>
      </c>
      <c r="CP30" s="2">
        <f t="shared" si="39"/>
        <v>-0.49919217093313262</v>
      </c>
      <c r="CQ30" s="2">
        <f t="shared" si="39"/>
        <v>-0.48700346753260648</v>
      </c>
      <c r="CR30" s="2">
        <f t="shared" si="39"/>
        <v>-0.47487420913687628</v>
      </c>
      <c r="CS30" s="2">
        <f t="shared" si="39"/>
        <v>-0.4628041058292478</v>
      </c>
      <c r="CT30" s="2">
        <f t="shared" si="39"/>
        <v>-0.45079286910696648</v>
      </c>
      <c r="CU30" s="2">
        <f t="shared" si="39"/>
        <v>-0.43884021187432376</v>
      </c>
      <c r="CV30" s="2">
        <f t="shared" si="39"/>
        <v>-0.42694584843579197</v>
      </c>
      <c r="CW30" s="2">
        <f t="shared" si="39"/>
        <v>-0.41510949448919776</v>
      </c>
      <c r="CX30" s="2">
        <f t="shared" si="39"/>
        <v>-0.40333086711892618</v>
      </c>
      <c r="CY30" s="2">
        <f t="shared" si="39"/>
        <v>-0.39160968478915636</v>
      </c>
      <c r="CZ30" s="2"/>
      <c r="DA30" s="2"/>
      <c r="DB30" s="2"/>
      <c r="DC30" s="2"/>
      <c r="DD30" s="2"/>
    </row>
    <row r="31" spans="1:108" x14ac:dyDescent="0.2">
      <c r="B31" s="2" t="s">
        <v>7</v>
      </c>
      <c r="C31" s="2">
        <f>-0.5*(C28+1/2*C30*$C$26)+2+(C27+1/2*$C$26)</f>
        <v>-1.9900250000000002</v>
      </c>
      <c r="D31" s="2">
        <f t="shared" ref="D31" si="40">-0.5*(D28+1/2*D30*$C$16)+2+(D27+1/2*$C$16)</f>
        <v>-1.8830362000495442</v>
      </c>
      <c r="E31" s="2">
        <f t="shared" ref="E31:N31" si="41">-0.5*(E28+1/2*E30*$C$16)+2+(E27+1/2*$C$16)</f>
        <v>-1.8640984100362867</v>
      </c>
      <c r="F31" s="2">
        <f t="shared" si="41"/>
        <v>-1.8452529807099021</v>
      </c>
      <c r="G31" s="2">
        <f t="shared" si="41"/>
        <v>-1.8264994616220276</v>
      </c>
      <c r="H31" s="2">
        <f t="shared" si="41"/>
        <v>-1.8078374045211656</v>
      </c>
      <c r="I31" s="2">
        <f t="shared" si="41"/>
        <v>-1.7892663633419643</v>
      </c>
      <c r="J31" s="2">
        <f t="shared" si="41"/>
        <v>-1.7707858941945602</v>
      </c>
      <c r="K31" s="2">
        <f t="shared" si="41"/>
        <v>-1.7523955553539654</v>
      </c>
      <c r="L31" s="2">
        <f t="shared" si="41"/>
        <v>-1.7340949072495082</v>
      </c>
      <c r="M31" s="2">
        <f t="shared" si="41"/>
        <v>-1.7158835124543321</v>
      </c>
      <c r="N31" s="2">
        <f t="shared" si="41"/>
        <v>-1.6977609356749326</v>
      </c>
      <c r="O31" s="2">
        <f t="shared" ref="O31:AF31" si="42">-0.5*(O28+1/2*O30*$C$16)+2+(O27+1/2*$C$16)</f>
        <v>-1.6797267437407593</v>
      </c>
      <c r="P31" s="2">
        <f t="shared" si="42"/>
        <v>-1.6617805055938575</v>
      </c>
      <c r="Q31" s="2">
        <f t="shared" si="42"/>
        <v>-1.6439217922785678</v>
      </c>
      <c r="R31" s="2">
        <f t="shared" si="42"/>
        <v>-1.626150176931273</v>
      </c>
      <c r="S31" s="2">
        <f t="shared" si="42"/>
        <v>-1.608465234770192</v>
      </c>
      <c r="T31" s="2">
        <f t="shared" si="42"/>
        <v>-1.5908665430852305</v>
      </c>
      <c r="U31" s="2">
        <f t="shared" si="42"/>
        <v>-1.5733536812278746</v>
      </c>
      <c r="V31" s="2">
        <f t="shared" si="42"/>
        <v>-1.5559262306011379</v>
      </c>
      <c r="W31" s="2">
        <f t="shared" si="42"/>
        <v>-1.5385837746495556</v>
      </c>
      <c r="X31" s="2">
        <f t="shared" si="42"/>
        <v>-1.5213258988492278</v>
      </c>
      <c r="Y31" s="2">
        <f t="shared" si="42"/>
        <v>-1.5041521906979107</v>
      </c>
      <c r="Z31" s="2">
        <f t="shared" si="42"/>
        <v>-1.4870622397051576</v>
      </c>
      <c r="AA31" s="2">
        <f t="shared" si="42"/>
        <v>-1.4700556373825084</v>
      </c>
      <c r="AB31" s="2">
        <f t="shared" si="42"/>
        <v>-1.453131977233723</v>
      </c>
      <c r="AC31" s="2">
        <f t="shared" si="42"/>
        <v>-1.4362908547450681</v>
      </c>
      <c r="AD31" s="2">
        <f t="shared" si="42"/>
        <v>-1.4195318673756459</v>
      </c>
      <c r="AE31" s="2">
        <f t="shared" si="42"/>
        <v>-1.4028546145477754</v>
      </c>
      <c r="AF31" s="2">
        <f t="shared" si="42"/>
        <v>-1.3862586976374136</v>
      </c>
      <c r="AG31" s="2">
        <f t="shared" ref="AG31:BO31" si="43">-0.5*(AG28+1/2*AG30*$C$16)+2+(AG27+1/2*$C$16)</f>
        <v>-1.3697437199646312</v>
      </c>
      <c r="AH31" s="2">
        <f t="shared" si="43"/>
        <v>-1.3533092867841294</v>
      </c>
      <c r="AI31" s="2">
        <f t="shared" si="43"/>
        <v>-1.3369550052758057</v>
      </c>
      <c r="AJ31" s="2">
        <f t="shared" si="43"/>
        <v>-1.3206804845353617</v>
      </c>
      <c r="AK31" s="2">
        <f t="shared" si="43"/>
        <v>-1.304485335564963</v>
      </c>
      <c r="AL31" s="2">
        <f t="shared" si="43"/>
        <v>-1.2883691712639405</v>
      </c>
      <c r="AM31" s="2">
        <f t="shared" si="43"/>
        <v>-1.2723316064195358</v>
      </c>
      <c r="AN31" s="2">
        <f t="shared" si="43"/>
        <v>-1.2563722576976961</v>
      </c>
      <c r="AO31" s="2">
        <f t="shared" si="43"/>
        <v>-1.2404907436339103</v>
      </c>
      <c r="AP31" s="2">
        <f t="shared" si="43"/>
        <v>-1.2246866846240925</v>
      </c>
      <c r="AQ31" s="2">
        <f t="shared" si="43"/>
        <v>-1.2089597029155059</v>
      </c>
      <c r="AR31" s="2">
        <f t="shared" si="43"/>
        <v>-1.1933094225977376</v>
      </c>
      <c r="AS31" s="2">
        <f t="shared" si="43"/>
        <v>-1.1777354695937094</v>
      </c>
      <c r="AT31" s="2">
        <f t="shared" si="43"/>
        <v>-1.1622374716507393</v>
      </c>
      <c r="AU31" s="2">
        <f t="shared" si="43"/>
        <v>-1.1468150583316432</v>
      </c>
      <c r="AV31" s="2">
        <f t="shared" si="43"/>
        <v>-1.1314678610058804</v>
      </c>
      <c r="AW31" s="2">
        <f t="shared" si="43"/>
        <v>-1.1161955128407421</v>
      </c>
      <c r="AX31" s="2">
        <f t="shared" si="43"/>
        <v>-1.100997648792583</v>
      </c>
      <c r="AY31" s="2">
        <f t="shared" si="43"/>
        <v>-1.0858739055980977</v>
      </c>
      <c r="AZ31" s="2">
        <f t="shared" si="43"/>
        <v>-1.0708239217656363</v>
      </c>
      <c r="BA31" s="2">
        <f t="shared" si="43"/>
        <v>-1.0558473375665649</v>
      </c>
      <c r="BB31" s="2">
        <f t="shared" si="43"/>
        <v>-1.0409437950266656</v>
      </c>
      <c r="BC31" s="2">
        <f t="shared" si="43"/>
        <v>-1.0261129379175822</v>
      </c>
      <c r="BD31" s="2">
        <f t="shared" si="43"/>
        <v>-1.0113544117483049</v>
      </c>
      <c r="BE31" s="2">
        <f t="shared" si="43"/>
        <v>-0.99666786375669503</v>
      </c>
      <c r="BF31" s="2">
        <f t="shared" si="43"/>
        <v>-0.98205294290105694</v>
      </c>
      <c r="BG31" s="2">
        <f t="shared" si="43"/>
        <v>-0.96750929985174539</v>
      </c>
      <c r="BH31" s="2">
        <f t="shared" si="43"/>
        <v>-0.95303658698281457</v>
      </c>
      <c r="BI31" s="2">
        <f t="shared" si="43"/>
        <v>-0.9386344583637114</v>
      </c>
      <c r="BJ31" s="2">
        <f t="shared" si="43"/>
        <v>-0.92430256975100566</v>
      </c>
      <c r="BK31" s="2">
        <f t="shared" si="43"/>
        <v>-0.91004057858016152</v>
      </c>
      <c r="BL31" s="2">
        <f t="shared" si="43"/>
        <v>-0.89584814395735113</v>
      </c>
      <c r="BM31" s="2">
        <f t="shared" si="43"/>
        <v>-0.88172492665130475</v>
      </c>
      <c r="BN31" s="2">
        <f t="shared" si="43"/>
        <v>-0.86767058908520212</v>
      </c>
      <c r="BO31" s="2">
        <f t="shared" si="43"/>
        <v>-0.85368479532860642</v>
      </c>
      <c r="BP31" s="2">
        <f t="shared" ref="BP31:CY31" si="44">-0.5*(BP28+1/2*BP30*$C$16)+2+(BP27+1/2*$C$16)</f>
        <v>-0.83976721108943075</v>
      </c>
      <c r="BQ31" s="2">
        <f t="shared" si="44"/>
        <v>-0.82591750370595074</v>
      </c>
      <c r="BR31" s="2">
        <f t="shared" si="44"/>
        <v>-0.81213534213885308</v>
      </c>
      <c r="BS31" s="2">
        <f t="shared" si="44"/>
        <v>-0.79842039696332145</v>
      </c>
      <c r="BT31" s="2">
        <f t="shared" si="44"/>
        <v>-0.78477234036116283</v>
      </c>
      <c r="BU31" s="2">
        <f t="shared" si="44"/>
        <v>-0.77119084611297284</v>
      </c>
      <c r="BV31" s="2">
        <f t="shared" si="44"/>
        <v>-0.75767558959033798</v>
      </c>
      <c r="BW31" s="2">
        <f t="shared" si="44"/>
        <v>-0.74422624774807478</v>
      </c>
      <c r="BX31" s="2">
        <f t="shared" si="44"/>
        <v>-0.73084249911651233</v>
      </c>
      <c r="BY31" s="2">
        <f t="shared" si="44"/>
        <v>-0.71752402379380253</v>
      </c>
      <c r="BZ31" s="2">
        <f t="shared" si="44"/>
        <v>-0.7042705034382799</v>
      </c>
      <c r="CA31" s="2">
        <f t="shared" si="44"/>
        <v>-0.69108162126084727</v>
      </c>
      <c r="CB31" s="2">
        <f t="shared" si="44"/>
        <v>-0.67795706201740669</v>
      </c>
      <c r="CC31" s="2">
        <f t="shared" si="44"/>
        <v>-0.6648965120013246</v>
      </c>
      <c r="CD31" s="2">
        <f t="shared" si="44"/>
        <v>-0.65189965903593117</v>
      </c>
      <c r="CE31" s="2">
        <f t="shared" si="44"/>
        <v>-0.63896619246706177</v>
      </c>
      <c r="CF31" s="2">
        <f t="shared" si="44"/>
        <v>-0.62609580315562829</v>
      </c>
      <c r="CG31" s="2">
        <f t="shared" si="44"/>
        <v>-0.61328818347023306</v>
      </c>
      <c r="CH31" s="2">
        <f t="shared" si="44"/>
        <v>-0.60054302727981335</v>
      </c>
      <c r="CI31" s="2">
        <f t="shared" si="44"/>
        <v>-0.58786002994632547</v>
      </c>
      <c r="CJ31" s="2">
        <f t="shared" si="44"/>
        <v>-0.57523888831746306</v>
      </c>
      <c r="CK31" s="2">
        <f t="shared" si="44"/>
        <v>-0.56267930071941086</v>
      </c>
      <c r="CL31" s="2">
        <f t="shared" si="44"/>
        <v>-0.55018096694963403</v>
      </c>
      <c r="CM31" s="2">
        <f t="shared" si="44"/>
        <v>-0.53774358826970259</v>
      </c>
      <c r="CN31" s="2">
        <f t="shared" si="44"/>
        <v>-0.52536686739815175</v>
      </c>
      <c r="CO31" s="2">
        <f t="shared" si="44"/>
        <v>-0.5130505085033743</v>
      </c>
      <c r="CP31" s="2">
        <f t="shared" si="44"/>
        <v>-0.50079421719655115</v>
      </c>
      <c r="CQ31" s="2">
        <f t="shared" si="44"/>
        <v>-0.48859770052461471</v>
      </c>
      <c r="CR31" s="2">
        <f t="shared" si="44"/>
        <v>-0.47646066696324607</v>
      </c>
      <c r="CS31" s="2">
        <f t="shared" si="44"/>
        <v>-0.46438282640990725</v>
      </c>
      <c r="CT31" s="2">
        <f t="shared" si="44"/>
        <v>-0.4523638901769067</v>
      </c>
      <c r="CU31" s="2">
        <f t="shared" si="44"/>
        <v>-0.44040357098449956</v>
      </c>
      <c r="CV31" s="2">
        <f t="shared" si="44"/>
        <v>-0.42850158295402019</v>
      </c>
      <c r="CW31" s="2">
        <f t="shared" si="44"/>
        <v>-0.4166576416010499</v>
      </c>
      <c r="CX31" s="2">
        <f t="shared" si="44"/>
        <v>-0.40487146382861749</v>
      </c>
      <c r="CY31" s="2">
        <f t="shared" si="44"/>
        <v>-0.39314276792043135</v>
      </c>
      <c r="CZ31" s="2"/>
      <c r="DA31" s="2"/>
      <c r="DB31" s="2"/>
      <c r="DC31" s="2"/>
      <c r="DD31" s="2"/>
    </row>
    <row r="32" spans="1:108" x14ac:dyDescent="0.2">
      <c r="B32" s="2" t="s">
        <v>8</v>
      </c>
      <c r="C32" s="2">
        <f>-0.5*(C28+C31*$C$26)+2+(C27+$C$26)</f>
        <v>-1.980049875</v>
      </c>
      <c r="D32" s="2">
        <f t="shared" ref="D32" si="45">-0.5*(D28+D31*$C$16)+2+(D27+$C$16)</f>
        <v>-1.7858981067683561</v>
      </c>
      <c r="E32" s="2">
        <f t="shared" ref="E32:N32" si="46">-0.5*(E28+E31*$C$16)+2+(E27+$C$16)</f>
        <v>-1.7674340648012343</v>
      </c>
      <c r="F32" s="2">
        <f t="shared" si="46"/>
        <v>-1.7490600730246224</v>
      </c>
      <c r="G32" s="2">
        <f t="shared" si="46"/>
        <v>-1.7307756922585811</v>
      </c>
      <c r="H32" s="2">
        <f t="shared" si="46"/>
        <v>-1.7125804854650788</v>
      </c>
      <c r="I32" s="2">
        <f t="shared" si="46"/>
        <v>-1.6944740177375419</v>
      </c>
      <c r="J32" s="2">
        <f t="shared" si="46"/>
        <v>-1.6764558562904619</v>
      </c>
      <c r="K32" s="2">
        <f t="shared" si="46"/>
        <v>-1.65852557044905</v>
      </c>
      <c r="L32" s="2">
        <f t="shared" si="46"/>
        <v>-1.6406827316389427</v>
      </c>
      <c r="M32" s="2">
        <f t="shared" si="46"/>
        <v>-1.6229269133759578</v>
      </c>
      <c r="N32" s="2">
        <f t="shared" si="46"/>
        <v>-1.6052576912559027</v>
      </c>
      <c r="O32" s="2">
        <f t="shared" ref="O32:AF32" si="47">-0.5*(O28+O31*$C$16)+2+(O27+$C$16)</f>
        <v>-1.5876746429444253</v>
      </c>
      <c r="P32" s="2">
        <f t="shared" si="47"/>
        <v>-1.5701773481669261</v>
      </c>
      <c r="Q32" s="2">
        <f t="shared" si="47"/>
        <v>-1.5527653886985051</v>
      </c>
      <c r="R32" s="2">
        <f t="shared" si="47"/>
        <v>-1.535438348353972</v>
      </c>
      <c r="S32" s="2">
        <f t="shared" si="47"/>
        <v>-1.5181958129778945</v>
      </c>
      <c r="T32" s="2">
        <f t="shared" si="47"/>
        <v>-1.5010373704346995</v>
      </c>
      <c r="U32" s="2">
        <f t="shared" si="47"/>
        <v>-1.4839626105988237</v>
      </c>
      <c r="V32" s="2">
        <f t="shared" si="47"/>
        <v>-1.4669711253449083</v>
      </c>
      <c r="W32" s="2">
        <f t="shared" si="47"/>
        <v>-1.450062508538047</v>
      </c>
      <c r="X32" s="2">
        <f t="shared" si="47"/>
        <v>-1.4332363560240755</v>
      </c>
      <c r="Y32" s="2">
        <f t="shared" si="47"/>
        <v>-1.4164922656199133</v>
      </c>
      <c r="Z32" s="2">
        <f t="shared" si="47"/>
        <v>-1.3998298371039493</v>
      </c>
      <c r="AA32" s="2">
        <f t="shared" si="47"/>
        <v>-1.3832486722064756</v>
      </c>
      <c r="AB32" s="2">
        <f t="shared" si="47"/>
        <v>-1.3667483746001694</v>
      </c>
      <c r="AC32" s="2">
        <f t="shared" si="47"/>
        <v>-1.3503285498906188</v>
      </c>
      <c r="AD32" s="2">
        <f t="shared" si="47"/>
        <v>-1.3339888056068956</v>
      </c>
      <c r="AE32" s="2">
        <f t="shared" si="47"/>
        <v>-1.3177287511921756</v>
      </c>
      <c r="AF32" s="2">
        <f t="shared" si="47"/>
        <v>-1.301547997994402</v>
      </c>
      <c r="AG32" s="2">
        <f t="shared" ref="AG32:BO32" si="48">-0.5*(AG28+AG31*$C$16)+2+(AG27+$C$16)</f>
        <v>-1.2854461592569957</v>
      </c>
      <c r="AH32" s="2">
        <f t="shared" si="48"/>
        <v>-1.269422850109613</v>
      </c>
      <c r="AI32" s="2">
        <f t="shared" si="48"/>
        <v>-1.2534776875589444</v>
      </c>
      <c r="AJ32" s="2">
        <f t="shared" si="48"/>
        <v>-1.2376102904795601</v>
      </c>
      <c r="AK32" s="2">
        <f t="shared" si="48"/>
        <v>-1.2218202796048019</v>
      </c>
      <c r="AL32" s="2">
        <f t="shared" si="48"/>
        <v>-1.2061072775177157</v>
      </c>
      <c r="AM32" s="2">
        <f t="shared" si="48"/>
        <v>-1.1904709086420324</v>
      </c>
      <c r="AN32" s="2">
        <f t="shared" si="48"/>
        <v>-1.1749107992331895</v>
      </c>
      <c r="AO32" s="2">
        <f t="shared" si="48"/>
        <v>-1.1594265773693977</v>
      </c>
      <c r="AP32" s="2">
        <f t="shared" si="48"/>
        <v>-1.144017872942753</v>
      </c>
      <c r="AQ32" s="2">
        <f t="shared" si="48"/>
        <v>-1.1286843176503873</v>
      </c>
      <c r="AR32" s="2">
        <f t="shared" si="48"/>
        <v>-1.1134255449856671</v>
      </c>
      <c r="AS32" s="2">
        <f t="shared" si="48"/>
        <v>-1.0982411902294336</v>
      </c>
      <c r="AT32" s="2">
        <f t="shared" si="48"/>
        <v>-1.0831308904412831</v>
      </c>
      <c r="AU32" s="2">
        <f t="shared" si="48"/>
        <v>-1.0680942844508932</v>
      </c>
      <c r="AV32" s="2">
        <f t="shared" si="48"/>
        <v>-1.0531310128493914</v>
      </c>
      <c r="AW32" s="2">
        <f t="shared" si="48"/>
        <v>-1.0382407179807605</v>
      </c>
      <c r="AX32" s="2">
        <f t="shared" si="48"/>
        <v>-1.0234230439332936</v>
      </c>
      <c r="AY32" s="2">
        <f t="shared" si="48"/>
        <v>-1.0086776365310859</v>
      </c>
      <c r="AZ32" s="2">
        <f t="shared" si="48"/>
        <v>-0.9940041433255673</v>
      </c>
      <c r="BA32" s="2">
        <f t="shared" si="48"/>
        <v>-0.97940221358708113</v>
      </c>
      <c r="BB32" s="2">
        <f t="shared" si="48"/>
        <v>-0.96487149829649843</v>
      </c>
      <c r="BC32" s="2">
        <f t="shared" si="48"/>
        <v>-0.95041165013687656</v>
      </c>
      <c r="BD32" s="2">
        <f t="shared" si="48"/>
        <v>-0.93602232348515868</v>
      </c>
      <c r="BE32" s="2">
        <f t="shared" si="48"/>
        <v>-0.92170317440390892</v>
      </c>
      <c r="BF32" s="2">
        <f t="shared" si="48"/>
        <v>-0.90745386063309674</v>
      </c>
      <c r="BG32" s="2">
        <f t="shared" si="48"/>
        <v>-0.89327404158191148</v>
      </c>
      <c r="BH32" s="2">
        <f t="shared" si="48"/>
        <v>-0.87916337832062441</v>
      </c>
      <c r="BI32" s="2">
        <f t="shared" si="48"/>
        <v>-0.86512153357248589</v>
      </c>
      <c r="BJ32" s="2">
        <f t="shared" si="48"/>
        <v>-0.8511481717056647</v>
      </c>
      <c r="BK32" s="2">
        <f t="shared" si="48"/>
        <v>-0.83724295872522558</v>
      </c>
      <c r="BL32" s="2">
        <f t="shared" si="48"/>
        <v>-0.8234055622651445</v>
      </c>
      <c r="BM32" s="2">
        <f t="shared" si="48"/>
        <v>-0.80963565158036743</v>
      </c>
      <c r="BN32" s="2">
        <f t="shared" si="48"/>
        <v>-0.79593289753890073</v>
      </c>
      <c r="BO32" s="2">
        <f t="shared" si="48"/>
        <v>-0.78229697261394804</v>
      </c>
      <c r="BP32" s="2">
        <f t="shared" ref="BP32:CY32" si="49">-0.5*(BP28+BP31*$C$16)+2+(BP27+$C$16)</f>
        <v>-0.7687275508760788</v>
      </c>
      <c r="BQ32" s="2">
        <f t="shared" si="49"/>
        <v>-0.75522430798544027</v>
      </c>
      <c r="BR32" s="2">
        <f t="shared" si="49"/>
        <v>-0.74178692118400236</v>
      </c>
      <c r="BS32" s="2">
        <f t="shared" si="49"/>
        <v>-0.72841506928784605</v>
      </c>
      <c r="BT32" s="2">
        <f t="shared" si="49"/>
        <v>-0.71510843267948243</v>
      </c>
      <c r="BU32" s="2">
        <f t="shared" si="49"/>
        <v>-0.70186669330021745</v>
      </c>
      <c r="BV32" s="2">
        <f t="shared" si="49"/>
        <v>-0.68868953464254645</v>
      </c>
      <c r="BW32" s="2">
        <f t="shared" si="49"/>
        <v>-0.67557664174259002</v>
      </c>
      <c r="BX32" s="2">
        <f t="shared" si="49"/>
        <v>-0.66252770117256621</v>
      </c>
      <c r="BY32" s="2">
        <f t="shared" si="49"/>
        <v>-0.64954240103329786</v>
      </c>
      <c r="BZ32" s="2">
        <f t="shared" si="49"/>
        <v>-0.63662043094675858</v>
      </c>
      <c r="CA32" s="2">
        <f t="shared" si="49"/>
        <v>-0.62376148204865245</v>
      </c>
      <c r="CB32" s="2">
        <f t="shared" si="49"/>
        <v>-0.61096524698103283</v>
      </c>
      <c r="CC32" s="2">
        <f t="shared" si="49"/>
        <v>-0.59823141988495576</v>
      </c>
      <c r="CD32" s="2">
        <f t="shared" si="49"/>
        <v>-0.58555969639316852</v>
      </c>
      <c r="CE32" s="2">
        <f t="shared" si="49"/>
        <v>-0.5729497736228345</v>
      </c>
      <c r="CF32" s="2">
        <f t="shared" si="49"/>
        <v>-0.56040135016829506</v>
      </c>
      <c r="CG32" s="2">
        <f t="shared" si="49"/>
        <v>-0.5479141260938637</v>
      </c>
      <c r="CH32" s="2">
        <f t="shared" si="49"/>
        <v>-0.5354878029266571</v>
      </c>
      <c r="CI32" s="2">
        <f t="shared" si="49"/>
        <v>-0.52312208364946178</v>
      </c>
      <c r="CJ32" s="2">
        <f t="shared" si="49"/>
        <v>-0.51081667269363396</v>
      </c>
      <c r="CK32" s="2">
        <f t="shared" si="49"/>
        <v>-0.49857127593203543</v>
      </c>
      <c r="CL32" s="2">
        <f t="shared" si="49"/>
        <v>-0.48638560067200232</v>
      </c>
      <c r="CM32" s="2">
        <f t="shared" si="49"/>
        <v>-0.47425935564834976</v>
      </c>
      <c r="CN32" s="2">
        <f t="shared" si="49"/>
        <v>-0.46219225101641082</v>
      </c>
      <c r="CO32" s="2">
        <f t="shared" si="49"/>
        <v>-0.45018399834510592</v>
      </c>
      <c r="CP32" s="2">
        <f t="shared" si="49"/>
        <v>-0.43823431061005191</v>
      </c>
      <c r="CQ32" s="2">
        <f t="shared" si="49"/>
        <v>-0.42634290218669935</v>
      </c>
      <c r="CR32" s="2">
        <f t="shared" si="49"/>
        <v>-0.41450948884350591</v>
      </c>
      <c r="CS32" s="2">
        <f t="shared" si="49"/>
        <v>-0.40273378773514312</v>
      </c>
      <c r="CT32" s="2">
        <f t="shared" si="49"/>
        <v>-0.39101551739573548</v>
      </c>
      <c r="CU32" s="2">
        <f t="shared" si="49"/>
        <v>-0.37935439773213253</v>
      </c>
      <c r="CV32" s="2">
        <f t="shared" si="49"/>
        <v>-0.36775015001721378</v>
      </c>
      <c r="CW32" s="2">
        <f t="shared" si="49"/>
        <v>-0.35620249688322736</v>
      </c>
      <c r="CX32" s="2">
        <f t="shared" si="49"/>
        <v>-0.34471116231515975</v>
      </c>
      <c r="CY32" s="2">
        <f t="shared" si="49"/>
        <v>-0.33327587164413841</v>
      </c>
      <c r="CZ32" s="2"/>
      <c r="DA32" s="2"/>
      <c r="DB32" s="2"/>
      <c r="DC32" s="2"/>
      <c r="DD32" s="2"/>
    </row>
    <row r="33" spans="1:1062" x14ac:dyDescent="0.2"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1062" x14ac:dyDescent="0.2">
      <c r="E34" s="3" t="s">
        <v>9</v>
      </c>
      <c r="F34">
        <v>6.9058660200803219</v>
      </c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1062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1062" x14ac:dyDescent="0.2">
      <c r="A36" s="1"/>
      <c r="B36" s="2" t="s">
        <v>2</v>
      </c>
      <c r="C36" s="2">
        <v>1E-3</v>
      </c>
      <c r="D36" s="2"/>
      <c r="E36" s="2"/>
      <c r="F36" s="2"/>
      <c r="G36" s="2"/>
      <c r="H36" s="2"/>
      <c r="I36" s="2"/>
      <c r="J36" s="2"/>
      <c r="K36" s="2"/>
      <c r="L36" s="2"/>
      <c r="M36" s="2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1062" x14ac:dyDescent="0.2">
      <c r="A37" s="1"/>
      <c r="B37" s="2" t="s">
        <v>3</v>
      </c>
      <c r="C37" s="2">
        <v>0</v>
      </c>
      <c r="D37" s="2">
        <f>C37+$C$36</f>
        <v>1E-3</v>
      </c>
      <c r="E37" s="2">
        <f t="shared" ref="E37:M37" si="50">D37+$C$36</f>
        <v>2E-3</v>
      </c>
      <c r="F37" s="2">
        <f t="shared" si="50"/>
        <v>3.0000000000000001E-3</v>
      </c>
      <c r="G37" s="2">
        <f t="shared" si="50"/>
        <v>4.0000000000000001E-3</v>
      </c>
      <c r="H37" s="2">
        <f t="shared" si="50"/>
        <v>5.0000000000000001E-3</v>
      </c>
      <c r="I37" s="2">
        <f t="shared" si="50"/>
        <v>6.0000000000000001E-3</v>
      </c>
      <c r="J37" s="2">
        <f t="shared" si="50"/>
        <v>7.0000000000000001E-3</v>
      </c>
      <c r="K37" s="2">
        <f t="shared" si="50"/>
        <v>8.0000000000000002E-3</v>
      </c>
      <c r="L37" s="2">
        <f t="shared" si="50"/>
        <v>9.0000000000000011E-3</v>
      </c>
      <c r="M37" s="2">
        <f t="shared" si="50"/>
        <v>1.0000000000000002E-2</v>
      </c>
      <c r="N37" s="2">
        <f t="shared" ref="N37:BY37" si="51">M37+$C$36</f>
        <v>1.1000000000000003E-2</v>
      </c>
      <c r="O37" s="2">
        <f t="shared" si="51"/>
        <v>1.2000000000000004E-2</v>
      </c>
      <c r="P37" s="2">
        <f t="shared" si="51"/>
        <v>1.3000000000000005E-2</v>
      </c>
      <c r="Q37" s="2">
        <f t="shared" si="51"/>
        <v>1.4000000000000005E-2</v>
      </c>
      <c r="R37" s="2">
        <f t="shared" si="51"/>
        <v>1.5000000000000006E-2</v>
      </c>
      <c r="S37" s="2">
        <f t="shared" si="51"/>
        <v>1.6000000000000007E-2</v>
      </c>
      <c r="T37" s="2">
        <f t="shared" si="51"/>
        <v>1.7000000000000008E-2</v>
      </c>
      <c r="U37" s="2">
        <f t="shared" si="51"/>
        <v>1.8000000000000009E-2</v>
      </c>
      <c r="V37" s="2">
        <f t="shared" si="51"/>
        <v>1.900000000000001E-2</v>
      </c>
      <c r="W37" s="2">
        <f t="shared" si="51"/>
        <v>2.0000000000000011E-2</v>
      </c>
      <c r="X37" s="2">
        <f t="shared" si="51"/>
        <v>2.1000000000000012E-2</v>
      </c>
      <c r="Y37" s="2">
        <f t="shared" si="51"/>
        <v>2.2000000000000013E-2</v>
      </c>
      <c r="Z37" s="2">
        <f t="shared" si="51"/>
        <v>2.3000000000000013E-2</v>
      </c>
      <c r="AA37" s="2">
        <f t="shared" si="51"/>
        <v>2.4000000000000014E-2</v>
      </c>
      <c r="AB37" s="2">
        <f t="shared" si="51"/>
        <v>2.5000000000000015E-2</v>
      </c>
      <c r="AC37" s="2">
        <f t="shared" si="51"/>
        <v>2.6000000000000016E-2</v>
      </c>
      <c r="AD37" s="2">
        <f t="shared" si="51"/>
        <v>2.7000000000000017E-2</v>
      </c>
      <c r="AE37" s="2">
        <f t="shared" si="51"/>
        <v>2.8000000000000018E-2</v>
      </c>
      <c r="AF37" s="2">
        <f t="shared" si="51"/>
        <v>2.9000000000000019E-2</v>
      </c>
      <c r="AG37" s="2">
        <f t="shared" si="51"/>
        <v>3.000000000000002E-2</v>
      </c>
      <c r="AH37" s="2">
        <f t="shared" si="51"/>
        <v>3.1000000000000021E-2</v>
      </c>
      <c r="AI37" s="2">
        <f t="shared" si="51"/>
        <v>3.2000000000000021E-2</v>
      </c>
      <c r="AJ37" s="2">
        <f t="shared" si="51"/>
        <v>3.3000000000000022E-2</v>
      </c>
      <c r="AK37" s="2">
        <f t="shared" si="51"/>
        <v>3.4000000000000023E-2</v>
      </c>
      <c r="AL37" s="2">
        <f t="shared" si="51"/>
        <v>3.5000000000000024E-2</v>
      </c>
      <c r="AM37" s="2">
        <f t="shared" si="51"/>
        <v>3.6000000000000025E-2</v>
      </c>
      <c r="AN37" s="2">
        <f t="shared" si="51"/>
        <v>3.7000000000000026E-2</v>
      </c>
      <c r="AO37" s="2">
        <f t="shared" si="51"/>
        <v>3.8000000000000027E-2</v>
      </c>
      <c r="AP37" s="2">
        <f t="shared" si="51"/>
        <v>3.9000000000000028E-2</v>
      </c>
      <c r="AQ37" s="2">
        <f t="shared" si="51"/>
        <v>4.0000000000000029E-2</v>
      </c>
      <c r="AR37" s="2">
        <f t="shared" si="51"/>
        <v>4.1000000000000029E-2</v>
      </c>
      <c r="AS37" s="2">
        <f t="shared" si="51"/>
        <v>4.200000000000003E-2</v>
      </c>
      <c r="AT37" s="2">
        <f t="shared" si="51"/>
        <v>4.3000000000000031E-2</v>
      </c>
      <c r="AU37" s="2">
        <f t="shared" si="51"/>
        <v>4.4000000000000032E-2</v>
      </c>
      <c r="AV37" s="2">
        <f t="shared" si="51"/>
        <v>4.5000000000000033E-2</v>
      </c>
      <c r="AW37" s="2">
        <f t="shared" si="51"/>
        <v>4.6000000000000034E-2</v>
      </c>
      <c r="AX37" s="2">
        <f t="shared" si="51"/>
        <v>4.7000000000000035E-2</v>
      </c>
      <c r="AY37" s="2">
        <f t="shared" si="51"/>
        <v>4.8000000000000036E-2</v>
      </c>
      <c r="AZ37" s="2">
        <f t="shared" si="51"/>
        <v>4.9000000000000037E-2</v>
      </c>
      <c r="BA37" s="2">
        <f t="shared" si="51"/>
        <v>5.0000000000000037E-2</v>
      </c>
      <c r="BB37" s="2">
        <f t="shared" si="51"/>
        <v>5.1000000000000038E-2</v>
      </c>
      <c r="BC37" s="2">
        <f t="shared" si="51"/>
        <v>5.2000000000000039E-2</v>
      </c>
      <c r="BD37" s="2">
        <f t="shared" si="51"/>
        <v>5.300000000000004E-2</v>
      </c>
      <c r="BE37" s="2">
        <f t="shared" si="51"/>
        <v>5.4000000000000041E-2</v>
      </c>
      <c r="BF37" s="2">
        <f t="shared" si="51"/>
        <v>5.5000000000000042E-2</v>
      </c>
      <c r="BG37" s="2">
        <f t="shared" si="51"/>
        <v>5.6000000000000043E-2</v>
      </c>
      <c r="BH37" s="2">
        <f t="shared" si="51"/>
        <v>5.7000000000000044E-2</v>
      </c>
      <c r="BI37" s="2">
        <f t="shared" si="51"/>
        <v>5.8000000000000045E-2</v>
      </c>
      <c r="BJ37" s="2">
        <f t="shared" si="51"/>
        <v>5.9000000000000045E-2</v>
      </c>
      <c r="BK37" s="2">
        <f t="shared" si="51"/>
        <v>6.0000000000000046E-2</v>
      </c>
      <c r="BL37" s="2">
        <f t="shared" si="51"/>
        <v>6.1000000000000047E-2</v>
      </c>
      <c r="BM37" s="2">
        <f t="shared" si="51"/>
        <v>6.2000000000000048E-2</v>
      </c>
      <c r="BN37" s="2">
        <f t="shared" si="51"/>
        <v>6.3000000000000042E-2</v>
      </c>
      <c r="BO37" s="2">
        <f t="shared" si="51"/>
        <v>6.4000000000000043E-2</v>
      </c>
      <c r="BP37" s="2">
        <f t="shared" si="51"/>
        <v>6.5000000000000044E-2</v>
      </c>
      <c r="BQ37" s="2">
        <f t="shared" si="51"/>
        <v>6.6000000000000045E-2</v>
      </c>
      <c r="BR37" s="2">
        <f t="shared" si="51"/>
        <v>6.7000000000000046E-2</v>
      </c>
      <c r="BS37" s="2">
        <f t="shared" si="51"/>
        <v>6.8000000000000047E-2</v>
      </c>
      <c r="BT37" s="2">
        <f t="shared" si="51"/>
        <v>6.9000000000000047E-2</v>
      </c>
      <c r="BU37" s="2">
        <f t="shared" si="51"/>
        <v>7.0000000000000048E-2</v>
      </c>
      <c r="BV37" s="2">
        <f t="shared" si="51"/>
        <v>7.1000000000000049E-2</v>
      </c>
      <c r="BW37" s="2">
        <f t="shared" si="51"/>
        <v>7.200000000000005E-2</v>
      </c>
      <c r="BX37" s="2">
        <f t="shared" si="51"/>
        <v>7.3000000000000051E-2</v>
      </c>
      <c r="BY37" s="2">
        <f t="shared" si="51"/>
        <v>7.4000000000000052E-2</v>
      </c>
      <c r="BZ37" s="2">
        <f t="shared" ref="BZ37:EK37" si="52">BY37+$C$36</f>
        <v>7.5000000000000053E-2</v>
      </c>
      <c r="CA37" s="2">
        <f t="shared" si="52"/>
        <v>7.6000000000000054E-2</v>
      </c>
      <c r="CB37" s="2">
        <f t="shared" si="52"/>
        <v>7.7000000000000055E-2</v>
      </c>
      <c r="CC37" s="2">
        <f t="shared" si="52"/>
        <v>7.8000000000000055E-2</v>
      </c>
      <c r="CD37" s="2">
        <f t="shared" si="52"/>
        <v>7.9000000000000056E-2</v>
      </c>
      <c r="CE37" s="2">
        <f t="shared" si="52"/>
        <v>8.0000000000000057E-2</v>
      </c>
      <c r="CF37" s="2">
        <f t="shared" si="52"/>
        <v>8.1000000000000058E-2</v>
      </c>
      <c r="CG37" s="2">
        <f t="shared" si="52"/>
        <v>8.2000000000000059E-2</v>
      </c>
      <c r="CH37" s="2">
        <f t="shared" si="52"/>
        <v>8.300000000000006E-2</v>
      </c>
      <c r="CI37" s="2">
        <f t="shared" si="52"/>
        <v>8.4000000000000061E-2</v>
      </c>
      <c r="CJ37" s="2">
        <f t="shared" si="52"/>
        <v>8.5000000000000062E-2</v>
      </c>
      <c r="CK37" s="2">
        <f t="shared" si="52"/>
        <v>8.6000000000000063E-2</v>
      </c>
      <c r="CL37" s="2">
        <f t="shared" si="52"/>
        <v>8.7000000000000063E-2</v>
      </c>
      <c r="CM37" s="2">
        <f t="shared" si="52"/>
        <v>8.8000000000000064E-2</v>
      </c>
      <c r="CN37" s="2">
        <f t="shared" si="52"/>
        <v>8.9000000000000065E-2</v>
      </c>
      <c r="CO37" s="2">
        <f t="shared" si="52"/>
        <v>9.0000000000000066E-2</v>
      </c>
      <c r="CP37" s="2">
        <f t="shared" si="52"/>
        <v>9.1000000000000067E-2</v>
      </c>
      <c r="CQ37" s="2">
        <f t="shared" si="52"/>
        <v>9.2000000000000068E-2</v>
      </c>
      <c r="CR37" s="2">
        <f t="shared" si="52"/>
        <v>9.3000000000000069E-2</v>
      </c>
      <c r="CS37" s="2">
        <f t="shared" si="52"/>
        <v>9.400000000000007E-2</v>
      </c>
      <c r="CT37" s="2">
        <f t="shared" si="52"/>
        <v>9.500000000000007E-2</v>
      </c>
      <c r="CU37" s="2">
        <f t="shared" si="52"/>
        <v>9.6000000000000071E-2</v>
      </c>
      <c r="CV37" s="2">
        <f t="shared" si="52"/>
        <v>9.7000000000000072E-2</v>
      </c>
      <c r="CW37" s="2">
        <f t="shared" si="52"/>
        <v>9.8000000000000073E-2</v>
      </c>
      <c r="CX37" s="2">
        <f t="shared" si="52"/>
        <v>9.9000000000000074E-2</v>
      </c>
      <c r="CY37" s="2">
        <f t="shared" si="52"/>
        <v>0.10000000000000007</v>
      </c>
      <c r="CZ37" s="2">
        <f t="shared" si="52"/>
        <v>0.10100000000000008</v>
      </c>
      <c r="DA37" s="2">
        <f t="shared" si="52"/>
        <v>0.10200000000000008</v>
      </c>
      <c r="DB37" s="2">
        <f t="shared" si="52"/>
        <v>0.10300000000000008</v>
      </c>
      <c r="DC37" s="2">
        <f t="shared" si="52"/>
        <v>0.10400000000000008</v>
      </c>
      <c r="DD37" s="2">
        <f t="shared" si="52"/>
        <v>0.10500000000000008</v>
      </c>
      <c r="DE37" s="2">
        <f t="shared" si="52"/>
        <v>0.10600000000000008</v>
      </c>
      <c r="DF37" s="2">
        <f t="shared" si="52"/>
        <v>0.10700000000000008</v>
      </c>
      <c r="DG37" s="2">
        <f t="shared" si="52"/>
        <v>0.10800000000000008</v>
      </c>
      <c r="DH37" s="2">
        <f t="shared" si="52"/>
        <v>0.10900000000000008</v>
      </c>
      <c r="DI37" s="2">
        <f t="shared" si="52"/>
        <v>0.11000000000000008</v>
      </c>
      <c r="DJ37" s="2">
        <f t="shared" si="52"/>
        <v>0.11100000000000008</v>
      </c>
      <c r="DK37" s="2">
        <f t="shared" si="52"/>
        <v>0.11200000000000009</v>
      </c>
      <c r="DL37" s="2">
        <f t="shared" si="52"/>
        <v>0.11300000000000009</v>
      </c>
      <c r="DM37" s="2">
        <f t="shared" si="52"/>
        <v>0.11400000000000009</v>
      </c>
      <c r="DN37" s="2">
        <f t="shared" si="52"/>
        <v>0.11500000000000009</v>
      </c>
      <c r="DO37" s="2">
        <f t="shared" si="52"/>
        <v>0.11600000000000009</v>
      </c>
      <c r="DP37" s="2">
        <f t="shared" si="52"/>
        <v>0.11700000000000009</v>
      </c>
      <c r="DQ37" s="2">
        <f t="shared" si="52"/>
        <v>0.11800000000000009</v>
      </c>
      <c r="DR37" s="2">
        <f t="shared" si="52"/>
        <v>0.11900000000000009</v>
      </c>
      <c r="DS37" s="2">
        <f t="shared" si="52"/>
        <v>0.12000000000000009</v>
      </c>
      <c r="DT37" s="2">
        <f t="shared" si="52"/>
        <v>0.12100000000000009</v>
      </c>
      <c r="DU37" s="2">
        <f t="shared" si="52"/>
        <v>0.12200000000000009</v>
      </c>
      <c r="DV37" s="2">
        <f t="shared" si="52"/>
        <v>0.1230000000000001</v>
      </c>
      <c r="DW37" s="2">
        <f t="shared" si="52"/>
        <v>0.1240000000000001</v>
      </c>
      <c r="DX37" s="2">
        <f t="shared" si="52"/>
        <v>0.12500000000000008</v>
      </c>
      <c r="DY37" s="2">
        <f t="shared" si="52"/>
        <v>0.12600000000000008</v>
      </c>
      <c r="DZ37" s="2">
        <f t="shared" si="52"/>
        <v>0.12700000000000009</v>
      </c>
      <c r="EA37" s="2">
        <f t="shared" si="52"/>
        <v>0.12800000000000009</v>
      </c>
      <c r="EB37" s="2">
        <f t="shared" si="52"/>
        <v>0.12900000000000009</v>
      </c>
      <c r="EC37" s="2">
        <f t="shared" si="52"/>
        <v>0.13000000000000009</v>
      </c>
      <c r="ED37" s="2">
        <f t="shared" si="52"/>
        <v>0.13100000000000009</v>
      </c>
      <c r="EE37" s="2">
        <f t="shared" si="52"/>
        <v>0.13200000000000009</v>
      </c>
      <c r="EF37" s="2">
        <f t="shared" si="52"/>
        <v>0.13300000000000009</v>
      </c>
      <c r="EG37" s="2">
        <f t="shared" si="52"/>
        <v>0.13400000000000009</v>
      </c>
      <c r="EH37" s="2">
        <f t="shared" si="52"/>
        <v>0.13500000000000009</v>
      </c>
      <c r="EI37" s="2">
        <f t="shared" si="52"/>
        <v>0.13600000000000009</v>
      </c>
      <c r="EJ37" s="2">
        <f t="shared" si="52"/>
        <v>0.13700000000000009</v>
      </c>
      <c r="EK37" s="2">
        <f t="shared" si="52"/>
        <v>0.13800000000000009</v>
      </c>
      <c r="EL37" s="2">
        <f t="shared" ref="EL37:GW37" si="53">EK37+$C$36</f>
        <v>0.1390000000000001</v>
      </c>
      <c r="EM37" s="2">
        <f t="shared" si="53"/>
        <v>0.1400000000000001</v>
      </c>
      <c r="EN37" s="2">
        <f t="shared" si="53"/>
        <v>0.1410000000000001</v>
      </c>
      <c r="EO37" s="2">
        <f t="shared" si="53"/>
        <v>0.1420000000000001</v>
      </c>
      <c r="EP37" s="2">
        <f t="shared" si="53"/>
        <v>0.1430000000000001</v>
      </c>
      <c r="EQ37" s="2">
        <f t="shared" si="53"/>
        <v>0.1440000000000001</v>
      </c>
      <c r="ER37" s="2">
        <f t="shared" si="53"/>
        <v>0.1450000000000001</v>
      </c>
      <c r="ES37" s="2">
        <f t="shared" si="53"/>
        <v>0.1460000000000001</v>
      </c>
      <c r="ET37" s="2">
        <f t="shared" si="53"/>
        <v>0.1470000000000001</v>
      </c>
      <c r="EU37" s="2">
        <f t="shared" si="53"/>
        <v>0.1480000000000001</v>
      </c>
      <c r="EV37" s="2">
        <f t="shared" si="53"/>
        <v>0.1490000000000001</v>
      </c>
      <c r="EW37" s="2">
        <f t="shared" si="53"/>
        <v>0.15000000000000011</v>
      </c>
      <c r="EX37" s="2">
        <f t="shared" si="53"/>
        <v>0.15100000000000011</v>
      </c>
      <c r="EY37" s="2">
        <f t="shared" si="53"/>
        <v>0.15200000000000011</v>
      </c>
      <c r="EZ37" s="2">
        <f t="shared" si="53"/>
        <v>0.15300000000000011</v>
      </c>
      <c r="FA37" s="2">
        <f t="shared" si="53"/>
        <v>0.15400000000000011</v>
      </c>
      <c r="FB37" s="2">
        <f t="shared" si="53"/>
        <v>0.15500000000000011</v>
      </c>
      <c r="FC37" s="2">
        <f t="shared" si="53"/>
        <v>0.15600000000000011</v>
      </c>
      <c r="FD37" s="2">
        <f t="shared" si="53"/>
        <v>0.15700000000000011</v>
      </c>
      <c r="FE37" s="2">
        <f t="shared" si="53"/>
        <v>0.15800000000000011</v>
      </c>
      <c r="FF37" s="2">
        <f t="shared" si="53"/>
        <v>0.15900000000000011</v>
      </c>
      <c r="FG37" s="2">
        <f t="shared" si="53"/>
        <v>0.16000000000000011</v>
      </c>
      <c r="FH37" s="2">
        <f t="shared" si="53"/>
        <v>0.16100000000000012</v>
      </c>
      <c r="FI37" s="2">
        <f t="shared" si="53"/>
        <v>0.16200000000000012</v>
      </c>
      <c r="FJ37" s="2">
        <f t="shared" si="53"/>
        <v>0.16300000000000012</v>
      </c>
      <c r="FK37" s="2">
        <f t="shared" si="53"/>
        <v>0.16400000000000012</v>
      </c>
      <c r="FL37" s="2">
        <f t="shared" si="53"/>
        <v>0.16500000000000012</v>
      </c>
      <c r="FM37" s="2">
        <f t="shared" si="53"/>
        <v>0.16600000000000012</v>
      </c>
      <c r="FN37" s="2">
        <f t="shared" si="53"/>
        <v>0.16700000000000012</v>
      </c>
      <c r="FO37" s="2">
        <f t="shared" si="53"/>
        <v>0.16800000000000012</v>
      </c>
      <c r="FP37" s="2">
        <f t="shared" si="53"/>
        <v>0.16900000000000012</v>
      </c>
      <c r="FQ37" s="2">
        <f t="shared" si="53"/>
        <v>0.17000000000000012</v>
      </c>
      <c r="FR37" s="2">
        <f t="shared" si="53"/>
        <v>0.17100000000000012</v>
      </c>
      <c r="FS37" s="2">
        <f t="shared" si="53"/>
        <v>0.17200000000000013</v>
      </c>
      <c r="FT37" s="2">
        <f t="shared" si="53"/>
        <v>0.17300000000000013</v>
      </c>
      <c r="FU37" s="2">
        <f t="shared" si="53"/>
        <v>0.17400000000000013</v>
      </c>
      <c r="FV37" s="2">
        <f t="shared" si="53"/>
        <v>0.17500000000000013</v>
      </c>
      <c r="FW37" s="2">
        <f t="shared" si="53"/>
        <v>0.17600000000000013</v>
      </c>
      <c r="FX37" s="2">
        <f t="shared" si="53"/>
        <v>0.17700000000000013</v>
      </c>
      <c r="FY37" s="2">
        <f t="shared" si="53"/>
        <v>0.17800000000000013</v>
      </c>
      <c r="FZ37" s="2">
        <f t="shared" si="53"/>
        <v>0.17900000000000013</v>
      </c>
      <c r="GA37" s="2">
        <f t="shared" si="53"/>
        <v>0.18000000000000013</v>
      </c>
      <c r="GB37" s="2">
        <f t="shared" si="53"/>
        <v>0.18100000000000013</v>
      </c>
      <c r="GC37" s="2">
        <f t="shared" si="53"/>
        <v>0.18200000000000013</v>
      </c>
      <c r="GD37" s="2">
        <f t="shared" si="53"/>
        <v>0.18300000000000013</v>
      </c>
      <c r="GE37" s="2">
        <f t="shared" si="53"/>
        <v>0.18400000000000014</v>
      </c>
      <c r="GF37" s="2">
        <f t="shared" si="53"/>
        <v>0.18500000000000014</v>
      </c>
      <c r="GG37" s="2">
        <f t="shared" si="53"/>
        <v>0.18600000000000014</v>
      </c>
      <c r="GH37" s="2">
        <f t="shared" si="53"/>
        <v>0.18700000000000014</v>
      </c>
      <c r="GI37" s="2">
        <f t="shared" si="53"/>
        <v>0.18800000000000014</v>
      </c>
      <c r="GJ37" s="2">
        <f t="shared" si="53"/>
        <v>0.18900000000000014</v>
      </c>
      <c r="GK37" s="2">
        <f t="shared" si="53"/>
        <v>0.19000000000000014</v>
      </c>
      <c r="GL37" s="2">
        <f t="shared" si="53"/>
        <v>0.19100000000000014</v>
      </c>
      <c r="GM37" s="2">
        <f t="shared" si="53"/>
        <v>0.19200000000000014</v>
      </c>
      <c r="GN37" s="2">
        <f t="shared" si="53"/>
        <v>0.19300000000000014</v>
      </c>
      <c r="GO37" s="2">
        <f t="shared" si="53"/>
        <v>0.19400000000000014</v>
      </c>
      <c r="GP37" s="2">
        <f t="shared" si="53"/>
        <v>0.19500000000000015</v>
      </c>
      <c r="GQ37" s="2">
        <f t="shared" si="53"/>
        <v>0.19600000000000015</v>
      </c>
      <c r="GR37" s="2">
        <f t="shared" si="53"/>
        <v>0.19700000000000015</v>
      </c>
      <c r="GS37" s="2">
        <f t="shared" si="53"/>
        <v>0.19800000000000015</v>
      </c>
      <c r="GT37" s="2">
        <f t="shared" si="53"/>
        <v>0.19900000000000015</v>
      </c>
      <c r="GU37" s="2">
        <f t="shared" si="53"/>
        <v>0.20000000000000015</v>
      </c>
      <c r="GV37" s="2">
        <f t="shared" si="53"/>
        <v>0.20100000000000015</v>
      </c>
      <c r="GW37" s="2">
        <f t="shared" si="53"/>
        <v>0.20200000000000015</v>
      </c>
      <c r="GX37" s="2">
        <f t="shared" ref="GX37:JI37" si="54">GW37+$C$36</f>
        <v>0.20300000000000015</v>
      </c>
      <c r="GY37" s="2">
        <f t="shared" si="54"/>
        <v>0.20400000000000015</v>
      </c>
      <c r="GZ37" s="2">
        <f t="shared" si="54"/>
        <v>0.20500000000000015</v>
      </c>
      <c r="HA37" s="2">
        <f t="shared" si="54"/>
        <v>0.20600000000000016</v>
      </c>
      <c r="HB37" s="2">
        <f t="shared" si="54"/>
        <v>0.20700000000000016</v>
      </c>
      <c r="HC37" s="2">
        <f t="shared" si="54"/>
        <v>0.20800000000000016</v>
      </c>
      <c r="HD37" s="2">
        <f t="shared" si="54"/>
        <v>0.20900000000000016</v>
      </c>
      <c r="HE37" s="2">
        <f t="shared" si="54"/>
        <v>0.21000000000000016</v>
      </c>
      <c r="HF37" s="2">
        <f t="shared" si="54"/>
        <v>0.21100000000000016</v>
      </c>
      <c r="HG37" s="2">
        <f t="shared" si="54"/>
        <v>0.21200000000000016</v>
      </c>
      <c r="HH37" s="2">
        <f t="shared" si="54"/>
        <v>0.21300000000000016</v>
      </c>
      <c r="HI37" s="2">
        <f t="shared" si="54"/>
        <v>0.21400000000000016</v>
      </c>
      <c r="HJ37" s="2">
        <f t="shared" si="54"/>
        <v>0.21500000000000016</v>
      </c>
      <c r="HK37" s="2">
        <f t="shared" si="54"/>
        <v>0.21600000000000016</v>
      </c>
      <c r="HL37" s="2">
        <f t="shared" si="54"/>
        <v>0.21700000000000016</v>
      </c>
      <c r="HM37" s="2">
        <f t="shared" si="54"/>
        <v>0.21800000000000017</v>
      </c>
      <c r="HN37" s="2">
        <f t="shared" si="54"/>
        <v>0.21900000000000017</v>
      </c>
      <c r="HO37" s="2">
        <f t="shared" si="54"/>
        <v>0.22000000000000017</v>
      </c>
      <c r="HP37" s="2">
        <f t="shared" si="54"/>
        <v>0.22100000000000017</v>
      </c>
      <c r="HQ37" s="2">
        <f t="shared" si="54"/>
        <v>0.22200000000000017</v>
      </c>
      <c r="HR37" s="2">
        <f t="shared" si="54"/>
        <v>0.22300000000000017</v>
      </c>
      <c r="HS37" s="2">
        <f t="shared" si="54"/>
        <v>0.22400000000000017</v>
      </c>
      <c r="HT37" s="2">
        <f t="shared" si="54"/>
        <v>0.22500000000000017</v>
      </c>
      <c r="HU37" s="2">
        <f t="shared" si="54"/>
        <v>0.22600000000000017</v>
      </c>
      <c r="HV37" s="2">
        <f t="shared" si="54"/>
        <v>0.22700000000000017</v>
      </c>
      <c r="HW37" s="2">
        <f t="shared" si="54"/>
        <v>0.22800000000000017</v>
      </c>
      <c r="HX37" s="2">
        <f t="shared" si="54"/>
        <v>0.22900000000000018</v>
      </c>
      <c r="HY37" s="2">
        <f t="shared" si="54"/>
        <v>0.23000000000000018</v>
      </c>
      <c r="HZ37" s="2">
        <f t="shared" si="54"/>
        <v>0.23100000000000018</v>
      </c>
      <c r="IA37" s="2">
        <f t="shared" si="54"/>
        <v>0.23200000000000018</v>
      </c>
      <c r="IB37" s="2">
        <f t="shared" si="54"/>
        <v>0.23300000000000018</v>
      </c>
      <c r="IC37" s="2">
        <f t="shared" si="54"/>
        <v>0.23400000000000018</v>
      </c>
      <c r="ID37" s="2">
        <f t="shared" si="54"/>
        <v>0.23500000000000018</v>
      </c>
      <c r="IE37" s="2">
        <f t="shared" si="54"/>
        <v>0.23600000000000018</v>
      </c>
      <c r="IF37" s="2">
        <f t="shared" si="54"/>
        <v>0.23700000000000018</v>
      </c>
      <c r="IG37" s="2">
        <f t="shared" si="54"/>
        <v>0.23800000000000018</v>
      </c>
      <c r="IH37" s="2">
        <f t="shared" si="54"/>
        <v>0.23900000000000018</v>
      </c>
      <c r="II37" s="2">
        <f t="shared" si="54"/>
        <v>0.24000000000000019</v>
      </c>
      <c r="IJ37" s="2">
        <f t="shared" si="54"/>
        <v>0.24100000000000019</v>
      </c>
      <c r="IK37" s="2">
        <f t="shared" si="54"/>
        <v>0.24200000000000019</v>
      </c>
      <c r="IL37" s="2">
        <f t="shared" si="54"/>
        <v>0.24300000000000019</v>
      </c>
      <c r="IM37" s="2">
        <f t="shared" si="54"/>
        <v>0.24400000000000019</v>
      </c>
      <c r="IN37" s="2">
        <f t="shared" si="54"/>
        <v>0.24500000000000019</v>
      </c>
      <c r="IO37" s="2">
        <f t="shared" si="54"/>
        <v>0.24600000000000019</v>
      </c>
      <c r="IP37" s="2">
        <f t="shared" si="54"/>
        <v>0.24700000000000019</v>
      </c>
      <c r="IQ37" s="2">
        <f t="shared" si="54"/>
        <v>0.24800000000000019</v>
      </c>
      <c r="IR37" s="2">
        <f t="shared" si="54"/>
        <v>0.24900000000000019</v>
      </c>
      <c r="IS37" s="2">
        <f t="shared" si="54"/>
        <v>0.25000000000000017</v>
      </c>
      <c r="IT37" s="2">
        <f t="shared" si="54"/>
        <v>0.25100000000000017</v>
      </c>
      <c r="IU37" s="2">
        <f t="shared" si="54"/>
        <v>0.25200000000000017</v>
      </c>
      <c r="IV37" s="2">
        <f t="shared" si="54"/>
        <v>0.25300000000000017</v>
      </c>
      <c r="IW37" s="2">
        <f t="shared" si="54"/>
        <v>0.25400000000000017</v>
      </c>
      <c r="IX37" s="2">
        <f t="shared" si="54"/>
        <v>0.25500000000000017</v>
      </c>
      <c r="IY37" s="2">
        <f t="shared" si="54"/>
        <v>0.25600000000000017</v>
      </c>
      <c r="IZ37" s="2">
        <f t="shared" si="54"/>
        <v>0.25700000000000017</v>
      </c>
      <c r="JA37" s="2">
        <f t="shared" si="54"/>
        <v>0.25800000000000017</v>
      </c>
      <c r="JB37" s="2">
        <f t="shared" si="54"/>
        <v>0.25900000000000017</v>
      </c>
      <c r="JC37" s="2">
        <f t="shared" si="54"/>
        <v>0.26000000000000018</v>
      </c>
      <c r="JD37" s="2">
        <f t="shared" si="54"/>
        <v>0.26100000000000018</v>
      </c>
      <c r="JE37" s="2">
        <f t="shared" si="54"/>
        <v>0.26200000000000018</v>
      </c>
      <c r="JF37" s="2">
        <f t="shared" si="54"/>
        <v>0.26300000000000018</v>
      </c>
      <c r="JG37" s="2">
        <f t="shared" si="54"/>
        <v>0.26400000000000018</v>
      </c>
      <c r="JH37" s="2">
        <f t="shared" si="54"/>
        <v>0.26500000000000018</v>
      </c>
      <c r="JI37" s="2">
        <f t="shared" si="54"/>
        <v>0.26600000000000018</v>
      </c>
      <c r="JJ37" s="2">
        <f t="shared" ref="JJ37:LU37" si="55">JI37+$C$36</f>
        <v>0.26700000000000018</v>
      </c>
      <c r="JK37" s="2">
        <f t="shared" si="55"/>
        <v>0.26800000000000018</v>
      </c>
      <c r="JL37" s="2">
        <f t="shared" si="55"/>
        <v>0.26900000000000018</v>
      </c>
      <c r="JM37" s="2">
        <f t="shared" si="55"/>
        <v>0.27000000000000018</v>
      </c>
      <c r="JN37" s="2">
        <f t="shared" si="55"/>
        <v>0.27100000000000019</v>
      </c>
      <c r="JO37" s="2">
        <f t="shared" si="55"/>
        <v>0.27200000000000019</v>
      </c>
      <c r="JP37" s="2">
        <f t="shared" si="55"/>
        <v>0.27300000000000019</v>
      </c>
      <c r="JQ37" s="2">
        <f t="shared" si="55"/>
        <v>0.27400000000000019</v>
      </c>
      <c r="JR37" s="2">
        <f t="shared" si="55"/>
        <v>0.27500000000000019</v>
      </c>
      <c r="JS37" s="2">
        <f t="shared" si="55"/>
        <v>0.27600000000000019</v>
      </c>
      <c r="JT37" s="2">
        <f t="shared" si="55"/>
        <v>0.27700000000000019</v>
      </c>
      <c r="JU37" s="2">
        <f t="shared" si="55"/>
        <v>0.27800000000000019</v>
      </c>
      <c r="JV37" s="2">
        <f t="shared" si="55"/>
        <v>0.27900000000000019</v>
      </c>
      <c r="JW37" s="2">
        <f t="shared" si="55"/>
        <v>0.28000000000000019</v>
      </c>
      <c r="JX37" s="2">
        <f t="shared" si="55"/>
        <v>0.28100000000000019</v>
      </c>
      <c r="JY37" s="2">
        <f t="shared" si="55"/>
        <v>0.28200000000000019</v>
      </c>
      <c r="JZ37" s="2">
        <f t="shared" si="55"/>
        <v>0.2830000000000002</v>
      </c>
      <c r="KA37" s="2">
        <f t="shared" si="55"/>
        <v>0.2840000000000002</v>
      </c>
      <c r="KB37" s="2">
        <f t="shared" si="55"/>
        <v>0.2850000000000002</v>
      </c>
      <c r="KC37" s="2">
        <f t="shared" si="55"/>
        <v>0.2860000000000002</v>
      </c>
      <c r="KD37" s="2">
        <f t="shared" si="55"/>
        <v>0.2870000000000002</v>
      </c>
      <c r="KE37" s="2">
        <f t="shared" si="55"/>
        <v>0.2880000000000002</v>
      </c>
      <c r="KF37" s="2">
        <f t="shared" si="55"/>
        <v>0.2890000000000002</v>
      </c>
      <c r="KG37" s="2">
        <f t="shared" si="55"/>
        <v>0.2900000000000002</v>
      </c>
      <c r="KH37" s="2">
        <f t="shared" si="55"/>
        <v>0.2910000000000002</v>
      </c>
      <c r="KI37" s="2">
        <f t="shared" si="55"/>
        <v>0.2920000000000002</v>
      </c>
      <c r="KJ37" s="2">
        <f t="shared" si="55"/>
        <v>0.2930000000000002</v>
      </c>
      <c r="KK37" s="2">
        <f t="shared" si="55"/>
        <v>0.29400000000000021</v>
      </c>
      <c r="KL37" s="2">
        <f t="shared" si="55"/>
        <v>0.29500000000000021</v>
      </c>
      <c r="KM37" s="2">
        <f t="shared" si="55"/>
        <v>0.29600000000000021</v>
      </c>
      <c r="KN37" s="2">
        <f t="shared" si="55"/>
        <v>0.29700000000000021</v>
      </c>
      <c r="KO37" s="2">
        <f t="shared" si="55"/>
        <v>0.29800000000000021</v>
      </c>
      <c r="KP37" s="2">
        <f t="shared" si="55"/>
        <v>0.29900000000000021</v>
      </c>
      <c r="KQ37" s="2">
        <f t="shared" si="55"/>
        <v>0.30000000000000021</v>
      </c>
      <c r="KR37" s="2">
        <f t="shared" si="55"/>
        <v>0.30100000000000021</v>
      </c>
      <c r="KS37" s="2">
        <f t="shared" si="55"/>
        <v>0.30200000000000021</v>
      </c>
      <c r="KT37" s="2">
        <f t="shared" si="55"/>
        <v>0.30300000000000021</v>
      </c>
      <c r="KU37" s="2">
        <f t="shared" si="55"/>
        <v>0.30400000000000021</v>
      </c>
      <c r="KV37" s="2">
        <f t="shared" si="55"/>
        <v>0.30500000000000022</v>
      </c>
      <c r="KW37" s="2">
        <f t="shared" si="55"/>
        <v>0.30600000000000022</v>
      </c>
      <c r="KX37" s="2">
        <f t="shared" si="55"/>
        <v>0.30700000000000022</v>
      </c>
      <c r="KY37" s="2">
        <f t="shared" si="55"/>
        <v>0.30800000000000022</v>
      </c>
      <c r="KZ37" s="2">
        <f t="shared" si="55"/>
        <v>0.30900000000000022</v>
      </c>
      <c r="LA37" s="2">
        <f t="shared" si="55"/>
        <v>0.31000000000000022</v>
      </c>
      <c r="LB37" s="2">
        <f t="shared" si="55"/>
        <v>0.31100000000000022</v>
      </c>
      <c r="LC37" s="2">
        <f t="shared" si="55"/>
        <v>0.31200000000000022</v>
      </c>
      <c r="LD37" s="2">
        <f t="shared" si="55"/>
        <v>0.31300000000000022</v>
      </c>
      <c r="LE37" s="2">
        <f t="shared" si="55"/>
        <v>0.31400000000000022</v>
      </c>
      <c r="LF37" s="2">
        <f t="shared" si="55"/>
        <v>0.31500000000000022</v>
      </c>
      <c r="LG37" s="2">
        <f t="shared" si="55"/>
        <v>0.31600000000000023</v>
      </c>
      <c r="LH37" s="2">
        <f t="shared" si="55"/>
        <v>0.31700000000000023</v>
      </c>
      <c r="LI37" s="2">
        <f t="shared" si="55"/>
        <v>0.31800000000000023</v>
      </c>
      <c r="LJ37" s="2">
        <f t="shared" si="55"/>
        <v>0.31900000000000023</v>
      </c>
      <c r="LK37" s="2">
        <f t="shared" si="55"/>
        <v>0.32000000000000023</v>
      </c>
      <c r="LL37" s="2">
        <f t="shared" si="55"/>
        <v>0.32100000000000023</v>
      </c>
      <c r="LM37" s="2">
        <f t="shared" si="55"/>
        <v>0.32200000000000023</v>
      </c>
      <c r="LN37" s="2">
        <f t="shared" si="55"/>
        <v>0.32300000000000023</v>
      </c>
      <c r="LO37" s="2">
        <f t="shared" si="55"/>
        <v>0.32400000000000023</v>
      </c>
      <c r="LP37" s="2">
        <f t="shared" si="55"/>
        <v>0.32500000000000023</v>
      </c>
      <c r="LQ37" s="2">
        <f t="shared" si="55"/>
        <v>0.32600000000000023</v>
      </c>
      <c r="LR37" s="2">
        <f t="shared" si="55"/>
        <v>0.32700000000000023</v>
      </c>
      <c r="LS37" s="2">
        <f t="shared" si="55"/>
        <v>0.32800000000000024</v>
      </c>
      <c r="LT37" s="2">
        <f t="shared" si="55"/>
        <v>0.32900000000000024</v>
      </c>
      <c r="LU37" s="2">
        <f t="shared" si="55"/>
        <v>0.33000000000000024</v>
      </c>
      <c r="LV37" s="2">
        <f t="shared" ref="LV37:MD37" si="56">LU37+$C$36</f>
        <v>0.33100000000000024</v>
      </c>
      <c r="LW37" s="2">
        <f t="shared" si="56"/>
        <v>0.33200000000000024</v>
      </c>
      <c r="LX37" s="2">
        <f t="shared" si="56"/>
        <v>0.33300000000000024</v>
      </c>
      <c r="LY37" s="2">
        <f t="shared" si="56"/>
        <v>0.33400000000000024</v>
      </c>
      <c r="LZ37" s="2">
        <f t="shared" si="56"/>
        <v>0.33500000000000024</v>
      </c>
      <c r="MA37" s="2">
        <f t="shared" si="56"/>
        <v>0.33600000000000024</v>
      </c>
      <c r="MB37" s="2">
        <f t="shared" si="56"/>
        <v>0.33700000000000024</v>
      </c>
      <c r="MC37" s="2">
        <f t="shared" si="56"/>
        <v>0.33800000000000024</v>
      </c>
      <c r="MD37" s="2">
        <f t="shared" si="56"/>
        <v>0.33900000000000025</v>
      </c>
      <c r="ME37" s="2">
        <f t="shared" ref="ME37:OP37" si="57">MD37+$C$36</f>
        <v>0.34000000000000025</v>
      </c>
      <c r="MF37" s="2">
        <f t="shared" si="57"/>
        <v>0.34100000000000025</v>
      </c>
      <c r="MG37" s="2">
        <f t="shared" si="57"/>
        <v>0.34200000000000025</v>
      </c>
      <c r="MH37" s="2">
        <f t="shared" si="57"/>
        <v>0.34300000000000025</v>
      </c>
      <c r="MI37" s="2">
        <f t="shared" si="57"/>
        <v>0.34400000000000025</v>
      </c>
      <c r="MJ37" s="2">
        <f t="shared" si="57"/>
        <v>0.34500000000000025</v>
      </c>
      <c r="MK37" s="2">
        <f t="shared" si="57"/>
        <v>0.34600000000000025</v>
      </c>
      <c r="ML37" s="2">
        <f t="shared" si="57"/>
        <v>0.34700000000000025</v>
      </c>
      <c r="MM37" s="2">
        <f t="shared" si="57"/>
        <v>0.34800000000000025</v>
      </c>
      <c r="MN37" s="2">
        <f t="shared" si="57"/>
        <v>0.34900000000000025</v>
      </c>
      <c r="MO37" s="2">
        <f t="shared" si="57"/>
        <v>0.35000000000000026</v>
      </c>
      <c r="MP37" s="2">
        <f t="shared" si="57"/>
        <v>0.35100000000000026</v>
      </c>
      <c r="MQ37" s="2">
        <f t="shared" si="57"/>
        <v>0.35200000000000026</v>
      </c>
      <c r="MR37" s="2">
        <f t="shared" si="57"/>
        <v>0.35300000000000026</v>
      </c>
      <c r="MS37" s="2">
        <f t="shared" si="57"/>
        <v>0.35400000000000026</v>
      </c>
      <c r="MT37" s="2">
        <f t="shared" si="57"/>
        <v>0.35500000000000026</v>
      </c>
      <c r="MU37" s="2">
        <f t="shared" si="57"/>
        <v>0.35600000000000026</v>
      </c>
      <c r="MV37" s="2">
        <f t="shared" si="57"/>
        <v>0.35700000000000026</v>
      </c>
      <c r="MW37" s="2">
        <f t="shared" si="57"/>
        <v>0.35800000000000026</v>
      </c>
      <c r="MX37" s="2">
        <f t="shared" si="57"/>
        <v>0.35900000000000026</v>
      </c>
      <c r="MY37" s="2">
        <f t="shared" si="57"/>
        <v>0.36000000000000026</v>
      </c>
      <c r="MZ37" s="2">
        <f t="shared" si="57"/>
        <v>0.36100000000000027</v>
      </c>
      <c r="NA37" s="2">
        <f t="shared" si="57"/>
        <v>0.36200000000000027</v>
      </c>
      <c r="NB37" s="2">
        <f t="shared" si="57"/>
        <v>0.36300000000000027</v>
      </c>
      <c r="NC37" s="2">
        <f t="shared" si="57"/>
        <v>0.36400000000000027</v>
      </c>
      <c r="ND37" s="2">
        <f t="shared" si="57"/>
        <v>0.36500000000000027</v>
      </c>
      <c r="NE37" s="2">
        <f t="shared" si="57"/>
        <v>0.36600000000000027</v>
      </c>
      <c r="NF37" s="2">
        <f t="shared" si="57"/>
        <v>0.36700000000000027</v>
      </c>
      <c r="NG37" s="2">
        <f t="shared" si="57"/>
        <v>0.36800000000000027</v>
      </c>
      <c r="NH37" s="2">
        <f t="shared" si="57"/>
        <v>0.36900000000000027</v>
      </c>
      <c r="NI37" s="2">
        <f t="shared" si="57"/>
        <v>0.37000000000000027</v>
      </c>
      <c r="NJ37" s="2">
        <f t="shared" si="57"/>
        <v>0.37100000000000027</v>
      </c>
      <c r="NK37" s="2">
        <f t="shared" si="57"/>
        <v>0.37200000000000027</v>
      </c>
      <c r="NL37" s="2">
        <f t="shared" si="57"/>
        <v>0.37300000000000028</v>
      </c>
      <c r="NM37" s="2">
        <f t="shared" si="57"/>
        <v>0.37400000000000028</v>
      </c>
      <c r="NN37" s="2">
        <f t="shared" si="57"/>
        <v>0.37500000000000028</v>
      </c>
      <c r="NO37" s="2">
        <f t="shared" si="57"/>
        <v>0.37600000000000028</v>
      </c>
      <c r="NP37" s="2">
        <f t="shared" si="57"/>
        <v>0.37700000000000028</v>
      </c>
      <c r="NQ37" s="2">
        <f t="shared" si="57"/>
        <v>0.37800000000000028</v>
      </c>
      <c r="NR37" s="2">
        <f t="shared" si="57"/>
        <v>0.37900000000000028</v>
      </c>
      <c r="NS37" s="2">
        <f t="shared" si="57"/>
        <v>0.38000000000000028</v>
      </c>
      <c r="NT37" s="2">
        <f t="shared" si="57"/>
        <v>0.38100000000000028</v>
      </c>
      <c r="NU37" s="2">
        <f t="shared" si="57"/>
        <v>0.38200000000000028</v>
      </c>
      <c r="NV37" s="2">
        <f t="shared" si="57"/>
        <v>0.38300000000000028</v>
      </c>
      <c r="NW37" s="2">
        <f t="shared" si="57"/>
        <v>0.38400000000000029</v>
      </c>
      <c r="NX37" s="2">
        <f t="shared" si="57"/>
        <v>0.38500000000000029</v>
      </c>
      <c r="NY37" s="2">
        <f t="shared" si="57"/>
        <v>0.38600000000000029</v>
      </c>
      <c r="NZ37" s="2">
        <f t="shared" si="57"/>
        <v>0.38700000000000029</v>
      </c>
      <c r="OA37" s="2">
        <f t="shared" si="57"/>
        <v>0.38800000000000029</v>
      </c>
      <c r="OB37" s="2">
        <f t="shared" si="57"/>
        <v>0.38900000000000029</v>
      </c>
      <c r="OC37" s="2">
        <f t="shared" si="57"/>
        <v>0.39000000000000029</v>
      </c>
      <c r="OD37" s="2">
        <f t="shared" si="57"/>
        <v>0.39100000000000029</v>
      </c>
      <c r="OE37" s="2">
        <f t="shared" si="57"/>
        <v>0.39200000000000029</v>
      </c>
      <c r="OF37" s="2">
        <f t="shared" si="57"/>
        <v>0.39300000000000029</v>
      </c>
      <c r="OG37" s="2">
        <f t="shared" si="57"/>
        <v>0.39400000000000029</v>
      </c>
      <c r="OH37" s="2">
        <f t="shared" si="57"/>
        <v>0.3950000000000003</v>
      </c>
      <c r="OI37" s="2">
        <f t="shared" si="57"/>
        <v>0.3960000000000003</v>
      </c>
      <c r="OJ37" s="2">
        <f t="shared" si="57"/>
        <v>0.3970000000000003</v>
      </c>
      <c r="OK37" s="2">
        <f t="shared" si="57"/>
        <v>0.3980000000000003</v>
      </c>
      <c r="OL37" s="2">
        <f t="shared" si="57"/>
        <v>0.3990000000000003</v>
      </c>
      <c r="OM37" s="2">
        <f t="shared" si="57"/>
        <v>0.4000000000000003</v>
      </c>
      <c r="ON37" s="2">
        <f t="shared" si="57"/>
        <v>0.4010000000000003</v>
      </c>
      <c r="OO37" s="2">
        <f t="shared" si="57"/>
        <v>0.4020000000000003</v>
      </c>
      <c r="OP37" s="2">
        <f t="shared" si="57"/>
        <v>0.4030000000000003</v>
      </c>
      <c r="OQ37" s="2">
        <f t="shared" ref="OQ37:RB37" si="58">OP37+$C$36</f>
        <v>0.4040000000000003</v>
      </c>
      <c r="OR37" s="2">
        <f t="shared" si="58"/>
        <v>0.4050000000000003</v>
      </c>
      <c r="OS37" s="2">
        <f t="shared" si="58"/>
        <v>0.40600000000000031</v>
      </c>
      <c r="OT37" s="2">
        <f t="shared" si="58"/>
        <v>0.40700000000000031</v>
      </c>
      <c r="OU37" s="2">
        <f t="shared" si="58"/>
        <v>0.40800000000000031</v>
      </c>
      <c r="OV37" s="2">
        <f t="shared" si="58"/>
        <v>0.40900000000000031</v>
      </c>
      <c r="OW37" s="2">
        <f t="shared" si="58"/>
        <v>0.41000000000000031</v>
      </c>
      <c r="OX37" s="2">
        <f t="shared" si="58"/>
        <v>0.41100000000000031</v>
      </c>
      <c r="OY37" s="2">
        <f t="shared" si="58"/>
        <v>0.41200000000000031</v>
      </c>
      <c r="OZ37" s="2">
        <f t="shared" si="58"/>
        <v>0.41300000000000031</v>
      </c>
      <c r="PA37" s="2">
        <f t="shared" si="58"/>
        <v>0.41400000000000031</v>
      </c>
      <c r="PB37" s="2">
        <f t="shared" si="58"/>
        <v>0.41500000000000031</v>
      </c>
      <c r="PC37" s="2">
        <f t="shared" si="58"/>
        <v>0.41600000000000031</v>
      </c>
      <c r="PD37" s="2">
        <f t="shared" si="58"/>
        <v>0.41700000000000031</v>
      </c>
      <c r="PE37" s="2">
        <f t="shared" si="58"/>
        <v>0.41800000000000032</v>
      </c>
      <c r="PF37" s="2">
        <f t="shared" si="58"/>
        <v>0.41900000000000032</v>
      </c>
      <c r="PG37" s="2">
        <f t="shared" si="58"/>
        <v>0.42000000000000032</v>
      </c>
      <c r="PH37" s="2">
        <f t="shared" si="58"/>
        <v>0.42100000000000032</v>
      </c>
      <c r="PI37" s="2">
        <f t="shared" si="58"/>
        <v>0.42200000000000032</v>
      </c>
      <c r="PJ37" s="2">
        <f t="shared" si="58"/>
        <v>0.42300000000000032</v>
      </c>
      <c r="PK37" s="2">
        <f t="shared" si="58"/>
        <v>0.42400000000000032</v>
      </c>
      <c r="PL37" s="2">
        <f t="shared" si="58"/>
        <v>0.42500000000000032</v>
      </c>
      <c r="PM37" s="2">
        <f t="shared" si="58"/>
        <v>0.42600000000000032</v>
      </c>
      <c r="PN37" s="2">
        <f t="shared" si="58"/>
        <v>0.42700000000000032</v>
      </c>
      <c r="PO37" s="2">
        <f t="shared" si="58"/>
        <v>0.42800000000000032</v>
      </c>
      <c r="PP37" s="2">
        <f t="shared" si="58"/>
        <v>0.42900000000000033</v>
      </c>
      <c r="PQ37" s="2">
        <f t="shared" si="58"/>
        <v>0.43000000000000033</v>
      </c>
      <c r="PR37" s="2">
        <f t="shared" si="58"/>
        <v>0.43100000000000033</v>
      </c>
      <c r="PS37" s="2">
        <f t="shared" si="58"/>
        <v>0.43200000000000033</v>
      </c>
      <c r="PT37" s="2">
        <f t="shared" si="58"/>
        <v>0.43300000000000033</v>
      </c>
      <c r="PU37" s="2">
        <f t="shared" si="58"/>
        <v>0.43400000000000033</v>
      </c>
      <c r="PV37" s="2">
        <f t="shared" si="58"/>
        <v>0.43500000000000033</v>
      </c>
      <c r="PW37" s="2">
        <f t="shared" si="58"/>
        <v>0.43600000000000033</v>
      </c>
      <c r="PX37" s="2">
        <f t="shared" si="58"/>
        <v>0.43700000000000033</v>
      </c>
      <c r="PY37" s="2">
        <f t="shared" si="58"/>
        <v>0.43800000000000033</v>
      </c>
      <c r="PZ37" s="2">
        <f t="shared" si="58"/>
        <v>0.43900000000000033</v>
      </c>
      <c r="QA37" s="2">
        <f t="shared" si="58"/>
        <v>0.44000000000000034</v>
      </c>
      <c r="QB37" s="2">
        <f t="shared" si="58"/>
        <v>0.44100000000000034</v>
      </c>
      <c r="QC37" s="2">
        <f t="shared" si="58"/>
        <v>0.44200000000000034</v>
      </c>
      <c r="QD37" s="2">
        <f t="shared" si="58"/>
        <v>0.44300000000000034</v>
      </c>
      <c r="QE37" s="2">
        <f t="shared" si="58"/>
        <v>0.44400000000000034</v>
      </c>
      <c r="QF37" s="2">
        <f t="shared" si="58"/>
        <v>0.44500000000000034</v>
      </c>
      <c r="QG37" s="2">
        <f t="shared" si="58"/>
        <v>0.44600000000000034</v>
      </c>
      <c r="QH37" s="2">
        <f t="shared" si="58"/>
        <v>0.44700000000000034</v>
      </c>
      <c r="QI37" s="2">
        <f t="shared" si="58"/>
        <v>0.44800000000000034</v>
      </c>
      <c r="QJ37" s="2">
        <f t="shared" si="58"/>
        <v>0.44900000000000034</v>
      </c>
      <c r="QK37" s="2">
        <f t="shared" si="58"/>
        <v>0.45000000000000034</v>
      </c>
      <c r="QL37" s="2">
        <f t="shared" si="58"/>
        <v>0.45100000000000035</v>
      </c>
      <c r="QM37" s="2">
        <f t="shared" si="58"/>
        <v>0.45200000000000035</v>
      </c>
      <c r="QN37" s="2">
        <f t="shared" si="58"/>
        <v>0.45300000000000035</v>
      </c>
      <c r="QO37" s="2">
        <f t="shared" si="58"/>
        <v>0.45400000000000035</v>
      </c>
      <c r="QP37" s="2">
        <f t="shared" si="58"/>
        <v>0.45500000000000035</v>
      </c>
      <c r="QQ37" s="2">
        <f t="shared" si="58"/>
        <v>0.45600000000000035</v>
      </c>
      <c r="QR37" s="2">
        <f t="shared" si="58"/>
        <v>0.45700000000000035</v>
      </c>
      <c r="QS37" s="2">
        <f t="shared" si="58"/>
        <v>0.45800000000000035</v>
      </c>
      <c r="QT37" s="2">
        <f t="shared" si="58"/>
        <v>0.45900000000000035</v>
      </c>
      <c r="QU37" s="2">
        <f t="shared" si="58"/>
        <v>0.46000000000000035</v>
      </c>
      <c r="QV37" s="2">
        <f t="shared" si="58"/>
        <v>0.46100000000000035</v>
      </c>
      <c r="QW37" s="2">
        <f t="shared" si="58"/>
        <v>0.46200000000000035</v>
      </c>
      <c r="QX37" s="2">
        <f t="shared" si="58"/>
        <v>0.46300000000000036</v>
      </c>
      <c r="QY37" s="2">
        <f t="shared" si="58"/>
        <v>0.46400000000000036</v>
      </c>
      <c r="QZ37" s="2">
        <f t="shared" si="58"/>
        <v>0.46500000000000036</v>
      </c>
      <c r="RA37" s="2">
        <f t="shared" si="58"/>
        <v>0.46600000000000036</v>
      </c>
      <c r="RB37" s="2">
        <f t="shared" si="58"/>
        <v>0.46700000000000036</v>
      </c>
      <c r="RC37" s="2">
        <f t="shared" ref="RC37:TN37" si="59">RB37+$C$36</f>
        <v>0.46800000000000036</v>
      </c>
      <c r="RD37" s="2">
        <f t="shared" si="59"/>
        <v>0.46900000000000036</v>
      </c>
      <c r="RE37" s="2">
        <f t="shared" si="59"/>
        <v>0.47000000000000036</v>
      </c>
      <c r="RF37" s="2">
        <f t="shared" si="59"/>
        <v>0.47100000000000036</v>
      </c>
      <c r="RG37" s="2">
        <f t="shared" si="59"/>
        <v>0.47200000000000036</v>
      </c>
      <c r="RH37" s="2">
        <f t="shared" si="59"/>
        <v>0.47300000000000036</v>
      </c>
      <c r="RI37" s="2">
        <f t="shared" si="59"/>
        <v>0.47400000000000037</v>
      </c>
      <c r="RJ37" s="2">
        <f t="shared" si="59"/>
        <v>0.47500000000000037</v>
      </c>
      <c r="RK37" s="2">
        <f t="shared" si="59"/>
        <v>0.47600000000000037</v>
      </c>
      <c r="RL37" s="2">
        <f t="shared" si="59"/>
        <v>0.47700000000000037</v>
      </c>
      <c r="RM37" s="2">
        <f t="shared" si="59"/>
        <v>0.47800000000000037</v>
      </c>
      <c r="RN37" s="2">
        <f t="shared" si="59"/>
        <v>0.47900000000000037</v>
      </c>
      <c r="RO37" s="2">
        <f t="shared" si="59"/>
        <v>0.48000000000000037</v>
      </c>
      <c r="RP37" s="2">
        <f t="shared" si="59"/>
        <v>0.48100000000000037</v>
      </c>
      <c r="RQ37" s="2">
        <f t="shared" si="59"/>
        <v>0.48200000000000037</v>
      </c>
      <c r="RR37" s="2">
        <f t="shared" si="59"/>
        <v>0.48300000000000037</v>
      </c>
      <c r="RS37" s="2">
        <f t="shared" si="59"/>
        <v>0.48400000000000037</v>
      </c>
      <c r="RT37" s="2">
        <f t="shared" si="59"/>
        <v>0.48500000000000038</v>
      </c>
      <c r="RU37" s="2">
        <f t="shared" si="59"/>
        <v>0.48600000000000038</v>
      </c>
      <c r="RV37" s="2">
        <f t="shared" si="59"/>
        <v>0.48700000000000038</v>
      </c>
      <c r="RW37" s="2">
        <f t="shared" si="59"/>
        <v>0.48800000000000038</v>
      </c>
      <c r="RX37" s="2">
        <f t="shared" si="59"/>
        <v>0.48900000000000038</v>
      </c>
      <c r="RY37" s="2">
        <f t="shared" si="59"/>
        <v>0.49000000000000038</v>
      </c>
      <c r="RZ37" s="2">
        <f t="shared" si="59"/>
        <v>0.49100000000000038</v>
      </c>
      <c r="SA37" s="2">
        <f t="shared" si="59"/>
        <v>0.49200000000000038</v>
      </c>
      <c r="SB37" s="2">
        <f t="shared" si="59"/>
        <v>0.49300000000000038</v>
      </c>
      <c r="SC37" s="2">
        <f t="shared" si="59"/>
        <v>0.49400000000000038</v>
      </c>
      <c r="SD37" s="2">
        <f t="shared" si="59"/>
        <v>0.49500000000000038</v>
      </c>
      <c r="SE37" s="2">
        <f t="shared" si="59"/>
        <v>0.49600000000000039</v>
      </c>
      <c r="SF37" s="2">
        <f t="shared" si="59"/>
        <v>0.49700000000000039</v>
      </c>
      <c r="SG37" s="2">
        <f t="shared" si="59"/>
        <v>0.49800000000000039</v>
      </c>
      <c r="SH37" s="2">
        <f t="shared" si="59"/>
        <v>0.49900000000000039</v>
      </c>
      <c r="SI37" s="2">
        <f t="shared" si="59"/>
        <v>0.50000000000000033</v>
      </c>
      <c r="SJ37" s="2">
        <f t="shared" si="59"/>
        <v>0.50100000000000033</v>
      </c>
      <c r="SK37" s="2">
        <f t="shared" si="59"/>
        <v>0.50200000000000033</v>
      </c>
      <c r="SL37" s="2">
        <f t="shared" si="59"/>
        <v>0.50300000000000034</v>
      </c>
      <c r="SM37" s="2">
        <f t="shared" si="59"/>
        <v>0.50400000000000034</v>
      </c>
      <c r="SN37" s="2">
        <f t="shared" si="59"/>
        <v>0.50500000000000034</v>
      </c>
      <c r="SO37" s="2">
        <f t="shared" si="59"/>
        <v>0.50600000000000034</v>
      </c>
      <c r="SP37" s="2">
        <f t="shared" si="59"/>
        <v>0.50700000000000034</v>
      </c>
      <c r="SQ37" s="2">
        <f t="shared" si="59"/>
        <v>0.50800000000000034</v>
      </c>
      <c r="SR37" s="2">
        <f t="shared" si="59"/>
        <v>0.50900000000000034</v>
      </c>
      <c r="SS37" s="2">
        <f t="shared" si="59"/>
        <v>0.51000000000000034</v>
      </c>
      <c r="ST37" s="2">
        <f t="shared" si="59"/>
        <v>0.51100000000000034</v>
      </c>
      <c r="SU37" s="2">
        <f t="shared" si="59"/>
        <v>0.51200000000000034</v>
      </c>
      <c r="SV37" s="2">
        <f t="shared" si="59"/>
        <v>0.51300000000000034</v>
      </c>
      <c r="SW37" s="2">
        <f t="shared" si="59"/>
        <v>0.51400000000000035</v>
      </c>
      <c r="SX37" s="2">
        <f t="shared" si="59"/>
        <v>0.51500000000000035</v>
      </c>
      <c r="SY37" s="2">
        <f t="shared" si="59"/>
        <v>0.51600000000000035</v>
      </c>
      <c r="SZ37" s="2">
        <f t="shared" si="59"/>
        <v>0.51700000000000035</v>
      </c>
      <c r="TA37" s="2">
        <f t="shared" si="59"/>
        <v>0.51800000000000035</v>
      </c>
      <c r="TB37" s="2">
        <f t="shared" si="59"/>
        <v>0.51900000000000035</v>
      </c>
      <c r="TC37" s="2">
        <f t="shared" si="59"/>
        <v>0.52000000000000035</v>
      </c>
      <c r="TD37" s="2">
        <f t="shared" si="59"/>
        <v>0.52100000000000035</v>
      </c>
      <c r="TE37" s="2">
        <f t="shared" si="59"/>
        <v>0.52200000000000035</v>
      </c>
      <c r="TF37" s="2">
        <f t="shared" si="59"/>
        <v>0.52300000000000035</v>
      </c>
      <c r="TG37" s="2">
        <f t="shared" si="59"/>
        <v>0.52400000000000035</v>
      </c>
      <c r="TH37" s="2">
        <f t="shared" si="59"/>
        <v>0.52500000000000036</v>
      </c>
      <c r="TI37" s="2">
        <f t="shared" si="59"/>
        <v>0.52600000000000036</v>
      </c>
      <c r="TJ37" s="2">
        <f t="shared" si="59"/>
        <v>0.52700000000000036</v>
      </c>
      <c r="TK37" s="2">
        <f t="shared" si="59"/>
        <v>0.52800000000000036</v>
      </c>
      <c r="TL37" s="2">
        <f t="shared" si="59"/>
        <v>0.52900000000000036</v>
      </c>
      <c r="TM37" s="2">
        <f t="shared" si="59"/>
        <v>0.53000000000000036</v>
      </c>
      <c r="TN37" s="2">
        <f t="shared" si="59"/>
        <v>0.53100000000000036</v>
      </c>
      <c r="TO37" s="2">
        <f t="shared" ref="TO37:VZ37" si="60">TN37+$C$36</f>
        <v>0.53200000000000036</v>
      </c>
      <c r="TP37" s="2">
        <f t="shared" si="60"/>
        <v>0.53300000000000036</v>
      </c>
      <c r="TQ37" s="2">
        <f t="shared" si="60"/>
        <v>0.53400000000000036</v>
      </c>
      <c r="TR37" s="2">
        <f t="shared" si="60"/>
        <v>0.53500000000000036</v>
      </c>
      <c r="TS37" s="2">
        <f t="shared" si="60"/>
        <v>0.53600000000000037</v>
      </c>
      <c r="TT37" s="2">
        <f t="shared" si="60"/>
        <v>0.53700000000000037</v>
      </c>
      <c r="TU37" s="2">
        <f t="shared" si="60"/>
        <v>0.53800000000000037</v>
      </c>
      <c r="TV37" s="2">
        <f t="shared" si="60"/>
        <v>0.53900000000000037</v>
      </c>
      <c r="TW37" s="2">
        <f t="shared" si="60"/>
        <v>0.54000000000000037</v>
      </c>
      <c r="TX37" s="2">
        <f t="shared" si="60"/>
        <v>0.54100000000000037</v>
      </c>
      <c r="TY37" s="2">
        <f t="shared" si="60"/>
        <v>0.54200000000000037</v>
      </c>
      <c r="TZ37" s="2">
        <f t="shared" si="60"/>
        <v>0.54300000000000037</v>
      </c>
      <c r="UA37" s="2">
        <f t="shared" si="60"/>
        <v>0.54400000000000037</v>
      </c>
      <c r="UB37" s="2">
        <f t="shared" si="60"/>
        <v>0.54500000000000037</v>
      </c>
      <c r="UC37" s="2">
        <f t="shared" si="60"/>
        <v>0.54600000000000037</v>
      </c>
      <c r="UD37" s="2">
        <f t="shared" si="60"/>
        <v>0.54700000000000037</v>
      </c>
      <c r="UE37" s="2">
        <f t="shared" si="60"/>
        <v>0.54800000000000038</v>
      </c>
      <c r="UF37" s="2">
        <f t="shared" si="60"/>
        <v>0.54900000000000038</v>
      </c>
      <c r="UG37" s="2">
        <f t="shared" si="60"/>
        <v>0.55000000000000038</v>
      </c>
      <c r="UH37" s="2">
        <f t="shared" si="60"/>
        <v>0.55100000000000038</v>
      </c>
      <c r="UI37" s="2">
        <f t="shared" si="60"/>
        <v>0.55200000000000038</v>
      </c>
      <c r="UJ37" s="2">
        <f t="shared" si="60"/>
        <v>0.55300000000000038</v>
      </c>
      <c r="UK37" s="2">
        <f t="shared" si="60"/>
        <v>0.55400000000000038</v>
      </c>
      <c r="UL37" s="2">
        <f t="shared" si="60"/>
        <v>0.55500000000000038</v>
      </c>
      <c r="UM37" s="2">
        <f t="shared" si="60"/>
        <v>0.55600000000000038</v>
      </c>
      <c r="UN37" s="2">
        <f t="shared" si="60"/>
        <v>0.55700000000000038</v>
      </c>
      <c r="UO37" s="2">
        <f t="shared" si="60"/>
        <v>0.55800000000000038</v>
      </c>
      <c r="UP37" s="2">
        <f t="shared" si="60"/>
        <v>0.55900000000000039</v>
      </c>
      <c r="UQ37" s="2">
        <f t="shared" si="60"/>
        <v>0.56000000000000039</v>
      </c>
      <c r="UR37" s="2">
        <f t="shared" si="60"/>
        <v>0.56100000000000039</v>
      </c>
      <c r="US37" s="2">
        <f t="shared" si="60"/>
        <v>0.56200000000000039</v>
      </c>
      <c r="UT37" s="2">
        <f t="shared" si="60"/>
        <v>0.56300000000000039</v>
      </c>
      <c r="UU37" s="2">
        <f t="shared" si="60"/>
        <v>0.56400000000000039</v>
      </c>
      <c r="UV37" s="2">
        <f t="shared" si="60"/>
        <v>0.56500000000000039</v>
      </c>
      <c r="UW37" s="2">
        <f t="shared" si="60"/>
        <v>0.56600000000000039</v>
      </c>
      <c r="UX37" s="2">
        <f t="shared" si="60"/>
        <v>0.56700000000000039</v>
      </c>
      <c r="UY37" s="2">
        <f t="shared" si="60"/>
        <v>0.56800000000000039</v>
      </c>
      <c r="UZ37" s="2">
        <f t="shared" si="60"/>
        <v>0.56900000000000039</v>
      </c>
      <c r="VA37" s="2">
        <f t="shared" si="60"/>
        <v>0.5700000000000004</v>
      </c>
      <c r="VB37" s="2">
        <f t="shared" si="60"/>
        <v>0.5710000000000004</v>
      </c>
      <c r="VC37" s="2">
        <f t="shared" si="60"/>
        <v>0.5720000000000004</v>
      </c>
      <c r="VD37" s="2">
        <f t="shared" si="60"/>
        <v>0.5730000000000004</v>
      </c>
      <c r="VE37" s="2">
        <f t="shared" si="60"/>
        <v>0.5740000000000004</v>
      </c>
      <c r="VF37" s="2">
        <f t="shared" si="60"/>
        <v>0.5750000000000004</v>
      </c>
      <c r="VG37" s="2">
        <f t="shared" si="60"/>
        <v>0.5760000000000004</v>
      </c>
      <c r="VH37" s="2">
        <f t="shared" si="60"/>
        <v>0.5770000000000004</v>
      </c>
      <c r="VI37" s="2">
        <f t="shared" si="60"/>
        <v>0.5780000000000004</v>
      </c>
      <c r="VJ37" s="2">
        <f t="shared" si="60"/>
        <v>0.5790000000000004</v>
      </c>
      <c r="VK37" s="2">
        <f t="shared" si="60"/>
        <v>0.5800000000000004</v>
      </c>
      <c r="VL37" s="2">
        <f t="shared" si="60"/>
        <v>0.58100000000000041</v>
      </c>
      <c r="VM37" s="2">
        <f t="shared" si="60"/>
        <v>0.58200000000000041</v>
      </c>
      <c r="VN37" s="2">
        <f t="shared" si="60"/>
        <v>0.58300000000000041</v>
      </c>
      <c r="VO37" s="2">
        <f t="shared" si="60"/>
        <v>0.58400000000000041</v>
      </c>
      <c r="VP37" s="2">
        <f t="shared" si="60"/>
        <v>0.58500000000000041</v>
      </c>
      <c r="VQ37" s="2">
        <f t="shared" si="60"/>
        <v>0.58600000000000041</v>
      </c>
      <c r="VR37" s="2">
        <f t="shared" si="60"/>
        <v>0.58700000000000041</v>
      </c>
      <c r="VS37" s="2">
        <f t="shared" si="60"/>
        <v>0.58800000000000041</v>
      </c>
      <c r="VT37" s="2">
        <f t="shared" si="60"/>
        <v>0.58900000000000041</v>
      </c>
      <c r="VU37" s="2">
        <f t="shared" si="60"/>
        <v>0.59000000000000041</v>
      </c>
      <c r="VV37" s="2">
        <f t="shared" si="60"/>
        <v>0.59100000000000041</v>
      </c>
      <c r="VW37" s="2">
        <f t="shared" si="60"/>
        <v>0.59200000000000041</v>
      </c>
      <c r="VX37" s="2">
        <f t="shared" si="60"/>
        <v>0.59300000000000042</v>
      </c>
      <c r="VY37" s="2">
        <f t="shared" si="60"/>
        <v>0.59400000000000042</v>
      </c>
      <c r="VZ37" s="2">
        <f t="shared" si="60"/>
        <v>0.59500000000000042</v>
      </c>
      <c r="WA37" s="2">
        <f t="shared" ref="WA37:YL37" si="61">VZ37+$C$36</f>
        <v>0.59600000000000042</v>
      </c>
      <c r="WB37" s="2">
        <f t="shared" si="61"/>
        <v>0.59700000000000042</v>
      </c>
      <c r="WC37" s="2">
        <f t="shared" si="61"/>
        <v>0.59800000000000042</v>
      </c>
      <c r="WD37" s="2">
        <f t="shared" si="61"/>
        <v>0.59900000000000042</v>
      </c>
      <c r="WE37" s="2">
        <f t="shared" si="61"/>
        <v>0.60000000000000042</v>
      </c>
      <c r="WF37" s="2">
        <f t="shared" si="61"/>
        <v>0.60100000000000042</v>
      </c>
      <c r="WG37" s="2">
        <f t="shared" si="61"/>
        <v>0.60200000000000042</v>
      </c>
      <c r="WH37" s="2">
        <f t="shared" si="61"/>
        <v>0.60300000000000042</v>
      </c>
      <c r="WI37" s="2">
        <f t="shared" si="61"/>
        <v>0.60400000000000043</v>
      </c>
      <c r="WJ37" s="2">
        <f t="shared" si="61"/>
        <v>0.60500000000000043</v>
      </c>
      <c r="WK37" s="2">
        <f t="shared" si="61"/>
        <v>0.60600000000000043</v>
      </c>
      <c r="WL37" s="2">
        <f t="shared" si="61"/>
        <v>0.60700000000000043</v>
      </c>
      <c r="WM37" s="2">
        <f t="shared" si="61"/>
        <v>0.60800000000000043</v>
      </c>
      <c r="WN37" s="2">
        <f t="shared" si="61"/>
        <v>0.60900000000000043</v>
      </c>
      <c r="WO37" s="2">
        <f t="shared" si="61"/>
        <v>0.61000000000000043</v>
      </c>
      <c r="WP37" s="2">
        <f t="shared" si="61"/>
        <v>0.61100000000000043</v>
      </c>
      <c r="WQ37" s="2">
        <f t="shared" si="61"/>
        <v>0.61200000000000043</v>
      </c>
      <c r="WR37" s="2">
        <f t="shared" si="61"/>
        <v>0.61300000000000043</v>
      </c>
      <c r="WS37" s="2">
        <f t="shared" si="61"/>
        <v>0.61400000000000043</v>
      </c>
      <c r="WT37" s="2">
        <f t="shared" si="61"/>
        <v>0.61500000000000044</v>
      </c>
      <c r="WU37" s="2">
        <f t="shared" si="61"/>
        <v>0.61600000000000044</v>
      </c>
      <c r="WV37" s="2">
        <f t="shared" si="61"/>
        <v>0.61700000000000044</v>
      </c>
      <c r="WW37" s="2">
        <f t="shared" si="61"/>
        <v>0.61800000000000044</v>
      </c>
      <c r="WX37" s="2">
        <f t="shared" si="61"/>
        <v>0.61900000000000044</v>
      </c>
      <c r="WY37" s="2">
        <f t="shared" si="61"/>
        <v>0.62000000000000044</v>
      </c>
      <c r="WZ37" s="2">
        <f t="shared" si="61"/>
        <v>0.62100000000000044</v>
      </c>
      <c r="XA37" s="2">
        <f t="shared" si="61"/>
        <v>0.62200000000000044</v>
      </c>
      <c r="XB37" s="2">
        <f t="shared" si="61"/>
        <v>0.62300000000000044</v>
      </c>
      <c r="XC37" s="2">
        <f t="shared" si="61"/>
        <v>0.62400000000000044</v>
      </c>
      <c r="XD37" s="2">
        <f t="shared" si="61"/>
        <v>0.62500000000000044</v>
      </c>
      <c r="XE37" s="2">
        <f t="shared" si="61"/>
        <v>0.62600000000000044</v>
      </c>
      <c r="XF37" s="2">
        <f t="shared" si="61"/>
        <v>0.62700000000000045</v>
      </c>
      <c r="XG37" s="2">
        <f t="shared" si="61"/>
        <v>0.62800000000000045</v>
      </c>
      <c r="XH37" s="2">
        <f t="shared" si="61"/>
        <v>0.62900000000000045</v>
      </c>
      <c r="XI37" s="2">
        <f t="shared" si="61"/>
        <v>0.63000000000000045</v>
      </c>
      <c r="XJ37" s="2">
        <f t="shared" si="61"/>
        <v>0.63100000000000045</v>
      </c>
      <c r="XK37" s="2">
        <f t="shared" si="61"/>
        <v>0.63200000000000045</v>
      </c>
      <c r="XL37" s="2">
        <f t="shared" si="61"/>
        <v>0.63300000000000045</v>
      </c>
      <c r="XM37" s="2">
        <f t="shared" si="61"/>
        <v>0.63400000000000045</v>
      </c>
      <c r="XN37" s="2">
        <f t="shared" si="61"/>
        <v>0.63500000000000045</v>
      </c>
      <c r="XO37" s="2">
        <f t="shared" si="61"/>
        <v>0.63600000000000045</v>
      </c>
      <c r="XP37" s="2">
        <f t="shared" si="61"/>
        <v>0.63700000000000045</v>
      </c>
      <c r="XQ37" s="2">
        <f t="shared" si="61"/>
        <v>0.63800000000000046</v>
      </c>
      <c r="XR37" s="2">
        <f t="shared" si="61"/>
        <v>0.63900000000000046</v>
      </c>
      <c r="XS37" s="2">
        <f t="shared" si="61"/>
        <v>0.64000000000000046</v>
      </c>
      <c r="XT37" s="2">
        <f t="shared" si="61"/>
        <v>0.64100000000000046</v>
      </c>
      <c r="XU37" s="2">
        <f t="shared" si="61"/>
        <v>0.64200000000000046</v>
      </c>
      <c r="XV37" s="2">
        <f t="shared" si="61"/>
        <v>0.64300000000000046</v>
      </c>
      <c r="XW37" s="2">
        <f t="shared" si="61"/>
        <v>0.64400000000000046</v>
      </c>
      <c r="XX37" s="2">
        <f t="shared" si="61"/>
        <v>0.64500000000000046</v>
      </c>
      <c r="XY37" s="2">
        <f t="shared" si="61"/>
        <v>0.64600000000000046</v>
      </c>
      <c r="XZ37" s="2">
        <f t="shared" si="61"/>
        <v>0.64700000000000046</v>
      </c>
      <c r="YA37" s="2">
        <f t="shared" si="61"/>
        <v>0.64800000000000046</v>
      </c>
      <c r="YB37" s="2">
        <f t="shared" si="61"/>
        <v>0.64900000000000047</v>
      </c>
      <c r="YC37" s="2">
        <f t="shared" si="61"/>
        <v>0.65000000000000047</v>
      </c>
      <c r="YD37" s="2">
        <f t="shared" si="61"/>
        <v>0.65100000000000047</v>
      </c>
      <c r="YE37" s="2">
        <f t="shared" si="61"/>
        <v>0.65200000000000047</v>
      </c>
      <c r="YF37" s="2">
        <f t="shared" si="61"/>
        <v>0.65300000000000047</v>
      </c>
      <c r="YG37" s="2">
        <f t="shared" si="61"/>
        <v>0.65400000000000047</v>
      </c>
      <c r="YH37" s="2">
        <f t="shared" si="61"/>
        <v>0.65500000000000047</v>
      </c>
      <c r="YI37" s="2">
        <f t="shared" si="61"/>
        <v>0.65600000000000047</v>
      </c>
      <c r="YJ37" s="2">
        <f t="shared" si="61"/>
        <v>0.65700000000000047</v>
      </c>
      <c r="YK37" s="2">
        <f t="shared" si="61"/>
        <v>0.65800000000000047</v>
      </c>
      <c r="YL37" s="2">
        <f t="shared" si="61"/>
        <v>0.65900000000000047</v>
      </c>
      <c r="YM37" s="2">
        <f t="shared" ref="YM37:AAX37" si="62">YL37+$C$36</f>
        <v>0.66000000000000048</v>
      </c>
      <c r="YN37" s="2">
        <f t="shared" si="62"/>
        <v>0.66100000000000048</v>
      </c>
      <c r="YO37" s="2">
        <f t="shared" si="62"/>
        <v>0.66200000000000048</v>
      </c>
      <c r="YP37" s="2">
        <f t="shared" si="62"/>
        <v>0.66300000000000048</v>
      </c>
      <c r="YQ37" s="2">
        <f t="shared" si="62"/>
        <v>0.66400000000000048</v>
      </c>
      <c r="YR37" s="2">
        <f t="shared" si="62"/>
        <v>0.66500000000000048</v>
      </c>
      <c r="YS37" s="2">
        <f t="shared" si="62"/>
        <v>0.66600000000000048</v>
      </c>
      <c r="YT37" s="2">
        <f t="shared" si="62"/>
        <v>0.66700000000000048</v>
      </c>
      <c r="YU37" s="2">
        <f t="shared" si="62"/>
        <v>0.66800000000000048</v>
      </c>
      <c r="YV37" s="2">
        <f t="shared" si="62"/>
        <v>0.66900000000000048</v>
      </c>
      <c r="YW37" s="2">
        <f t="shared" si="62"/>
        <v>0.67000000000000048</v>
      </c>
      <c r="YX37" s="2">
        <f t="shared" si="62"/>
        <v>0.67100000000000048</v>
      </c>
      <c r="YY37" s="2">
        <f t="shared" si="62"/>
        <v>0.67200000000000049</v>
      </c>
      <c r="YZ37" s="2">
        <f t="shared" si="62"/>
        <v>0.67300000000000049</v>
      </c>
      <c r="ZA37" s="2">
        <f t="shared" si="62"/>
        <v>0.67400000000000049</v>
      </c>
      <c r="ZB37" s="2">
        <f t="shared" si="62"/>
        <v>0.67500000000000049</v>
      </c>
      <c r="ZC37" s="2">
        <f t="shared" si="62"/>
        <v>0.67600000000000049</v>
      </c>
      <c r="ZD37" s="2">
        <f t="shared" si="62"/>
        <v>0.67700000000000049</v>
      </c>
      <c r="ZE37" s="2">
        <f t="shared" si="62"/>
        <v>0.67800000000000049</v>
      </c>
      <c r="ZF37" s="2">
        <f t="shared" si="62"/>
        <v>0.67900000000000049</v>
      </c>
      <c r="ZG37" s="2">
        <f t="shared" si="62"/>
        <v>0.68000000000000049</v>
      </c>
      <c r="ZH37" s="2">
        <f t="shared" si="62"/>
        <v>0.68100000000000049</v>
      </c>
      <c r="ZI37" s="2">
        <f t="shared" si="62"/>
        <v>0.68200000000000049</v>
      </c>
      <c r="ZJ37" s="2">
        <f t="shared" si="62"/>
        <v>0.6830000000000005</v>
      </c>
      <c r="ZK37" s="2">
        <f t="shared" si="62"/>
        <v>0.6840000000000005</v>
      </c>
      <c r="ZL37" s="2">
        <f t="shared" si="62"/>
        <v>0.6850000000000005</v>
      </c>
      <c r="ZM37" s="2">
        <f t="shared" si="62"/>
        <v>0.6860000000000005</v>
      </c>
      <c r="ZN37" s="2">
        <f t="shared" si="62"/>
        <v>0.6870000000000005</v>
      </c>
      <c r="ZO37" s="2">
        <f t="shared" si="62"/>
        <v>0.6880000000000005</v>
      </c>
      <c r="ZP37" s="2">
        <f t="shared" si="62"/>
        <v>0.6890000000000005</v>
      </c>
      <c r="ZQ37" s="2">
        <f t="shared" si="62"/>
        <v>0.6900000000000005</v>
      </c>
      <c r="ZR37" s="2">
        <f t="shared" si="62"/>
        <v>0.6910000000000005</v>
      </c>
      <c r="ZS37" s="2">
        <f t="shared" si="62"/>
        <v>0.6920000000000005</v>
      </c>
      <c r="ZT37" s="2">
        <f t="shared" si="62"/>
        <v>0.6930000000000005</v>
      </c>
      <c r="ZU37" s="2">
        <f t="shared" si="62"/>
        <v>0.69400000000000051</v>
      </c>
      <c r="ZV37" s="2">
        <f t="shared" si="62"/>
        <v>0.69500000000000051</v>
      </c>
      <c r="ZW37" s="2">
        <f t="shared" si="62"/>
        <v>0.69600000000000051</v>
      </c>
      <c r="ZX37" s="2">
        <f t="shared" si="62"/>
        <v>0.69700000000000051</v>
      </c>
      <c r="ZY37" s="2">
        <f t="shared" si="62"/>
        <v>0.69800000000000051</v>
      </c>
      <c r="ZZ37" s="2">
        <f t="shared" si="62"/>
        <v>0.69900000000000051</v>
      </c>
      <c r="AAA37" s="2">
        <f t="shared" si="62"/>
        <v>0.70000000000000051</v>
      </c>
      <c r="AAB37" s="2">
        <f t="shared" si="62"/>
        <v>0.70100000000000051</v>
      </c>
      <c r="AAC37" s="2">
        <f t="shared" si="62"/>
        <v>0.70200000000000051</v>
      </c>
      <c r="AAD37" s="2">
        <f t="shared" si="62"/>
        <v>0.70300000000000051</v>
      </c>
      <c r="AAE37" s="2">
        <f t="shared" si="62"/>
        <v>0.70400000000000051</v>
      </c>
      <c r="AAF37" s="2">
        <f t="shared" si="62"/>
        <v>0.70500000000000052</v>
      </c>
      <c r="AAG37" s="2">
        <f t="shared" si="62"/>
        <v>0.70600000000000052</v>
      </c>
      <c r="AAH37" s="2">
        <f t="shared" si="62"/>
        <v>0.70700000000000052</v>
      </c>
      <c r="AAI37" s="2">
        <f t="shared" si="62"/>
        <v>0.70800000000000052</v>
      </c>
      <c r="AAJ37" s="2">
        <f t="shared" si="62"/>
        <v>0.70900000000000052</v>
      </c>
      <c r="AAK37" s="2">
        <f t="shared" si="62"/>
        <v>0.71000000000000052</v>
      </c>
      <c r="AAL37" s="2">
        <f t="shared" si="62"/>
        <v>0.71100000000000052</v>
      </c>
      <c r="AAM37" s="2">
        <f t="shared" si="62"/>
        <v>0.71200000000000052</v>
      </c>
      <c r="AAN37" s="2">
        <f t="shared" si="62"/>
        <v>0.71300000000000052</v>
      </c>
      <c r="AAO37" s="2">
        <f t="shared" si="62"/>
        <v>0.71400000000000052</v>
      </c>
      <c r="AAP37" s="2">
        <f t="shared" si="62"/>
        <v>0.71500000000000052</v>
      </c>
      <c r="AAQ37" s="2">
        <f t="shared" si="62"/>
        <v>0.71600000000000052</v>
      </c>
      <c r="AAR37" s="2">
        <f t="shared" si="62"/>
        <v>0.71700000000000053</v>
      </c>
      <c r="AAS37" s="2">
        <f t="shared" si="62"/>
        <v>0.71800000000000053</v>
      </c>
      <c r="AAT37" s="2">
        <f t="shared" si="62"/>
        <v>0.71900000000000053</v>
      </c>
      <c r="AAU37" s="2">
        <f t="shared" si="62"/>
        <v>0.72000000000000053</v>
      </c>
      <c r="AAV37" s="2">
        <f t="shared" si="62"/>
        <v>0.72100000000000053</v>
      </c>
      <c r="AAW37" s="2">
        <f t="shared" si="62"/>
        <v>0.72200000000000053</v>
      </c>
      <c r="AAX37" s="2">
        <f t="shared" si="62"/>
        <v>0.72300000000000053</v>
      </c>
      <c r="AAY37" s="2">
        <f t="shared" ref="AAY37:ADJ37" si="63">AAX37+$C$36</f>
        <v>0.72400000000000053</v>
      </c>
      <c r="AAZ37" s="2">
        <f t="shared" si="63"/>
        <v>0.72500000000000053</v>
      </c>
      <c r="ABA37" s="2">
        <f t="shared" si="63"/>
        <v>0.72600000000000053</v>
      </c>
      <c r="ABB37" s="2">
        <f t="shared" si="63"/>
        <v>0.72700000000000053</v>
      </c>
      <c r="ABC37" s="2">
        <f t="shared" si="63"/>
        <v>0.72800000000000054</v>
      </c>
      <c r="ABD37" s="2">
        <f t="shared" si="63"/>
        <v>0.72900000000000054</v>
      </c>
      <c r="ABE37" s="2">
        <f t="shared" si="63"/>
        <v>0.73000000000000054</v>
      </c>
      <c r="ABF37" s="2">
        <f t="shared" si="63"/>
        <v>0.73100000000000054</v>
      </c>
      <c r="ABG37" s="2">
        <f t="shared" si="63"/>
        <v>0.73200000000000054</v>
      </c>
      <c r="ABH37" s="2">
        <f t="shared" si="63"/>
        <v>0.73300000000000054</v>
      </c>
      <c r="ABI37" s="2">
        <f t="shared" si="63"/>
        <v>0.73400000000000054</v>
      </c>
      <c r="ABJ37" s="2">
        <f t="shared" si="63"/>
        <v>0.73500000000000054</v>
      </c>
      <c r="ABK37" s="2">
        <f t="shared" si="63"/>
        <v>0.73600000000000054</v>
      </c>
      <c r="ABL37" s="2">
        <f t="shared" si="63"/>
        <v>0.73700000000000054</v>
      </c>
      <c r="ABM37" s="2">
        <f t="shared" si="63"/>
        <v>0.73800000000000054</v>
      </c>
      <c r="ABN37" s="2">
        <f t="shared" si="63"/>
        <v>0.73900000000000055</v>
      </c>
      <c r="ABO37" s="2">
        <f t="shared" si="63"/>
        <v>0.74000000000000055</v>
      </c>
      <c r="ABP37" s="2">
        <f t="shared" si="63"/>
        <v>0.74100000000000055</v>
      </c>
      <c r="ABQ37" s="2">
        <f t="shared" si="63"/>
        <v>0.74200000000000055</v>
      </c>
      <c r="ABR37" s="2">
        <f t="shared" si="63"/>
        <v>0.74300000000000055</v>
      </c>
      <c r="ABS37" s="2">
        <f t="shared" si="63"/>
        <v>0.74400000000000055</v>
      </c>
      <c r="ABT37" s="2">
        <f t="shared" si="63"/>
        <v>0.74500000000000055</v>
      </c>
      <c r="ABU37" s="2">
        <f t="shared" si="63"/>
        <v>0.74600000000000055</v>
      </c>
      <c r="ABV37" s="2">
        <f t="shared" si="63"/>
        <v>0.74700000000000055</v>
      </c>
      <c r="ABW37" s="2">
        <f t="shared" si="63"/>
        <v>0.74800000000000055</v>
      </c>
      <c r="ABX37" s="2">
        <f t="shared" si="63"/>
        <v>0.74900000000000055</v>
      </c>
      <c r="ABY37" s="2">
        <f t="shared" si="63"/>
        <v>0.75000000000000056</v>
      </c>
      <c r="ABZ37" s="2">
        <f t="shared" si="63"/>
        <v>0.75100000000000056</v>
      </c>
      <c r="ACA37" s="2">
        <f t="shared" si="63"/>
        <v>0.75200000000000056</v>
      </c>
      <c r="ACB37" s="2">
        <f t="shared" si="63"/>
        <v>0.75300000000000056</v>
      </c>
      <c r="ACC37" s="2">
        <f t="shared" si="63"/>
        <v>0.75400000000000056</v>
      </c>
      <c r="ACD37" s="2">
        <f t="shared" si="63"/>
        <v>0.75500000000000056</v>
      </c>
      <c r="ACE37" s="2">
        <f t="shared" si="63"/>
        <v>0.75600000000000056</v>
      </c>
      <c r="ACF37" s="2">
        <f t="shared" si="63"/>
        <v>0.75700000000000056</v>
      </c>
      <c r="ACG37" s="2">
        <f t="shared" si="63"/>
        <v>0.75800000000000056</v>
      </c>
      <c r="ACH37" s="2">
        <f t="shared" si="63"/>
        <v>0.75900000000000056</v>
      </c>
      <c r="ACI37" s="2">
        <f t="shared" si="63"/>
        <v>0.76000000000000056</v>
      </c>
      <c r="ACJ37" s="2">
        <f t="shared" si="63"/>
        <v>0.76100000000000056</v>
      </c>
      <c r="ACK37" s="2">
        <f t="shared" si="63"/>
        <v>0.76200000000000057</v>
      </c>
      <c r="ACL37" s="2">
        <f t="shared" si="63"/>
        <v>0.76300000000000057</v>
      </c>
      <c r="ACM37" s="2">
        <f t="shared" si="63"/>
        <v>0.76400000000000057</v>
      </c>
      <c r="ACN37" s="2">
        <f t="shared" si="63"/>
        <v>0.76500000000000057</v>
      </c>
      <c r="ACO37" s="2">
        <f t="shared" si="63"/>
        <v>0.76600000000000057</v>
      </c>
      <c r="ACP37" s="2">
        <f t="shared" si="63"/>
        <v>0.76700000000000057</v>
      </c>
      <c r="ACQ37" s="2">
        <f t="shared" si="63"/>
        <v>0.76800000000000057</v>
      </c>
      <c r="ACR37" s="2">
        <f t="shared" si="63"/>
        <v>0.76900000000000057</v>
      </c>
      <c r="ACS37" s="2">
        <f t="shared" si="63"/>
        <v>0.77000000000000057</v>
      </c>
      <c r="ACT37" s="2">
        <f t="shared" si="63"/>
        <v>0.77100000000000057</v>
      </c>
      <c r="ACU37" s="2">
        <f t="shared" si="63"/>
        <v>0.77200000000000057</v>
      </c>
      <c r="ACV37" s="2">
        <f t="shared" si="63"/>
        <v>0.77300000000000058</v>
      </c>
      <c r="ACW37" s="2">
        <f t="shared" si="63"/>
        <v>0.77400000000000058</v>
      </c>
      <c r="ACX37" s="2">
        <f t="shared" si="63"/>
        <v>0.77500000000000058</v>
      </c>
      <c r="ACY37" s="2">
        <f t="shared" si="63"/>
        <v>0.77600000000000058</v>
      </c>
      <c r="ACZ37" s="2">
        <f t="shared" si="63"/>
        <v>0.77700000000000058</v>
      </c>
      <c r="ADA37" s="2">
        <f t="shared" si="63"/>
        <v>0.77800000000000058</v>
      </c>
      <c r="ADB37" s="2">
        <f t="shared" si="63"/>
        <v>0.77900000000000058</v>
      </c>
      <c r="ADC37" s="2">
        <f t="shared" si="63"/>
        <v>0.78000000000000058</v>
      </c>
      <c r="ADD37" s="2">
        <f t="shared" si="63"/>
        <v>0.78100000000000058</v>
      </c>
      <c r="ADE37" s="2">
        <f t="shared" si="63"/>
        <v>0.78200000000000058</v>
      </c>
      <c r="ADF37" s="2">
        <f t="shared" si="63"/>
        <v>0.78300000000000058</v>
      </c>
      <c r="ADG37" s="2">
        <f t="shared" si="63"/>
        <v>0.78400000000000059</v>
      </c>
      <c r="ADH37" s="2">
        <f t="shared" si="63"/>
        <v>0.78500000000000059</v>
      </c>
      <c r="ADI37" s="2">
        <f t="shared" si="63"/>
        <v>0.78600000000000059</v>
      </c>
      <c r="ADJ37" s="2">
        <f t="shared" si="63"/>
        <v>0.78700000000000059</v>
      </c>
      <c r="ADK37" s="2">
        <f t="shared" ref="ADK37:AFV37" si="64">ADJ37+$C$36</f>
        <v>0.78800000000000059</v>
      </c>
      <c r="ADL37" s="2">
        <f t="shared" si="64"/>
        <v>0.78900000000000059</v>
      </c>
      <c r="ADM37" s="2">
        <f t="shared" si="64"/>
        <v>0.79000000000000059</v>
      </c>
      <c r="ADN37" s="2">
        <f t="shared" si="64"/>
        <v>0.79100000000000059</v>
      </c>
      <c r="ADO37" s="2">
        <f t="shared" si="64"/>
        <v>0.79200000000000059</v>
      </c>
      <c r="ADP37" s="2">
        <f t="shared" si="64"/>
        <v>0.79300000000000059</v>
      </c>
      <c r="ADQ37" s="2">
        <f t="shared" si="64"/>
        <v>0.79400000000000059</v>
      </c>
      <c r="ADR37" s="2">
        <f t="shared" si="64"/>
        <v>0.7950000000000006</v>
      </c>
      <c r="ADS37" s="2">
        <f t="shared" si="64"/>
        <v>0.7960000000000006</v>
      </c>
      <c r="ADT37" s="2">
        <f t="shared" si="64"/>
        <v>0.7970000000000006</v>
      </c>
      <c r="ADU37" s="2">
        <f t="shared" si="64"/>
        <v>0.7980000000000006</v>
      </c>
      <c r="ADV37" s="2">
        <f t="shared" si="64"/>
        <v>0.7990000000000006</v>
      </c>
      <c r="ADW37" s="2">
        <f t="shared" si="64"/>
        <v>0.8000000000000006</v>
      </c>
      <c r="ADX37" s="2">
        <f t="shared" si="64"/>
        <v>0.8010000000000006</v>
      </c>
      <c r="ADY37" s="2">
        <f t="shared" si="64"/>
        <v>0.8020000000000006</v>
      </c>
      <c r="ADZ37" s="2">
        <f t="shared" si="64"/>
        <v>0.8030000000000006</v>
      </c>
      <c r="AEA37" s="2">
        <f t="shared" si="64"/>
        <v>0.8040000000000006</v>
      </c>
      <c r="AEB37" s="2">
        <f t="shared" si="64"/>
        <v>0.8050000000000006</v>
      </c>
      <c r="AEC37" s="2">
        <f t="shared" si="64"/>
        <v>0.8060000000000006</v>
      </c>
      <c r="AED37" s="2">
        <f t="shared" si="64"/>
        <v>0.80700000000000061</v>
      </c>
      <c r="AEE37" s="2">
        <f t="shared" si="64"/>
        <v>0.80800000000000061</v>
      </c>
      <c r="AEF37" s="2">
        <f t="shared" si="64"/>
        <v>0.80900000000000061</v>
      </c>
      <c r="AEG37" s="2">
        <f t="shared" si="64"/>
        <v>0.81000000000000061</v>
      </c>
      <c r="AEH37" s="2">
        <f t="shared" si="64"/>
        <v>0.81100000000000061</v>
      </c>
      <c r="AEI37" s="2">
        <f t="shared" si="64"/>
        <v>0.81200000000000061</v>
      </c>
      <c r="AEJ37" s="2">
        <f t="shared" si="64"/>
        <v>0.81300000000000061</v>
      </c>
      <c r="AEK37" s="2">
        <f t="shared" si="64"/>
        <v>0.81400000000000061</v>
      </c>
      <c r="AEL37" s="2">
        <f t="shared" si="64"/>
        <v>0.81500000000000061</v>
      </c>
      <c r="AEM37" s="2">
        <f t="shared" si="64"/>
        <v>0.81600000000000061</v>
      </c>
      <c r="AEN37" s="2">
        <f t="shared" si="64"/>
        <v>0.81700000000000061</v>
      </c>
      <c r="AEO37" s="2">
        <f t="shared" si="64"/>
        <v>0.81800000000000062</v>
      </c>
      <c r="AEP37" s="2">
        <f t="shared" si="64"/>
        <v>0.81900000000000062</v>
      </c>
      <c r="AEQ37" s="2">
        <f t="shared" si="64"/>
        <v>0.82000000000000062</v>
      </c>
      <c r="AER37" s="2">
        <f t="shared" si="64"/>
        <v>0.82100000000000062</v>
      </c>
      <c r="AES37" s="2">
        <f t="shared" si="64"/>
        <v>0.82200000000000062</v>
      </c>
      <c r="AET37" s="2">
        <f t="shared" si="64"/>
        <v>0.82300000000000062</v>
      </c>
      <c r="AEU37" s="2">
        <f t="shared" si="64"/>
        <v>0.82400000000000062</v>
      </c>
      <c r="AEV37" s="2">
        <f t="shared" si="64"/>
        <v>0.82500000000000062</v>
      </c>
      <c r="AEW37" s="2">
        <f t="shared" si="64"/>
        <v>0.82600000000000062</v>
      </c>
      <c r="AEX37" s="2">
        <f t="shared" si="64"/>
        <v>0.82700000000000062</v>
      </c>
      <c r="AEY37" s="2">
        <f t="shared" si="64"/>
        <v>0.82800000000000062</v>
      </c>
      <c r="AEZ37" s="2">
        <f t="shared" si="64"/>
        <v>0.82900000000000063</v>
      </c>
      <c r="AFA37" s="2">
        <f t="shared" si="64"/>
        <v>0.83000000000000063</v>
      </c>
      <c r="AFB37" s="2">
        <f t="shared" si="64"/>
        <v>0.83100000000000063</v>
      </c>
      <c r="AFC37" s="2">
        <f t="shared" si="64"/>
        <v>0.83200000000000063</v>
      </c>
      <c r="AFD37" s="2">
        <f t="shared" si="64"/>
        <v>0.83300000000000063</v>
      </c>
      <c r="AFE37" s="2">
        <f t="shared" si="64"/>
        <v>0.83400000000000063</v>
      </c>
      <c r="AFF37" s="2">
        <f t="shared" si="64"/>
        <v>0.83500000000000063</v>
      </c>
      <c r="AFG37" s="2">
        <f t="shared" si="64"/>
        <v>0.83600000000000063</v>
      </c>
      <c r="AFH37" s="2">
        <f t="shared" si="64"/>
        <v>0.83700000000000063</v>
      </c>
      <c r="AFI37" s="2">
        <f t="shared" si="64"/>
        <v>0.83800000000000063</v>
      </c>
      <c r="AFJ37" s="2">
        <f t="shared" si="64"/>
        <v>0.83900000000000063</v>
      </c>
      <c r="AFK37" s="2">
        <f t="shared" si="64"/>
        <v>0.84000000000000064</v>
      </c>
      <c r="AFL37" s="2">
        <f t="shared" si="64"/>
        <v>0.84100000000000064</v>
      </c>
      <c r="AFM37" s="2">
        <f t="shared" si="64"/>
        <v>0.84200000000000064</v>
      </c>
      <c r="AFN37" s="2">
        <f t="shared" si="64"/>
        <v>0.84300000000000064</v>
      </c>
      <c r="AFO37" s="2">
        <f t="shared" si="64"/>
        <v>0.84400000000000064</v>
      </c>
      <c r="AFP37" s="2">
        <f t="shared" si="64"/>
        <v>0.84500000000000064</v>
      </c>
      <c r="AFQ37" s="2">
        <f t="shared" si="64"/>
        <v>0.84600000000000064</v>
      </c>
      <c r="AFR37" s="2">
        <f t="shared" si="64"/>
        <v>0.84700000000000064</v>
      </c>
      <c r="AFS37" s="2">
        <f t="shared" si="64"/>
        <v>0.84800000000000064</v>
      </c>
      <c r="AFT37" s="2">
        <f t="shared" si="64"/>
        <v>0.84900000000000064</v>
      </c>
      <c r="AFU37" s="2">
        <f t="shared" si="64"/>
        <v>0.85000000000000064</v>
      </c>
      <c r="AFV37" s="2">
        <f t="shared" si="64"/>
        <v>0.85100000000000064</v>
      </c>
      <c r="AFW37" s="2">
        <f t="shared" ref="AFW37:AIH37" si="65">AFV37+$C$36</f>
        <v>0.85200000000000065</v>
      </c>
      <c r="AFX37" s="2">
        <f t="shared" si="65"/>
        <v>0.85300000000000065</v>
      </c>
      <c r="AFY37" s="2">
        <f t="shared" si="65"/>
        <v>0.85400000000000065</v>
      </c>
      <c r="AFZ37" s="2">
        <f t="shared" si="65"/>
        <v>0.85500000000000065</v>
      </c>
      <c r="AGA37" s="2">
        <f t="shared" si="65"/>
        <v>0.85600000000000065</v>
      </c>
      <c r="AGB37" s="2">
        <f t="shared" si="65"/>
        <v>0.85700000000000065</v>
      </c>
      <c r="AGC37" s="2">
        <f t="shared" si="65"/>
        <v>0.85800000000000065</v>
      </c>
      <c r="AGD37" s="2">
        <f t="shared" si="65"/>
        <v>0.85900000000000065</v>
      </c>
      <c r="AGE37" s="2">
        <f t="shared" si="65"/>
        <v>0.86000000000000065</v>
      </c>
      <c r="AGF37" s="2">
        <f t="shared" si="65"/>
        <v>0.86100000000000065</v>
      </c>
      <c r="AGG37" s="2">
        <f t="shared" si="65"/>
        <v>0.86200000000000065</v>
      </c>
      <c r="AGH37" s="2">
        <f t="shared" si="65"/>
        <v>0.86300000000000066</v>
      </c>
      <c r="AGI37" s="2">
        <f t="shared" si="65"/>
        <v>0.86400000000000066</v>
      </c>
      <c r="AGJ37" s="2">
        <f t="shared" si="65"/>
        <v>0.86500000000000066</v>
      </c>
      <c r="AGK37" s="2">
        <f t="shared" si="65"/>
        <v>0.86600000000000066</v>
      </c>
      <c r="AGL37" s="2">
        <f t="shared" si="65"/>
        <v>0.86700000000000066</v>
      </c>
      <c r="AGM37" s="2">
        <f t="shared" si="65"/>
        <v>0.86800000000000066</v>
      </c>
      <c r="AGN37" s="2">
        <f t="shared" si="65"/>
        <v>0.86900000000000066</v>
      </c>
      <c r="AGO37" s="2">
        <f t="shared" si="65"/>
        <v>0.87000000000000066</v>
      </c>
      <c r="AGP37" s="2">
        <f t="shared" si="65"/>
        <v>0.87100000000000066</v>
      </c>
      <c r="AGQ37" s="2">
        <f t="shared" si="65"/>
        <v>0.87200000000000066</v>
      </c>
      <c r="AGR37" s="2">
        <f t="shared" si="65"/>
        <v>0.87300000000000066</v>
      </c>
      <c r="AGS37" s="2">
        <f t="shared" si="65"/>
        <v>0.87400000000000067</v>
      </c>
      <c r="AGT37" s="2">
        <f t="shared" si="65"/>
        <v>0.87500000000000067</v>
      </c>
      <c r="AGU37" s="2">
        <f t="shared" si="65"/>
        <v>0.87600000000000067</v>
      </c>
      <c r="AGV37" s="2">
        <f t="shared" si="65"/>
        <v>0.87700000000000067</v>
      </c>
      <c r="AGW37" s="2">
        <f t="shared" si="65"/>
        <v>0.87800000000000067</v>
      </c>
      <c r="AGX37" s="2">
        <f t="shared" si="65"/>
        <v>0.87900000000000067</v>
      </c>
      <c r="AGY37" s="2">
        <f t="shared" si="65"/>
        <v>0.88000000000000067</v>
      </c>
      <c r="AGZ37" s="2">
        <f t="shared" si="65"/>
        <v>0.88100000000000067</v>
      </c>
      <c r="AHA37" s="2">
        <f t="shared" si="65"/>
        <v>0.88200000000000067</v>
      </c>
      <c r="AHB37" s="2">
        <f t="shared" si="65"/>
        <v>0.88300000000000067</v>
      </c>
      <c r="AHC37" s="2">
        <f t="shared" si="65"/>
        <v>0.88400000000000067</v>
      </c>
      <c r="AHD37" s="2">
        <f t="shared" si="65"/>
        <v>0.88500000000000068</v>
      </c>
      <c r="AHE37" s="2">
        <f t="shared" si="65"/>
        <v>0.88600000000000068</v>
      </c>
      <c r="AHF37" s="2">
        <f t="shared" si="65"/>
        <v>0.88700000000000068</v>
      </c>
      <c r="AHG37" s="2">
        <f t="shared" si="65"/>
        <v>0.88800000000000068</v>
      </c>
      <c r="AHH37" s="2">
        <f t="shared" si="65"/>
        <v>0.88900000000000068</v>
      </c>
      <c r="AHI37" s="2">
        <f t="shared" si="65"/>
        <v>0.89000000000000068</v>
      </c>
      <c r="AHJ37" s="2">
        <f t="shared" si="65"/>
        <v>0.89100000000000068</v>
      </c>
      <c r="AHK37" s="2">
        <f t="shared" si="65"/>
        <v>0.89200000000000068</v>
      </c>
      <c r="AHL37" s="2">
        <f t="shared" si="65"/>
        <v>0.89300000000000068</v>
      </c>
      <c r="AHM37" s="2">
        <f t="shared" si="65"/>
        <v>0.89400000000000068</v>
      </c>
      <c r="AHN37" s="2">
        <f t="shared" si="65"/>
        <v>0.89500000000000068</v>
      </c>
      <c r="AHO37" s="2">
        <f t="shared" si="65"/>
        <v>0.89600000000000068</v>
      </c>
      <c r="AHP37" s="2">
        <f t="shared" si="65"/>
        <v>0.89700000000000069</v>
      </c>
      <c r="AHQ37" s="2">
        <f t="shared" si="65"/>
        <v>0.89800000000000069</v>
      </c>
      <c r="AHR37" s="2">
        <f t="shared" si="65"/>
        <v>0.89900000000000069</v>
      </c>
      <c r="AHS37" s="2">
        <f t="shared" si="65"/>
        <v>0.90000000000000069</v>
      </c>
      <c r="AHT37" s="2">
        <f t="shared" si="65"/>
        <v>0.90100000000000069</v>
      </c>
      <c r="AHU37" s="2">
        <f t="shared" si="65"/>
        <v>0.90200000000000069</v>
      </c>
      <c r="AHV37" s="2">
        <f t="shared" si="65"/>
        <v>0.90300000000000069</v>
      </c>
      <c r="AHW37" s="2">
        <f t="shared" si="65"/>
        <v>0.90400000000000069</v>
      </c>
      <c r="AHX37" s="2">
        <f t="shared" si="65"/>
        <v>0.90500000000000069</v>
      </c>
      <c r="AHY37" s="2">
        <f t="shared" si="65"/>
        <v>0.90600000000000069</v>
      </c>
      <c r="AHZ37" s="2">
        <f t="shared" si="65"/>
        <v>0.90700000000000069</v>
      </c>
      <c r="AIA37" s="2">
        <f t="shared" si="65"/>
        <v>0.9080000000000007</v>
      </c>
      <c r="AIB37" s="2">
        <f t="shared" si="65"/>
        <v>0.9090000000000007</v>
      </c>
      <c r="AIC37" s="2">
        <f t="shared" si="65"/>
        <v>0.9100000000000007</v>
      </c>
      <c r="AID37" s="2">
        <f t="shared" si="65"/>
        <v>0.9110000000000007</v>
      </c>
      <c r="AIE37" s="2">
        <f t="shared" si="65"/>
        <v>0.9120000000000007</v>
      </c>
      <c r="AIF37" s="2">
        <f t="shared" si="65"/>
        <v>0.9130000000000007</v>
      </c>
      <c r="AIG37" s="2">
        <f t="shared" si="65"/>
        <v>0.9140000000000007</v>
      </c>
      <c r="AIH37" s="2">
        <f t="shared" si="65"/>
        <v>0.9150000000000007</v>
      </c>
      <c r="AII37" s="2">
        <f t="shared" ref="AII37:AKT37" si="66">AIH37+$C$36</f>
        <v>0.9160000000000007</v>
      </c>
      <c r="AIJ37" s="2">
        <f t="shared" si="66"/>
        <v>0.9170000000000007</v>
      </c>
      <c r="AIK37" s="2">
        <f t="shared" si="66"/>
        <v>0.9180000000000007</v>
      </c>
      <c r="AIL37" s="2">
        <f t="shared" si="66"/>
        <v>0.91900000000000071</v>
      </c>
      <c r="AIM37" s="2">
        <f t="shared" si="66"/>
        <v>0.92000000000000071</v>
      </c>
      <c r="AIN37" s="2">
        <f t="shared" si="66"/>
        <v>0.92100000000000071</v>
      </c>
      <c r="AIO37" s="2">
        <f t="shared" si="66"/>
        <v>0.92200000000000071</v>
      </c>
      <c r="AIP37" s="2">
        <f t="shared" si="66"/>
        <v>0.92300000000000071</v>
      </c>
      <c r="AIQ37" s="2">
        <f t="shared" si="66"/>
        <v>0.92400000000000071</v>
      </c>
      <c r="AIR37" s="2">
        <f t="shared" si="66"/>
        <v>0.92500000000000071</v>
      </c>
      <c r="AIS37" s="2">
        <f t="shared" si="66"/>
        <v>0.92600000000000071</v>
      </c>
      <c r="AIT37" s="2">
        <f t="shared" si="66"/>
        <v>0.92700000000000071</v>
      </c>
      <c r="AIU37" s="2">
        <f t="shared" si="66"/>
        <v>0.92800000000000071</v>
      </c>
      <c r="AIV37" s="2">
        <f t="shared" si="66"/>
        <v>0.92900000000000071</v>
      </c>
      <c r="AIW37" s="2">
        <f t="shared" si="66"/>
        <v>0.93000000000000071</v>
      </c>
      <c r="AIX37" s="2">
        <f t="shared" si="66"/>
        <v>0.93100000000000072</v>
      </c>
      <c r="AIY37" s="2">
        <f t="shared" si="66"/>
        <v>0.93200000000000072</v>
      </c>
      <c r="AIZ37" s="2">
        <f t="shared" si="66"/>
        <v>0.93300000000000072</v>
      </c>
      <c r="AJA37" s="2">
        <f t="shared" si="66"/>
        <v>0.93400000000000072</v>
      </c>
      <c r="AJB37" s="2">
        <f t="shared" si="66"/>
        <v>0.93500000000000072</v>
      </c>
      <c r="AJC37" s="2">
        <f t="shared" si="66"/>
        <v>0.93600000000000072</v>
      </c>
      <c r="AJD37" s="2">
        <f t="shared" si="66"/>
        <v>0.93700000000000072</v>
      </c>
      <c r="AJE37" s="2">
        <f t="shared" si="66"/>
        <v>0.93800000000000072</v>
      </c>
      <c r="AJF37" s="2">
        <f t="shared" si="66"/>
        <v>0.93900000000000072</v>
      </c>
      <c r="AJG37" s="2">
        <f t="shared" si="66"/>
        <v>0.94000000000000072</v>
      </c>
      <c r="AJH37" s="2">
        <f t="shared" si="66"/>
        <v>0.94100000000000072</v>
      </c>
      <c r="AJI37" s="2">
        <f t="shared" si="66"/>
        <v>0.94200000000000073</v>
      </c>
      <c r="AJJ37" s="2">
        <f t="shared" si="66"/>
        <v>0.94300000000000073</v>
      </c>
      <c r="AJK37" s="2">
        <f t="shared" si="66"/>
        <v>0.94400000000000073</v>
      </c>
      <c r="AJL37" s="2">
        <f t="shared" si="66"/>
        <v>0.94500000000000073</v>
      </c>
      <c r="AJM37" s="2">
        <f t="shared" si="66"/>
        <v>0.94600000000000073</v>
      </c>
      <c r="AJN37" s="2">
        <f t="shared" si="66"/>
        <v>0.94700000000000073</v>
      </c>
      <c r="AJO37" s="2">
        <f t="shared" si="66"/>
        <v>0.94800000000000073</v>
      </c>
      <c r="AJP37" s="2">
        <f t="shared" si="66"/>
        <v>0.94900000000000073</v>
      </c>
      <c r="AJQ37" s="2">
        <f t="shared" si="66"/>
        <v>0.95000000000000073</v>
      </c>
      <c r="AJR37" s="2">
        <f t="shared" si="66"/>
        <v>0.95100000000000073</v>
      </c>
      <c r="AJS37" s="2">
        <f t="shared" si="66"/>
        <v>0.95200000000000073</v>
      </c>
      <c r="AJT37" s="2">
        <f t="shared" si="66"/>
        <v>0.95300000000000074</v>
      </c>
      <c r="AJU37" s="2">
        <f t="shared" si="66"/>
        <v>0.95400000000000074</v>
      </c>
      <c r="AJV37" s="2">
        <f t="shared" si="66"/>
        <v>0.95500000000000074</v>
      </c>
      <c r="AJW37" s="2">
        <f t="shared" si="66"/>
        <v>0.95600000000000074</v>
      </c>
      <c r="AJX37" s="2">
        <f t="shared" si="66"/>
        <v>0.95700000000000074</v>
      </c>
      <c r="AJY37" s="2">
        <f t="shared" si="66"/>
        <v>0.95800000000000074</v>
      </c>
      <c r="AJZ37" s="2">
        <f t="shared" si="66"/>
        <v>0.95900000000000074</v>
      </c>
      <c r="AKA37" s="2">
        <f t="shared" si="66"/>
        <v>0.96000000000000074</v>
      </c>
      <c r="AKB37" s="2">
        <f t="shared" si="66"/>
        <v>0.96100000000000074</v>
      </c>
      <c r="AKC37" s="2">
        <f t="shared" si="66"/>
        <v>0.96200000000000074</v>
      </c>
      <c r="AKD37" s="2">
        <f t="shared" si="66"/>
        <v>0.96300000000000074</v>
      </c>
      <c r="AKE37" s="2">
        <f t="shared" si="66"/>
        <v>0.96400000000000075</v>
      </c>
      <c r="AKF37" s="2">
        <f t="shared" si="66"/>
        <v>0.96500000000000075</v>
      </c>
      <c r="AKG37" s="2">
        <f t="shared" si="66"/>
        <v>0.96600000000000075</v>
      </c>
      <c r="AKH37" s="2">
        <f t="shared" si="66"/>
        <v>0.96700000000000075</v>
      </c>
      <c r="AKI37" s="2">
        <f t="shared" si="66"/>
        <v>0.96800000000000075</v>
      </c>
      <c r="AKJ37" s="2">
        <f t="shared" si="66"/>
        <v>0.96900000000000075</v>
      </c>
      <c r="AKK37" s="2">
        <f t="shared" si="66"/>
        <v>0.97000000000000075</v>
      </c>
      <c r="AKL37" s="2">
        <f t="shared" si="66"/>
        <v>0.97100000000000075</v>
      </c>
      <c r="AKM37" s="2">
        <f t="shared" si="66"/>
        <v>0.97200000000000075</v>
      </c>
      <c r="AKN37" s="2">
        <f t="shared" si="66"/>
        <v>0.97300000000000075</v>
      </c>
      <c r="AKO37" s="2">
        <f t="shared" si="66"/>
        <v>0.97400000000000075</v>
      </c>
      <c r="AKP37" s="2">
        <f t="shared" si="66"/>
        <v>0.97500000000000075</v>
      </c>
      <c r="AKQ37" s="2">
        <f t="shared" si="66"/>
        <v>0.97600000000000076</v>
      </c>
      <c r="AKR37" s="2">
        <f t="shared" si="66"/>
        <v>0.97700000000000076</v>
      </c>
      <c r="AKS37" s="2">
        <f t="shared" si="66"/>
        <v>0.97800000000000076</v>
      </c>
      <c r="AKT37" s="2">
        <f t="shared" si="66"/>
        <v>0.97900000000000076</v>
      </c>
      <c r="AKU37" s="2">
        <f t="shared" ref="AKU37:ALO37" si="67">AKT37+$C$36</f>
        <v>0.98000000000000076</v>
      </c>
      <c r="AKV37" s="2">
        <f t="shared" si="67"/>
        <v>0.98100000000000076</v>
      </c>
      <c r="AKW37" s="2">
        <f t="shared" si="67"/>
        <v>0.98200000000000076</v>
      </c>
      <c r="AKX37" s="2">
        <f t="shared" si="67"/>
        <v>0.98300000000000076</v>
      </c>
      <c r="AKY37" s="2">
        <f t="shared" si="67"/>
        <v>0.98400000000000076</v>
      </c>
      <c r="AKZ37" s="2">
        <f t="shared" si="67"/>
        <v>0.98500000000000076</v>
      </c>
      <c r="ALA37" s="2">
        <f t="shared" si="67"/>
        <v>0.98600000000000076</v>
      </c>
      <c r="ALB37" s="2">
        <f t="shared" si="67"/>
        <v>0.98700000000000077</v>
      </c>
      <c r="ALC37" s="2">
        <f t="shared" si="67"/>
        <v>0.98800000000000077</v>
      </c>
      <c r="ALD37" s="2">
        <f t="shared" si="67"/>
        <v>0.98900000000000077</v>
      </c>
      <c r="ALE37" s="2">
        <f t="shared" si="67"/>
        <v>0.99000000000000077</v>
      </c>
      <c r="ALF37" s="2">
        <f t="shared" si="67"/>
        <v>0.99100000000000077</v>
      </c>
      <c r="ALG37" s="2">
        <f t="shared" si="67"/>
        <v>0.99200000000000077</v>
      </c>
      <c r="ALH37" s="2">
        <f t="shared" si="67"/>
        <v>0.99300000000000077</v>
      </c>
      <c r="ALI37" s="2">
        <f t="shared" si="67"/>
        <v>0.99400000000000077</v>
      </c>
      <c r="ALJ37" s="2">
        <f t="shared" si="67"/>
        <v>0.99500000000000077</v>
      </c>
      <c r="ALK37" s="2">
        <f t="shared" si="67"/>
        <v>0.99600000000000077</v>
      </c>
      <c r="ALL37" s="2">
        <f t="shared" si="67"/>
        <v>0.99700000000000077</v>
      </c>
      <c r="ALM37" s="2">
        <f t="shared" si="67"/>
        <v>0.99800000000000078</v>
      </c>
      <c r="ALN37" s="2">
        <f t="shared" si="67"/>
        <v>0.99900000000000078</v>
      </c>
      <c r="ALO37" s="2">
        <f t="shared" si="67"/>
        <v>1.0000000000000007</v>
      </c>
      <c r="ALP37" s="2"/>
      <c r="ALQ37" s="2"/>
      <c r="ALR37" s="2"/>
      <c r="ALS37" s="2"/>
      <c r="ALT37" s="2"/>
      <c r="ALU37" s="2"/>
      <c r="ALV37" s="2"/>
      <c r="ALW37" s="2"/>
      <c r="ALX37" s="2"/>
      <c r="ALY37" s="2"/>
      <c r="ALZ37" s="2"/>
      <c r="AMA37" s="2"/>
      <c r="AMB37" s="2"/>
      <c r="AMC37" s="2"/>
      <c r="AMD37" s="2"/>
      <c r="AME37" s="2"/>
      <c r="AMF37" s="2"/>
      <c r="AMG37" s="2"/>
      <c r="AMH37" s="2"/>
      <c r="AMI37" s="2"/>
      <c r="AMJ37" s="2"/>
      <c r="AMK37" s="2"/>
      <c r="AML37" s="2"/>
      <c r="AMM37" s="2"/>
      <c r="AMN37" s="2"/>
      <c r="AMO37" s="2"/>
      <c r="AMP37" s="2"/>
      <c r="AMQ37" s="2"/>
      <c r="AMR37" s="2"/>
      <c r="AMS37" s="2"/>
      <c r="AMT37" s="2"/>
      <c r="AMU37" s="2"/>
      <c r="AMV37" s="2"/>
      <c r="AMW37" s="2"/>
      <c r="AMX37" s="2"/>
      <c r="AMY37" s="2"/>
      <c r="AMZ37" s="2"/>
      <c r="ANA37" s="2"/>
      <c r="ANB37" s="2"/>
      <c r="ANC37" s="2"/>
      <c r="AND37" s="2"/>
      <c r="ANE37" s="2"/>
      <c r="ANF37" s="2"/>
      <c r="ANG37" s="2"/>
      <c r="ANH37" s="2"/>
      <c r="ANI37" s="2"/>
      <c r="ANJ37" s="2"/>
      <c r="ANK37" s="2"/>
      <c r="ANL37" s="2"/>
      <c r="ANM37" s="2"/>
      <c r="ANN37" s="2"/>
      <c r="ANO37" s="2"/>
      <c r="ANP37" s="2"/>
      <c r="ANQ37" s="2"/>
      <c r="ANR37" s="2"/>
      <c r="ANS37" s="2"/>
      <c r="ANT37" s="2"/>
      <c r="ANU37" s="2"/>
      <c r="ANV37" s="2"/>
    </row>
    <row r="38" spans="1:1062" x14ac:dyDescent="0.2">
      <c r="A38" s="1"/>
      <c r="B38" s="2" t="s">
        <v>4</v>
      </c>
      <c r="C38" s="2">
        <v>8</v>
      </c>
      <c r="D38" s="2">
        <f>C38+1/6*(C39+2*C40+2*C41+C42)*$C$36</f>
        <v>7.9980009998333541</v>
      </c>
      <c r="E38" s="2">
        <f t="shared" ref="E38:M38" si="68">D38+1/6*(D39+2*D40+2*D41+D42)*$C$36</f>
        <v>7.9960039986669997</v>
      </c>
      <c r="F38" s="2">
        <f t="shared" si="68"/>
        <v>7.9940089955016864</v>
      </c>
      <c r="G38" s="2">
        <f t="shared" si="68"/>
        <v>7.9920159893386638</v>
      </c>
      <c r="H38" s="2">
        <f t="shared" si="68"/>
        <v>7.9900249791796805</v>
      </c>
      <c r="I38" s="2">
        <f t="shared" si="68"/>
        <v>7.9880359640269836</v>
      </c>
      <c r="J38" s="2">
        <f t="shared" si="68"/>
        <v>7.9860489428833192</v>
      </c>
      <c r="K38" s="2">
        <f t="shared" si="68"/>
        <v>7.9840639147519319</v>
      </c>
      <c r="L38" s="2">
        <f t="shared" si="68"/>
        <v>7.9820808786365651</v>
      </c>
      <c r="M38" s="2">
        <f t="shared" si="68"/>
        <v>7.980099833541459</v>
      </c>
      <c r="N38" s="2">
        <f t="shared" ref="N38:BY38" si="69">M38+1/6*(M39+2*M40+2*M41+M42)*$C$36</f>
        <v>7.9781207784713528</v>
      </c>
      <c r="O38" s="2">
        <f t="shared" si="69"/>
        <v>7.9761437124314822</v>
      </c>
      <c r="P38" s="2">
        <f t="shared" si="69"/>
        <v>7.9741686344275813</v>
      </c>
      <c r="Q38" s="2">
        <f t="shared" si="69"/>
        <v>7.9721955434658804</v>
      </c>
      <c r="R38" s="2">
        <f t="shared" si="69"/>
        <v>7.9702244385531067</v>
      </c>
      <c r="S38" s="2">
        <f t="shared" si="69"/>
        <v>7.9682553186964844</v>
      </c>
      <c r="T38" s="2">
        <f t="shared" si="69"/>
        <v>7.9662881829037326</v>
      </c>
      <c r="U38" s="2">
        <f t="shared" si="69"/>
        <v>7.9643230301830679</v>
      </c>
      <c r="V38" s="2">
        <f t="shared" si="69"/>
        <v>7.9623598595432021</v>
      </c>
      <c r="W38" s="2">
        <f t="shared" si="69"/>
        <v>7.9603986699933431</v>
      </c>
      <c r="X38" s="2">
        <f t="shared" si="69"/>
        <v>7.9584394605431923</v>
      </c>
      <c r="Y38" s="2">
        <f t="shared" si="69"/>
        <v>7.9564822302029476</v>
      </c>
      <c r="Z38" s="2">
        <f t="shared" si="69"/>
        <v>7.9545269779833019</v>
      </c>
      <c r="AA38" s="2">
        <f t="shared" si="69"/>
        <v>7.9525737028954424</v>
      </c>
      <c r="AB38" s="2">
        <f t="shared" si="69"/>
        <v>7.9506224039510496</v>
      </c>
      <c r="AC38" s="2">
        <f t="shared" si="69"/>
        <v>7.9486730801622985</v>
      </c>
      <c r="AD38" s="2">
        <f t="shared" si="69"/>
        <v>7.9467257305418588</v>
      </c>
      <c r="AE38" s="2">
        <f t="shared" si="69"/>
        <v>7.9447803541028934</v>
      </c>
      <c r="AF38" s="2">
        <f t="shared" si="69"/>
        <v>7.942836949859057</v>
      </c>
      <c r="AG38" s="2">
        <f t="shared" si="69"/>
        <v>7.940895516824499</v>
      </c>
      <c r="AH38" s="2">
        <f t="shared" si="69"/>
        <v>7.938956054013862</v>
      </c>
      <c r="AI38" s="2">
        <f t="shared" si="69"/>
        <v>7.9370185604422794</v>
      </c>
      <c r="AJ38" s="2">
        <f t="shared" si="69"/>
        <v>7.9350830351253778</v>
      </c>
      <c r="AK38" s="2">
        <f t="shared" si="69"/>
        <v>7.9331494770792759</v>
      </c>
      <c r="AL38" s="2">
        <f t="shared" si="69"/>
        <v>7.9312178853205841</v>
      </c>
      <c r="AM38" s="2">
        <f t="shared" si="69"/>
        <v>7.9292882588664044</v>
      </c>
      <c r="AN38" s="2">
        <f t="shared" si="69"/>
        <v>7.9273605967343306</v>
      </c>
      <c r="AO38" s="2">
        <f t="shared" si="69"/>
        <v>7.9254348979424467</v>
      </c>
      <c r="AP38" s="2">
        <f t="shared" si="69"/>
        <v>7.9235111615093281</v>
      </c>
      <c r="AQ38" s="2">
        <f t="shared" si="69"/>
        <v>7.9215893864540412</v>
      </c>
      <c r="AR38" s="2">
        <f t="shared" si="69"/>
        <v>7.9196695717961418</v>
      </c>
      <c r="AS38" s="2">
        <f t="shared" si="69"/>
        <v>7.9177517165556761</v>
      </c>
      <c r="AT38" s="2">
        <f t="shared" si="69"/>
        <v>7.9158358197531804</v>
      </c>
      <c r="AU38" s="2">
        <f t="shared" si="69"/>
        <v>7.9139218804096805</v>
      </c>
      <c r="AV38" s="2">
        <f t="shared" si="69"/>
        <v>7.9120098975466906</v>
      </c>
      <c r="AW38" s="2">
        <f t="shared" si="69"/>
        <v>7.9100998701862162</v>
      </c>
      <c r="AX38" s="2">
        <f t="shared" si="69"/>
        <v>7.9081917973507503</v>
      </c>
      <c r="AY38" s="2">
        <f t="shared" si="69"/>
        <v>7.9062856780632744</v>
      </c>
      <c r="AZ38" s="2">
        <f t="shared" si="69"/>
        <v>7.9043815113472586</v>
      </c>
      <c r="BA38" s="2">
        <f t="shared" si="69"/>
        <v>7.9024792962266615</v>
      </c>
      <c r="BB38" s="2">
        <f t="shared" si="69"/>
        <v>7.900579031725929</v>
      </c>
      <c r="BC38" s="2">
        <f t="shared" si="69"/>
        <v>7.8986807168699951</v>
      </c>
      <c r="BD38" s="2">
        <f t="shared" si="69"/>
        <v>7.896784350684281</v>
      </c>
      <c r="BE38" s="2">
        <f t="shared" si="69"/>
        <v>7.8948899321946948</v>
      </c>
      <c r="BF38" s="2">
        <f t="shared" si="69"/>
        <v>7.8929974604276323</v>
      </c>
      <c r="BG38" s="2">
        <f t="shared" si="69"/>
        <v>7.8911069344099758</v>
      </c>
      <c r="BH38" s="2">
        <f t="shared" si="69"/>
        <v>7.8892183531690927</v>
      </c>
      <c r="BI38" s="2">
        <f t="shared" si="69"/>
        <v>7.8873317157328389</v>
      </c>
      <c r="BJ38" s="2">
        <f t="shared" si="69"/>
        <v>7.8854470211295542</v>
      </c>
      <c r="BK38" s="2">
        <f t="shared" si="69"/>
        <v>7.8835642683880653</v>
      </c>
      <c r="BL38" s="2">
        <f t="shared" si="69"/>
        <v>7.8816834565376839</v>
      </c>
      <c r="BM38" s="2">
        <f t="shared" si="69"/>
        <v>7.8798045846082072</v>
      </c>
      <c r="BN38" s="2">
        <f t="shared" si="69"/>
        <v>7.8779276516299168</v>
      </c>
      <c r="BO38" s="2">
        <f t="shared" si="69"/>
        <v>7.87605265663358</v>
      </c>
      <c r="BP38" s="2">
        <f t="shared" si="69"/>
        <v>7.8741795986504481</v>
      </c>
      <c r="BQ38" s="2">
        <f t="shared" si="69"/>
        <v>7.8723084767122558</v>
      </c>
      <c r="BR38" s="2">
        <f t="shared" si="69"/>
        <v>7.8704392898512232</v>
      </c>
      <c r="BS38" s="2">
        <f t="shared" si="69"/>
        <v>7.8685720371000532</v>
      </c>
      <c r="BT38" s="2">
        <f t="shared" si="69"/>
        <v>7.8667067174919323</v>
      </c>
      <c r="BU38" s="2">
        <f t="shared" si="69"/>
        <v>7.8648433300605314</v>
      </c>
      <c r="BV38" s="2">
        <f t="shared" si="69"/>
        <v>7.8629818738400035</v>
      </c>
      <c r="BW38" s="2">
        <f t="shared" si="69"/>
        <v>7.8611223478649839</v>
      </c>
      <c r="BX38" s="2">
        <f t="shared" si="69"/>
        <v>7.859264751170592</v>
      </c>
      <c r="BY38" s="2">
        <f t="shared" si="69"/>
        <v>7.8574090827924277</v>
      </c>
      <c r="BZ38" s="2">
        <f t="shared" ref="BZ38:EK38" si="70">BY38+1/6*(BY39+2*BY40+2*BY41+BY42)*$C$36</f>
        <v>7.855555341766574</v>
      </c>
      <c r="CA38" s="2">
        <f t="shared" si="70"/>
        <v>7.8537035271295963</v>
      </c>
      <c r="CB38" s="2">
        <f t="shared" si="70"/>
        <v>7.8518536379185404</v>
      </c>
      <c r="CC38" s="2">
        <f t="shared" si="70"/>
        <v>7.8500056731709336</v>
      </c>
      <c r="CD38" s="2">
        <f t="shared" si="70"/>
        <v>7.8481596319247853</v>
      </c>
      <c r="CE38" s="2">
        <f t="shared" si="70"/>
        <v>7.8463155132185856</v>
      </c>
      <c r="CF38" s="2">
        <f t="shared" si="70"/>
        <v>7.844473316091304</v>
      </c>
      <c r="CG38" s="2">
        <f t="shared" si="70"/>
        <v>7.8426330395823918</v>
      </c>
      <c r="CH38" s="2">
        <f t="shared" si="70"/>
        <v>7.8407946827317794</v>
      </c>
      <c r="CI38" s="2">
        <f t="shared" si="70"/>
        <v>7.8389582445798771</v>
      </c>
      <c r="CJ38" s="2">
        <f t="shared" si="70"/>
        <v>7.8371237241675757</v>
      </c>
      <c r="CK38" s="2">
        <f t="shared" si="70"/>
        <v>7.8352911205362457</v>
      </c>
      <c r="CL38" s="2">
        <f t="shared" si="70"/>
        <v>7.833460432727736</v>
      </c>
      <c r="CM38" s="2">
        <f t="shared" si="70"/>
        <v>7.8316316597843745</v>
      </c>
      <c r="CN38" s="2">
        <f t="shared" si="70"/>
        <v>7.8298048007489678</v>
      </c>
      <c r="CO38" s="2">
        <f t="shared" si="70"/>
        <v>7.8279798546648003</v>
      </c>
      <c r="CP38" s="2">
        <f t="shared" si="70"/>
        <v>7.8261568205756369</v>
      </c>
      <c r="CQ38" s="2">
        <f t="shared" si="70"/>
        <v>7.8243356975257186</v>
      </c>
      <c r="CR38" s="2">
        <f t="shared" si="70"/>
        <v>7.8225164845597641</v>
      </c>
      <c r="CS38" s="2">
        <f t="shared" si="70"/>
        <v>7.8206991807229702</v>
      </c>
      <c r="CT38" s="2">
        <f t="shared" si="70"/>
        <v>7.8188837850610113</v>
      </c>
      <c r="CU38" s="2">
        <f t="shared" si="70"/>
        <v>7.8170702966200389</v>
      </c>
      <c r="CV38" s="2">
        <f t="shared" si="70"/>
        <v>7.8152587144466805</v>
      </c>
      <c r="CW38" s="2">
        <f t="shared" si="70"/>
        <v>7.8134490375880405</v>
      </c>
      <c r="CX38" s="2">
        <f t="shared" si="70"/>
        <v>7.8116412650916995</v>
      </c>
      <c r="CY38" s="2">
        <f t="shared" si="70"/>
        <v>7.8098353960057141</v>
      </c>
      <c r="CZ38" s="2">
        <f t="shared" si="70"/>
        <v>7.8080314293786177</v>
      </c>
      <c r="DA38" s="2">
        <f t="shared" si="70"/>
        <v>7.8062293642594183</v>
      </c>
      <c r="DB38" s="2">
        <f t="shared" si="70"/>
        <v>7.8044291996975987</v>
      </c>
      <c r="DC38" s="2">
        <f t="shared" si="70"/>
        <v>7.8026309347431191</v>
      </c>
      <c r="DD38" s="2">
        <f t="shared" si="70"/>
        <v>7.8008345684464127</v>
      </c>
      <c r="DE38" s="2">
        <f t="shared" si="70"/>
        <v>7.799040099858388</v>
      </c>
      <c r="DF38" s="2">
        <f t="shared" si="70"/>
        <v>7.7972475280304279</v>
      </c>
      <c r="DG38" s="2">
        <f t="shared" si="70"/>
        <v>7.7954568520143894</v>
      </c>
      <c r="DH38" s="2">
        <f t="shared" si="70"/>
        <v>7.7936680708626032</v>
      </c>
      <c r="DI38" s="2">
        <f t="shared" si="70"/>
        <v>7.7918811836278739</v>
      </c>
      <c r="DJ38" s="2">
        <f t="shared" si="70"/>
        <v>7.7900961893634797</v>
      </c>
      <c r="DK38" s="2">
        <f t="shared" si="70"/>
        <v>7.7883130871231723</v>
      </c>
      <c r="DL38" s="2">
        <f t="shared" si="70"/>
        <v>7.7865318759611766</v>
      </c>
      <c r="DM38" s="2">
        <f t="shared" si="70"/>
        <v>7.7847525549321892</v>
      </c>
      <c r="DN38" s="2">
        <f t="shared" si="70"/>
        <v>7.7829751230913802</v>
      </c>
      <c r="DO38" s="2">
        <f t="shared" si="70"/>
        <v>7.7811995794943911</v>
      </c>
      <c r="DP38" s="2">
        <f t="shared" si="70"/>
        <v>7.7794259231973362</v>
      </c>
      <c r="DQ38" s="2">
        <f t="shared" si="70"/>
        <v>7.7776541532568011</v>
      </c>
      <c r="DR38" s="2">
        <f t="shared" si="70"/>
        <v>7.7758842687298433</v>
      </c>
      <c r="DS38" s="2">
        <f t="shared" si="70"/>
        <v>7.7741162686739926</v>
      </c>
      <c r="DT38" s="2">
        <f t="shared" si="70"/>
        <v>7.772350152147248</v>
      </c>
      <c r="DU38" s="2">
        <f t="shared" si="70"/>
        <v>7.7705859182080808</v>
      </c>
      <c r="DV38" s="2">
        <f t="shared" si="70"/>
        <v>7.7688235659154321</v>
      </c>
      <c r="DW38" s="2">
        <f t="shared" si="70"/>
        <v>7.767063094328714</v>
      </c>
      <c r="DX38" s="2">
        <f t="shared" si="70"/>
        <v>7.7653045025078091</v>
      </c>
      <c r="DY38" s="2">
        <f t="shared" si="70"/>
        <v>7.7635477895130691</v>
      </c>
      <c r="DZ38" s="2">
        <f t="shared" si="70"/>
        <v>7.7617929544053155</v>
      </c>
      <c r="EA38" s="2">
        <f t="shared" si="70"/>
        <v>7.7600399962458395</v>
      </c>
      <c r="EB38" s="2">
        <f t="shared" si="70"/>
        <v>7.7582889140964015</v>
      </c>
      <c r="EC38" s="2">
        <f t="shared" si="70"/>
        <v>7.7565397070192308</v>
      </c>
      <c r="ED38" s="2">
        <f t="shared" si="70"/>
        <v>7.7547923740770264</v>
      </c>
      <c r="EE38" s="2">
        <f t="shared" si="70"/>
        <v>7.7530469143329546</v>
      </c>
      <c r="EF38" s="2">
        <f t="shared" si="70"/>
        <v>7.7513033268506497</v>
      </c>
      <c r="EG38" s="2">
        <f t="shared" si="70"/>
        <v>7.749561610694216</v>
      </c>
      <c r="EH38" s="2">
        <f t="shared" si="70"/>
        <v>7.7478217649282239</v>
      </c>
      <c r="EI38" s="2">
        <f t="shared" si="70"/>
        <v>7.7460837886177121</v>
      </c>
      <c r="EJ38" s="2">
        <f t="shared" si="70"/>
        <v>7.7443476808281861</v>
      </c>
      <c r="EK38" s="2">
        <f t="shared" si="70"/>
        <v>7.7426134406256191</v>
      </c>
      <c r="EL38" s="2">
        <f t="shared" ref="EL38:GW38" si="71">EK38+1/6*(EK39+2*EK40+2*EK41+EK42)*$C$36</f>
        <v>7.740881067076451</v>
      </c>
      <c r="EM38" s="2">
        <f t="shared" si="71"/>
        <v>7.7391505592475891</v>
      </c>
      <c r="EN38" s="2">
        <f t="shared" si="71"/>
        <v>7.7374219162064053</v>
      </c>
      <c r="EO38" s="2">
        <f t="shared" si="71"/>
        <v>7.7356951370207394</v>
      </c>
      <c r="EP38" s="2">
        <f t="shared" si="71"/>
        <v>7.7339702207588967</v>
      </c>
      <c r="EQ38" s="2">
        <f t="shared" si="71"/>
        <v>7.7322471664896479</v>
      </c>
      <c r="ER38" s="2">
        <f t="shared" si="71"/>
        <v>7.73052597328223</v>
      </c>
      <c r="ES38" s="2">
        <f t="shared" si="71"/>
        <v>7.7288066402063436</v>
      </c>
      <c r="ET38" s="2">
        <f t="shared" si="71"/>
        <v>7.7270891663321564</v>
      </c>
      <c r="EU38" s="2">
        <f t="shared" si="71"/>
        <v>7.7253735507302999</v>
      </c>
      <c r="EV38" s="2">
        <f t="shared" si="71"/>
        <v>7.7236597924718691</v>
      </c>
      <c r="EW38" s="2">
        <f t="shared" si="71"/>
        <v>7.7219478906284253</v>
      </c>
      <c r="EX38" s="2">
        <f t="shared" si="71"/>
        <v>7.7202378442719928</v>
      </c>
      <c r="EY38" s="2">
        <f t="shared" si="71"/>
        <v>7.71852965247506</v>
      </c>
      <c r="EZ38" s="2">
        <f t="shared" si="71"/>
        <v>7.7168233143105791</v>
      </c>
      <c r="FA38" s="2">
        <f t="shared" si="71"/>
        <v>7.7151188288519652</v>
      </c>
      <c r="FB38" s="2">
        <f t="shared" si="71"/>
        <v>7.7134161951730968</v>
      </c>
      <c r="FC38" s="2">
        <f t="shared" si="71"/>
        <v>7.7117154123483163</v>
      </c>
      <c r="FD38" s="2">
        <f t="shared" si="71"/>
        <v>7.7100164794524275</v>
      </c>
      <c r="FE38" s="2">
        <f t="shared" si="71"/>
        <v>7.7083193955606966</v>
      </c>
      <c r="FF38" s="2">
        <f t="shared" si="71"/>
        <v>7.706624159748853</v>
      </c>
      <c r="FG38" s="2">
        <f t="shared" si="71"/>
        <v>7.7049307710930881</v>
      </c>
      <c r="FH38" s="2">
        <f t="shared" si="71"/>
        <v>7.7032392286700544</v>
      </c>
      <c r="FI38" s="2">
        <f t="shared" si="71"/>
        <v>7.7015495315568661</v>
      </c>
      <c r="FJ38" s="2">
        <f t="shared" si="71"/>
        <v>7.6998616788310992</v>
      </c>
      <c r="FK38" s="2">
        <f t="shared" si="71"/>
        <v>7.6981756695707908</v>
      </c>
      <c r="FL38" s="2">
        <f t="shared" si="71"/>
        <v>7.6964915028544381</v>
      </c>
      <c r="FM38" s="2">
        <f t="shared" si="71"/>
        <v>7.694809177760999</v>
      </c>
      <c r="FN38" s="2">
        <f t="shared" si="71"/>
        <v>7.6931286933698928</v>
      </c>
      <c r="FO38" s="2">
        <f t="shared" si="71"/>
        <v>7.6914500487609985</v>
      </c>
      <c r="FP38" s="2">
        <f t="shared" si="71"/>
        <v>7.6897732430146544</v>
      </c>
      <c r="FQ38" s="2">
        <f t="shared" si="71"/>
        <v>7.6880982752116598</v>
      </c>
      <c r="FR38" s="2">
        <f t="shared" si="71"/>
        <v>7.6864251444332723</v>
      </c>
      <c r="FS38" s="2">
        <f t="shared" si="71"/>
        <v>7.6847538497612087</v>
      </c>
      <c r="FT38" s="2">
        <f t="shared" si="71"/>
        <v>7.6830843902776458</v>
      </c>
      <c r="FU38" s="2">
        <f t="shared" si="71"/>
        <v>7.6814167650652188</v>
      </c>
      <c r="FV38" s="2">
        <f t="shared" si="71"/>
        <v>7.679750973207021</v>
      </c>
      <c r="FW38" s="2">
        <f t="shared" si="71"/>
        <v>7.6780870137866053</v>
      </c>
      <c r="FX38" s="2">
        <f t="shared" si="71"/>
        <v>7.6764248858879807</v>
      </c>
      <c r="FY38" s="2">
        <f t="shared" si="71"/>
        <v>7.6747645885956164</v>
      </c>
      <c r="FZ38" s="2">
        <f t="shared" si="71"/>
        <v>7.6731061209944373</v>
      </c>
      <c r="GA38" s="2">
        <f t="shared" si="71"/>
        <v>7.6714494821698267</v>
      </c>
      <c r="GB38" s="2">
        <f t="shared" si="71"/>
        <v>7.6697946712076241</v>
      </c>
      <c r="GC38" s="2">
        <f t="shared" si="71"/>
        <v>7.6681416871941277</v>
      </c>
      <c r="GD38" s="2">
        <f t="shared" si="71"/>
        <v>7.666490529216091</v>
      </c>
      <c r="GE38" s="2">
        <f t="shared" si="71"/>
        <v>7.6648411963607241</v>
      </c>
      <c r="GF38" s="2">
        <f t="shared" si="71"/>
        <v>7.6631936877156948</v>
      </c>
      <c r="GG38" s="2">
        <f t="shared" si="71"/>
        <v>7.6615480023691251</v>
      </c>
      <c r="GH38" s="2">
        <f t="shared" si="71"/>
        <v>7.6599041394095941</v>
      </c>
      <c r="GI38" s="2">
        <f t="shared" si="71"/>
        <v>7.6582620979261362</v>
      </c>
      <c r="GJ38" s="2">
        <f t="shared" si="71"/>
        <v>7.6566218770082406</v>
      </c>
      <c r="GK38" s="2">
        <f t="shared" si="71"/>
        <v>7.6549834757458521</v>
      </c>
      <c r="GL38" s="2">
        <f t="shared" si="71"/>
        <v>7.6533468932293705</v>
      </c>
      <c r="GM38" s="2">
        <f t="shared" si="71"/>
        <v>7.6517121285496499</v>
      </c>
      <c r="GN38" s="2">
        <f t="shared" si="71"/>
        <v>7.6500791807979995</v>
      </c>
      <c r="GO38" s="2">
        <f t="shared" si="71"/>
        <v>7.6484480490661824</v>
      </c>
      <c r="GP38" s="2">
        <f t="shared" si="71"/>
        <v>7.6468187324464152</v>
      </c>
      <c r="GQ38" s="2">
        <f t="shared" si="71"/>
        <v>7.6451912300313687</v>
      </c>
      <c r="GR38" s="2">
        <f t="shared" si="71"/>
        <v>7.6435655409141674</v>
      </c>
      <c r="GS38" s="2">
        <f t="shared" si="71"/>
        <v>7.6419416641883888</v>
      </c>
      <c r="GT38" s="2">
        <f t="shared" si="71"/>
        <v>7.6403195989480643</v>
      </c>
      <c r="GU38" s="2">
        <f t="shared" si="71"/>
        <v>7.6386993442876774</v>
      </c>
      <c r="GV38" s="2">
        <f t="shared" si="71"/>
        <v>7.6370808993021644</v>
      </c>
      <c r="GW38" s="2">
        <f t="shared" si="71"/>
        <v>7.6354642630869138</v>
      </c>
      <c r="GX38" s="2">
        <f t="shared" ref="GX38:JI38" si="72">GW38+1/6*(GW39+2*GW40+2*GW41+GW42)*$C$36</f>
        <v>7.6338494347377663</v>
      </c>
      <c r="GY38" s="2">
        <f t="shared" si="72"/>
        <v>7.6322364133510154</v>
      </c>
      <c r="GZ38" s="2">
        <f t="shared" si="72"/>
        <v>7.6306251980234059</v>
      </c>
      <c r="HA38" s="2">
        <f t="shared" si="72"/>
        <v>7.6290157878521327</v>
      </c>
      <c r="HB38" s="2">
        <f t="shared" si="72"/>
        <v>7.627408181934844</v>
      </c>
      <c r="HC38" s="2">
        <f t="shared" si="72"/>
        <v>7.625802379369639</v>
      </c>
      <c r="HD38" s="2">
        <f t="shared" si="72"/>
        <v>7.6241983792550663</v>
      </c>
      <c r="HE38" s="2">
        <f t="shared" si="72"/>
        <v>7.6225961806901257</v>
      </c>
      <c r="HF38" s="2">
        <f t="shared" si="72"/>
        <v>7.6209957827742683</v>
      </c>
      <c r="HG38" s="2">
        <f t="shared" si="72"/>
        <v>7.6193971846073936</v>
      </c>
      <c r="HH38" s="2">
        <f t="shared" si="72"/>
        <v>7.6178003852898524</v>
      </c>
      <c r="HI38" s="2">
        <f t="shared" si="72"/>
        <v>7.6162053839224448</v>
      </c>
      <c r="HJ38" s="2">
        <f t="shared" si="72"/>
        <v>7.6146121796064214</v>
      </c>
      <c r="HK38" s="2">
        <f t="shared" si="72"/>
        <v>7.6130207714434803</v>
      </c>
      <c r="HL38" s="2">
        <f t="shared" si="72"/>
        <v>7.611431158535769</v>
      </c>
      <c r="HM38" s="2">
        <f t="shared" si="72"/>
        <v>7.6098433399858845</v>
      </c>
      <c r="HN38" s="2">
        <f t="shared" si="72"/>
        <v>7.6082573148968731</v>
      </c>
      <c r="HO38" s="2">
        <f t="shared" si="72"/>
        <v>7.6066730823722271</v>
      </c>
      <c r="HP38" s="2">
        <f t="shared" si="72"/>
        <v>7.605090641515889</v>
      </c>
      <c r="HQ38" s="2">
        <f t="shared" si="72"/>
        <v>7.603509991432249</v>
      </c>
      <c r="HR38" s="2">
        <f t="shared" si="72"/>
        <v>7.6019311312261442</v>
      </c>
      <c r="HS38" s="2">
        <f t="shared" si="72"/>
        <v>7.600354060002859</v>
      </c>
      <c r="HT38" s="2">
        <f t="shared" si="72"/>
        <v>7.5987787768681265</v>
      </c>
      <c r="HU38" s="2">
        <f t="shared" si="72"/>
        <v>7.597205280928125</v>
      </c>
      <c r="HV38" s="2">
        <f t="shared" si="72"/>
        <v>7.5956335712894809</v>
      </c>
      <c r="HW38" s="2">
        <f t="shared" si="72"/>
        <v>7.5940636470592668</v>
      </c>
      <c r="HX38" s="2">
        <f t="shared" si="72"/>
        <v>7.592495507345002</v>
      </c>
      <c r="HY38" s="2">
        <f t="shared" si="72"/>
        <v>7.5909291512546515</v>
      </c>
      <c r="HZ38" s="2">
        <f t="shared" si="72"/>
        <v>7.5893645778966254</v>
      </c>
      <c r="IA38" s="2">
        <f t="shared" si="72"/>
        <v>7.5878017863797815</v>
      </c>
      <c r="IB38" s="2">
        <f t="shared" si="72"/>
        <v>7.5862407758134207</v>
      </c>
      <c r="IC38" s="2">
        <f t="shared" si="72"/>
        <v>7.5846815453072916</v>
      </c>
      <c r="ID38" s="2">
        <f t="shared" si="72"/>
        <v>7.5831240939715858</v>
      </c>
      <c r="IE38" s="2">
        <f t="shared" si="72"/>
        <v>7.5815684209169403</v>
      </c>
      <c r="IF38" s="2">
        <f t="shared" si="72"/>
        <v>7.5800145252544366</v>
      </c>
      <c r="IG38" s="2">
        <f t="shared" si="72"/>
        <v>7.5784624060956016</v>
      </c>
      <c r="IH38" s="2">
        <f t="shared" si="72"/>
        <v>7.5769120625524051</v>
      </c>
      <c r="II38" s="2">
        <f t="shared" si="72"/>
        <v>7.5753634937372611</v>
      </c>
      <c r="IJ38" s="2">
        <f t="shared" si="72"/>
        <v>7.5738166987630278</v>
      </c>
      <c r="IK38" s="2">
        <f t="shared" si="72"/>
        <v>7.5722716767430063</v>
      </c>
      <c r="IL38" s="2">
        <f t="shared" si="72"/>
        <v>7.5707284267909403</v>
      </c>
      <c r="IM38" s="2">
        <f t="shared" si="72"/>
        <v>7.5691869480210183</v>
      </c>
      <c r="IN38" s="2">
        <f t="shared" si="72"/>
        <v>7.5676472395478704</v>
      </c>
      <c r="IO38" s="2">
        <f t="shared" si="72"/>
        <v>7.5661093004865689</v>
      </c>
      <c r="IP38" s="2">
        <f t="shared" si="72"/>
        <v>7.5645731299526293</v>
      </c>
      <c r="IQ38" s="2">
        <f t="shared" si="72"/>
        <v>7.5630387270620094</v>
      </c>
      <c r="IR38" s="2">
        <f t="shared" si="72"/>
        <v>7.5615060909311076</v>
      </c>
      <c r="IS38" s="2">
        <f t="shared" si="72"/>
        <v>7.5599752206767654</v>
      </c>
      <c r="IT38" s="2">
        <f t="shared" si="72"/>
        <v>7.558446115416265</v>
      </c>
      <c r="IU38" s="2">
        <f t="shared" si="72"/>
        <v>7.5569187742673307</v>
      </c>
      <c r="IV38" s="2">
        <f t="shared" si="72"/>
        <v>7.5553931963481267</v>
      </c>
      <c r="IW38" s="2">
        <f t="shared" si="72"/>
        <v>7.5538693807772583</v>
      </c>
      <c r="IX38" s="2">
        <f t="shared" si="72"/>
        <v>7.5523473266737717</v>
      </c>
      <c r="IY38" s="2">
        <f t="shared" si="72"/>
        <v>7.5508270331571534</v>
      </c>
      <c r="IZ38" s="2">
        <f t="shared" si="72"/>
        <v>7.5493084993473305</v>
      </c>
      <c r="JA38" s="2">
        <f t="shared" si="72"/>
        <v>7.5477917243646688</v>
      </c>
      <c r="JB38" s="2">
        <f t="shared" si="72"/>
        <v>7.5462767073299748</v>
      </c>
      <c r="JC38" s="2">
        <f t="shared" si="72"/>
        <v>7.5447634473644944</v>
      </c>
      <c r="JD38" s="2">
        <f t="shared" si="72"/>
        <v>7.5432519435899126</v>
      </c>
      <c r="JE38" s="2">
        <f t="shared" si="72"/>
        <v>7.5417421951283528</v>
      </c>
      <c r="JF38" s="2">
        <f t="shared" si="72"/>
        <v>7.5402342011023782</v>
      </c>
      <c r="JG38" s="2">
        <f t="shared" si="72"/>
        <v>7.5387279606349908</v>
      </c>
      <c r="JH38" s="2">
        <f t="shared" si="72"/>
        <v>7.5372234728496297</v>
      </c>
      <c r="JI38" s="2">
        <f t="shared" si="72"/>
        <v>7.5357207368701733</v>
      </c>
      <c r="JJ38" s="2">
        <f t="shared" ref="JJ38:LU38" si="73">JI38+1/6*(JI39+2*JI40+2*JI41+JI42)*$C$36</f>
        <v>7.5342197518209373</v>
      </c>
      <c r="JK38" s="2">
        <f t="shared" si="73"/>
        <v>7.532720516826676</v>
      </c>
      <c r="JL38" s="2">
        <f t="shared" si="73"/>
        <v>7.5312230310125807</v>
      </c>
      <c r="JM38" s="2">
        <f t="shared" si="73"/>
        <v>7.5297272935042789</v>
      </c>
      <c r="JN38" s="2">
        <f t="shared" si="73"/>
        <v>7.5282333034278377</v>
      </c>
      <c r="JO38" s="2">
        <f t="shared" si="73"/>
        <v>7.5267410599097584</v>
      </c>
      <c r="JP38" s="2">
        <f t="shared" si="73"/>
        <v>7.5252505620769803</v>
      </c>
      <c r="JQ38" s="2">
        <f t="shared" si="73"/>
        <v>7.5237618090568787</v>
      </c>
      <c r="JR38" s="2">
        <f t="shared" si="73"/>
        <v>7.5222747999772661</v>
      </c>
      <c r="JS38" s="2">
        <f t="shared" si="73"/>
        <v>7.5207895339663899</v>
      </c>
      <c r="JT38" s="2">
        <f t="shared" si="73"/>
        <v>7.5193060101529339</v>
      </c>
      <c r="JU38" s="2">
        <f t="shared" si="73"/>
        <v>7.5178242276660159</v>
      </c>
      <c r="JV38" s="2">
        <f t="shared" si="73"/>
        <v>7.5163441856351918</v>
      </c>
      <c r="JW38" s="2">
        <f t="shared" si="73"/>
        <v>7.51486588319045</v>
      </c>
      <c r="JX38" s="2">
        <f t="shared" si="73"/>
        <v>7.513389319462215</v>
      </c>
      <c r="JY38" s="2">
        <f t="shared" si="73"/>
        <v>7.5119144935813464</v>
      </c>
      <c r="JZ38" s="2">
        <f t="shared" si="73"/>
        <v>7.5104414046791375</v>
      </c>
      <c r="KA38" s="2">
        <f t="shared" si="73"/>
        <v>7.5089700518873155</v>
      </c>
      <c r="KB38" s="2">
        <f t="shared" si="73"/>
        <v>7.5075004343380431</v>
      </c>
      <c r="KC38" s="2">
        <f t="shared" si="73"/>
        <v>7.5060325511639157</v>
      </c>
      <c r="KD38" s="2">
        <f t="shared" si="73"/>
        <v>7.5045664014979616</v>
      </c>
      <c r="KE38" s="2">
        <f t="shared" si="73"/>
        <v>7.503101984473644</v>
      </c>
      <c r="KF38" s="2">
        <f t="shared" si="73"/>
        <v>7.5016392992248582</v>
      </c>
      <c r="KG38" s="2">
        <f t="shared" si="73"/>
        <v>7.500178344885934</v>
      </c>
      <c r="KH38" s="2">
        <f t="shared" si="73"/>
        <v>7.4987191205916321</v>
      </c>
      <c r="KI38" s="2">
        <f t="shared" si="73"/>
        <v>7.4972616254771465</v>
      </c>
      <c r="KJ38" s="2">
        <f t="shared" si="73"/>
        <v>7.4958058586781027</v>
      </c>
      <c r="KK38" s="2">
        <f t="shared" si="73"/>
        <v>7.4943518193305598</v>
      </c>
      <c r="KL38" s="2">
        <f t="shared" si="73"/>
        <v>7.4928995065710078</v>
      </c>
      <c r="KM38" s="2">
        <f t="shared" si="73"/>
        <v>7.491448919536368</v>
      </c>
      <c r="KN38" s="2">
        <f t="shared" si="73"/>
        <v>7.4900000573639947</v>
      </c>
      <c r="KO38" s="2">
        <f t="shared" si="73"/>
        <v>7.4885529191916715</v>
      </c>
      <c r="KP38" s="2">
        <f t="shared" si="73"/>
        <v>7.4871075041576134</v>
      </c>
      <c r="KQ38" s="2">
        <f t="shared" si="73"/>
        <v>7.4856638114004674</v>
      </c>
      <c r="KR38" s="2">
        <f t="shared" si="73"/>
        <v>7.4842218400593099</v>
      </c>
      <c r="KS38" s="2">
        <f t="shared" si="73"/>
        <v>7.4827815892736487</v>
      </c>
      <c r="KT38" s="2">
        <f t="shared" si="73"/>
        <v>7.4813430581834206</v>
      </c>
      <c r="KU38" s="2">
        <f t="shared" si="73"/>
        <v>7.4799062459289924</v>
      </c>
      <c r="KV38" s="2">
        <f t="shared" si="73"/>
        <v>7.4784711516511617</v>
      </c>
      <c r="KW38" s="2">
        <f t="shared" si="73"/>
        <v>7.4770377744911549</v>
      </c>
      <c r="KX38" s="2">
        <f t="shared" si="73"/>
        <v>7.4756061135906275</v>
      </c>
      <c r="KY38" s="2">
        <f t="shared" si="73"/>
        <v>7.4741761680916641</v>
      </c>
      <c r="KZ38" s="2">
        <f t="shared" si="73"/>
        <v>7.4727479371367789</v>
      </c>
      <c r="LA38" s="2">
        <f t="shared" si="73"/>
        <v>7.4713214198689135</v>
      </c>
      <c r="LB38" s="2">
        <f t="shared" si="73"/>
        <v>7.4698966154314386</v>
      </c>
      <c r="LC38" s="2">
        <f t="shared" si="73"/>
        <v>7.4684735229681527</v>
      </c>
      <c r="LD38" s="2">
        <f t="shared" si="73"/>
        <v>7.4670521416232836</v>
      </c>
      <c r="LE38" s="2">
        <f t="shared" si="73"/>
        <v>7.4656324705414852</v>
      </c>
      <c r="LF38" s="2">
        <f t="shared" si="73"/>
        <v>7.4642145088678404</v>
      </c>
      <c r="LG38" s="2">
        <f t="shared" si="73"/>
        <v>7.4627982557478587</v>
      </c>
      <c r="LH38" s="2">
        <f t="shared" si="73"/>
        <v>7.4613837103274765</v>
      </c>
      <c r="LI38" s="2">
        <f t="shared" si="73"/>
        <v>7.4599708717530575</v>
      </c>
      <c r="LJ38" s="2">
        <f t="shared" si="73"/>
        <v>7.4585597391713918</v>
      </c>
      <c r="LK38" s="2">
        <f t="shared" si="73"/>
        <v>7.4571503117296967</v>
      </c>
      <c r="LL38" s="2">
        <f t="shared" si="73"/>
        <v>7.4557425885756148</v>
      </c>
      <c r="LM38" s="2">
        <f t="shared" si="73"/>
        <v>7.4543365688572152</v>
      </c>
      <c r="LN38" s="2">
        <f t="shared" si="73"/>
        <v>7.4529322517229932</v>
      </c>
      <c r="LO38" s="2">
        <f t="shared" si="73"/>
        <v>7.4515296363218697</v>
      </c>
      <c r="LP38" s="2">
        <f t="shared" si="73"/>
        <v>7.4501287218031909</v>
      </c>
      <c r="LQ38" s="2">
        <f t="shared" si="73"/>
        <v>7.4487295073167274</v>
      </c>
      <c r="LR38" s="2">
        <f t="shared" si="73"/>
        <v>7.4473319920126766</v>
      </c>
      <c r="LS38" s="2">
        <f t="shared" si="73"/>
        <v>7.4459361750416591</v>
      </c>
      <c r="LT38" s="2">
        <f t="shared" si="73"/>
        <v>7.444542055554721</v>
      </c>
      <c r="LU38" s="2">
        <f t="shared" si="73"/>
        <v>7.4431496327033324</v>
      </c>
      <c r="LV38" s="2">
        <f t="shared" ref="LV38:MD38" si="74">LU38+1/6*(LU39+2*LU40+2*LU41+LU42)*$C$36</f>
        <v>7.4417589056393867</v>
      </c>
      <c r="LW38" s="2">
        <f t="shared" si="74"/>
        <v>7.4403698735152028</v>
      </c>
      <c r="LX38" s="2">
        <f t="shared" si="74"/>
        <v>7.4389825354835226</v>
      </c>
      <c r="LY38" s="2">
        <f t="shared" si="74"/>
        <v>7.4375968906975114</v>
      </c>
      <c r="LZ38" s="2">
        <f t="shared" si="74"/>
        <v>7.4362129383107582</v>
      </c>
      <c r="MA38" s="2">
        <f t="shared" si="74"/>
        <v>7.434830677477275</v>
      </c>
      <c r="MB38" s="2">
        <f t="shared" si="74"/>
        <v>7.4334501073514962</v>
      </c>
      <c r="MC38" s="2">
        <f t="shared" si="74"/>
        <v>7.4320712270882794</v>
      </c>
      <c r="MD38" s="2">
        <f t="shared" si="74"/>
        <v>7.4306940358429046</v>
      </c>
      <c r="ME38" s="2">
        <f t="shared" ref="ME38:OP38" si="75">MD38+1/6*(MD39+2*MD40+2*MD41+MD42)*$C$36</f>
        <v>7.4293185327710738</v>
      </c>
      <c r="MF38" s="2">
        <f t="shared" si="75"/>
        <v>7.4279447170289119</v>
      </c>
      <c r="MG38" s="2">
        <f t="shared" si="75"/>
        <v>7.4265725877729638</v>
      </c>
      <c r="MH38" s="2">
        <f t="shared" si="75"/>
        <v>7.4252021441601981</v>
      </c>
      <c r="MI38" s="2">
        <f t="shared" si="75"/>
        <v>7.4238333853480034</v>
      </c>
      <c r="MJ38" s="2">
        <f t="shared" si="75"/>
        <v>7.4224663104941904</v>
      </c>
      <c r="MK38" s="2">
        <f t="shared" si="75"/>
        <v>7.4211009187569896</v>
      </c>
      <c r="ML38" s="2">
        <f t="shared" si="75"/>
        <v>7.4197372092950538</v>
      </c>
      <c r="MM38" s="2">
        <f t="shared" si="75"/>
        <v>7.4183751812674554</v>
      </c>
      <c r="MN38" s="2">
        <f t="shared" si="75"/>
        <v>7.4170148338336874</v>
      </c>
      <c r="MO38" s="2">
        <f t="shared" si="75"/>
        <v>7.4156561661536626</v>
      </c>
      <c r="MP38" s="2">
        <f t="shared" si="75"/>
        <v>7.4142991773877149</v>
      </c>
      <c r="MQ38" s="2">
        <f t="shared" si="75"/>
        <v>7.4129438666965966</v>
      </c>
      <c r="MR38" s="2">
        <f t="shared" si="75"/>
        <v>7.4115902332414798</v>
      </c>
      <c r="MS38" s="2">
        <f t="shared" si="75"/>
        <v>7.4102382761839563</v>
      </c>
      <c r="MT38" s="2">
        <f t="shared" si="75"/>
        <v>7.4088879946860366</v>
      </c>
      <c r="MU38" s="2">
        <f t="shared" si="75"/>
        <v>7.4075393879101501</v>
      </c>
      <c r="MV38" s="2">
        <f t="shared" si="75"/>
        <v>7.4061924550191458</v>
      </c>
      <c r="MW38" s="2">
        <f t="shared" si="75"/>
        <v>7.4048471951762895</v>
      </c>
      <c r="MX38" s="2">
        <f t="shared" si="75"/>
        <v>7.4035036075452672</v>
      </c>
      <c r="MY38" s="2">
        <f t="shared" si="75"/>
        <v>7.402161691290182</v>
      </c>
      <c r="MZ38" s="2">
        <f t="shared" si="75"/>
        <v>7.4008214455755539</v>
      </c>
      <c r="NA38" s="2">
        <f t="shared" si="75"/>
        <v>7.399482869566322</v>
      </c>
      <c r="NB38" s="2">
        <f t="shared" si="75"/>
        <v>7.3981459624278427</v>
      </c>
      <c r="NC38" s="2">
        <f t="shared" si="75"/>
        <v>7.3968107233258884</v>
      </c>
      <c r="ND38" s="2">
        <f t="shared" si="75"/>
        <v>7.3954771514266495</v>
      </c>
      <c r="NE38" s="2">
        <f t="shared" si="75"/>
        <v>7.3941452458967332</v>
      </c>
      <c r="NF38" s="2">
        <f t="shared" si="75"/>
        <v>7.392815005903163</v>
      </c>
      <c r="NG38" s="2">
        <f t="shared" si="75"/>
        <v>7.3914864306133792</v>
      </c>
      <c r="NH38" s="2">
        <f t="shared" si="75"/>
        <v>7.3901595191952376</v>
      </c>
      <c r="NI38" s="2">
        <f t="shared" si="75"/>
        <v>7.3888342708170107</v>
      </c>
      <c r="NJ38" s="2">
        <f t="shared" si="75"/>
        <v>7.3875106846473857</v>
      </c>
      <c r="NK38" s="2">
        <f t="shared" si="75"/>
        <v>7.3861887598554672</v>
      </c>
      <c r="NL38" s="2">
        <f t="shared" si="75"/>
        <v>7.3848684956107729</v>
      </c>
      <c r="NM38" s="2">
        <f t="shared" si="75"/>
        <v>7.3835498910832369</v>
      </c>
      <c r="NN38" s="2">
        <f t="shared" si="75"/>
        <v>7.3822329454432083</v>
      </c>
      <c r="NO38" s="2">
        <f t="shared" si="75"/>
        <v>7.3809176578614508</v>
      </c>
      <c r="NP38" s="2">
        <f t="shared" si="75"/>
        <v>7.3796040275091421</v>
      </c>
      <c r="NQ38" s="2">
        <f t="shared" si="75"/>
        <v>7.3782920535578747</v>
      </c>
      <c r="NR38" s="2">
        <f t="shared" si="75"/>
        <v>7.3769817351796556</v>
      </c>
      <c r="NS38" s="2">
        <f t="shared" si="75"/>
        <v>7.3756730715469043</v>
      </c>
      <c r="NT38" s="2">
        <f t="shared" si="75"/>
        <v>7.3743660618324558</v>
      </c>
      <c r="NU38" s="2">
        <f t="shared" si="75"/>
        <v>7.3730607052095571</v>
      </c>
      <c r="NV38" s="2">
        <f t="shared" si="75"/>
        <v>7.3717570008518694</v>
      </c>
      <c r="NW38" s="2">
        <f t="shared" si="75"/>
        <v>7.3704549479334656</v>
      </c>
      <c r="NX38" s="2">
        <f t="shared" si="75"/>
        <v>7.3691545456288337</v>
      </c>
      <c r="NY38" s="2">
        <f t="shared" si="75"/>
        <v>7.3678557931128719</v>
      </c>
      <c r="NZ38" s="2">
        <f t="shared" si="75"/>
        <v>7.3665586895608932</v>
      </c>
      <c r="OA38" s="2">
        <f t="shared" si="75"/>
        <v>7.3652632341486211</v>
      </c>
      <c r="OB38" s="2">
        <f t="shared" si="75"/>
        <v>7.3639694260521917</v>
      </c>
      <c r="OC38" s="2">
        <f t="shared" si="75"/>
        <v>7.3626772644481537</v>
      </c>
      <c r="OD38" s="2">
        <f t="shared" si="75"/>
        <v>7.3613867485134659</v>
      </c>
      <c r="OE38" s="2">
        <f t="shared" si="75"/>
        <v>7.360097877425499</v>
      </c>
      <c r="OF38" s="2">
        <f t="shared" si="75"/>
        <v>7.3588106503620363</v>
      </c>
      <c r="OG38" s="2">
        <f t="shared" si="75"/>
        <v>7.3575250665012701</v>
      </c>
      <c r="OH38" s="2">
        <f t="shared" si="75"/>
        <v>7.3562411250218052</v>
      </c>
      <c r="OI38" s="2">
        <f t="shared" si="75"/>
        <v>7.3549588251026554</v>
      </c>
      <c r="OJ38" s="2">
        <f t="shared" si="75"/>
        <v>7.3536781659232462</v>
      </c>
      <c r="OK38" s="2">
        <f t="shared" si="75"/>
        <v>7.3523991466634122</v>
      </c>
      <c r="OL38" s="2">
        <f t="shared" si="75"/>
        <v>7.3511217665033994</v>
      </c>
      <c r="OM38" s="2">
        <f t="shared" si="75"/>
        <v>7.3498460246238624</v>
      </c>
      <c r="ON38" s="2">
        <f t="shared" si="75"/>
        <v>7.348571920205865</v>
      </c>
      <c r="OO38" s="2">
        <f t="shared" si="75"/>
        <v>7.3472994524308826</v>
      </c>
      <c r="OP38" s="2">
        <f t="shared" si="75"/>
        <v>7.346028620480797</v>
      </c>
      <c r="OQ38" s="2">
        <f t="shared" ref="OQ38:RB38" si="76">OP38+1/6*(OP39+2*OP40+2*OP41+OP42)*$C$36</f>
        <v>7.3447594235379006</v>
      </c>
      <c r="OR38" s="2">
        <f t="shared" si="76"/>
        <v>7.3434918607848942</v>
      </c>
      <c r="OS38" s="2">
        <f t="shared" si="76"/>
        <v>7.3422259314048866</v>
      </c>
      <c r="OT38" s="2">
        <f t="shared" si="76"/>
        <v>7.3409616345813964</v>
      </c>
      <c r="OU38" s="2">
        <f t="shared" si="76"/>
        <v>7.3396989694983485</v>
      </c>
      <c r="OV38" s="2">
        <f t="shared" si="76"/>
        <v>7.3384379353400773</v>
      </c>
      <c r="OW38" s="2">
        <f t="shared" si="76"/>
        <v>7.3371785312913236</v>
      </c>
      <c r="OX38" s="2">
        <f t="shared" si="76"/>
        <v>7.3359207565372371</v>
      </c>
      <c r="OY38" s="2">
        <f t="shared" si="76"/>
        <v>7.3346646102633732</v>
      </c>
      <c r="OZ38" s="2">
        <f t="shared" si="76"/>
        <v>7.3334100916556961</v>
      </c>
      <c r="PA38" s="2">
        <f t="shared" si="76"/>
        <v>7.3321571999005757</v>
      </c>
      <c r="PB38" s="2">
        <f t="shared" si="76"/>
        <v>7.3309059341847886</v>
      </c>
      <c r="PC38" s="2">
        <f t="shared" si="76"/>
        <v>7.3296562936955194</v>
      </c>
      <c r="PD38" s="2">
        <f t="shared" si="76"/>
        <v>7.3284082776203574</v>
      </c>
      <c r="PE38" s="2">
        <f t="shared" si="76"/>
        <v>7.3271618851472988</v>
      </c>
      <c r="PF38" s="2">
        <f t="shared" si="76"/>
        <v>7.3259171154647449</v>
      </c>
      <c r="PG38" s="2">
        <f t="shared" si="76"/>
        <v>7.3246739677615036</v>
      </c>
      <c r="PH38" s="2">
        <f t="shared" si="76"/>
        <v>7.3234324412267879</v>
      </c>
      <c r="PI38" s="2">
        <f t="shared" si="76"/>
        <v>7.3221925350502168</v>
      </c>
      <c r="PJ38" s="2">
        <f t="shared" si="76"/>
        <v>7.3209542484218133</v>
      </c>
      <c r="PK38" s="2">
        <f t="shared" si="76"/>
        <v>7.3197175805320054</v>
      </c>
      <c r="PL38" s="2">
        <f t="shared" si="76"/>
        <v>7.3184825305716261</v>
      </c>
      <c r="PM38" s="2">
        <f t="shared" si="76"/>
        <v>7.3172490977319136</v>
      </c>
      <c r="PN38" s="2">
        <f t="shared" si="76"/>
        <v>7.316017281204509</v>
      </c>
      <c r="PO38" s="2">
        <f t="shared" si="76"/>
        <v>7.3147870801814587</v>
      </c>
      <c r="PP38" s="2">
        <f t="shared" si="76"/>
        <v>7.3135584938552114</v>
      </c>
      <c r="PQ38" s="2">
        <f t="shared" si="76"/>
        <v>7.3123315214186215</v>
      </c>
      <c r="PR38" s="2">
        <f t="shared" si="76"/>
        <v>7.311106162064946</v>
      </c>
      <c r="PS38" s="2">
        <f t="shared" si="76"/>
        <v>7.3098824149878441</v>
      </c>
      <c r="PT38" s="2">
        <f t="shared" si="76"/>
        <v>7.30866027938138</v>
      </c>
      <c r="PU38" s="2">
        <f t="shared" si="76"/>
        <v>7.3074397544400185</v>
      </c>
      <c r="PV38" s="2">
        <f t="shared" si="76"/>
        <v>7.3062208393586294</v>
      </c>
      <c r="PW38" s="2">
        <f t="shared" si="76"/>
        <v>7.3050035333324841</v>
      </c>
      <c r="PX38" s="2">
        <f t="shared" si="76"/>
        <v>7.3037878355572552</v>
      </c>
      <c r="PY38" s="2">
        <f t="shared" si="76"/>
        <v>7.3025737452290187</v>
      </c>
      <c r="PZ38" s="2">
        <f t="shared" si="76"/>
        <v>7.301361261544252</v>
      </c>
      <c r="QA38" s="2">
        <f t="shared" si="76"/>
        <v>7.300150383699834</v>
      </c>
      <c r="QB38" s="2">
        <f t="shared" si="76"/>
        <v>7.298941110893046</v>
      </c>
      <c r="QC38" s="2">
        <f t="shared" si="76"/>
        <v>7.2977334423215687</v>
      </c>
      <c r="QD38" s="2">
        <f t="shared" si="76"/>
        <v>7.2965273771834855</v>
      </c>
      <c r="QE38" s="2">
        <f t="shared" si="76"/>
        <v>7.2953229146772802</v>
      </c>
      <c r="QF38" s="2">
        <f t="shared" si="76"/>
        <v>7.2941200540018363</v>
      </c>
      <c r="QG38" s="2">
        <f t="shared" si="76"/>
        <v>7.2929187943564395</v>
      </c>
      <c r="QH38" s="2">
        <f t="shared" si="76"/>
        <v>7.2917191349407746</v>
      </c>
      <c r="QI38" s="2">
        <f t="shared" si="76"/>
        <v>7.2905210749549267</v>
      </c>
      <c r="QJ38" s="2">
        <f t="shared" si="76"/>
        <v>7.2893246135993808</v>
      </c>
      <c r="QK38" s="2">
        <f t="shared" si="76"/>
        <v>7.2881297500750222</v>
      </c>
      <c r="QL38" s="2">
        <f t="shared" si="76"/>
        <v>7.2869364835831343</v>
      </c>
      <c r="QM38" s="2">
        <f t="shared" si="76"/>
        <v>7.2857448133254001</v>
      </c>
      <c r="QN38" s="2">
        <f t="shared" si="76"/>
        <v>7.2845547385039024</v>
      </c>
      <c r="QO38" s="2">
        <f t="shared" si="76"/>
        <v>7.2833662583211227</v>
      </c>
      <c r="QP38" s="2">
        <f t="shared" si="76"/>
        <v>7.2821793719799413</v>
      </c>
      <c r="QQ38" s="2">
        <f t="shared" si="76"/>
        <v>7.2809940786836354</v>
      </c>
      <c r="QR38" s="2">
        <f t="shared" si="76"/>
        <v>7.2798103776358829</v>
      </c>
      <c r="QS38" s="2">
        <f t="shared" si="76"/>
        <v>7.2786282680407579</v>
      </c>
      <c r="QT38" s="2">
        <f t="shared" si="76"/>
        <v>7.2774477491027332</v>
      </c>
      <c r="QU38" s="2">
        <f t="shared" si="76"/>
        <v>7.2762688200266785</v>
      </c>
      <c r="QV38" s="2">
        <f t="shared" si="76"/>
        <v>7.2750914800178617</v>
      </c>
      <c r="QW38" s="2">
        <f t="shared" si="76"/>
        <v>7.2739157282819482</v>
      </c>
      <c r="QX38" s="2">
        <f t="shared" si="76"/>
        <v>7.2727415640249999</v>
      </c>
      <c r="QY38" s="2">
        <f t="shared" si="76"/>
        <v>7.2715689864534756</v>
      </c>
      <c r="QZ38" s="2">
        <f t="shared" si="76"/>
        <v>7.270397994774231</v>
      </c>
      <c r="RA38" s="2">
        <f t="shared" si="76"/>
        <v>7.269228588194518</v>
      </c>
      <c r="RB38" s="2">
        <f t="shared" si="76"/>
        <v>7.2680607659219856</v>
      </c>
      <c r="RC38" s="2">
        <f t="shared" ref="RC38:TN38" si="77">RB38+1/6*(RB39+2*RB40+2*RB41+RB42)*$C$36</f>
        <v>7.266894527164677</v>
      </c>
      <c r="RD38" s="2">
        <f t="shared" si="77"/>
        <v>7.2657298711310334</v>
      </c>
      <c r="RE38" s="2">
        <f t="shared" si="77"/>
        <v>7.2645667970298904</v>
      </c>
      <c r="RF38" s="2">
        <f t="shared" si="77"/>
        <v>7.2634053040704796</v>
      </c>
      <c r="RG38" s="2">
        <f t="shared" si="77"/>
        <v>7.2622453914624279</v>
      </c>
      <c r="RH38" s="2">
        <f t="shared" si="77"/>
        <v>7.2610870584157565</v>
      </c>
      <c r="RI38" s="2">
        <f t="shared" si="77"/>
        <v>7.2599303041408829</v>
      </c>
      <c r="RJ38" s="2">
        <f t="shared" si="77"/>
        <v>7.2587751278486188</v>
      </c>
      <c r="RK38" s="2">
        <f t="shared" si="77"/>
        <v>7.2576215287501693</v>
      </c>
      <c r="RL38" s="2">
        <f t="shared" si="77"/>
        <v>7.2564695060571349</v>
      </c>
      <c r="RM38" s="2">
        <f t="shared" si="77"/>
        <v>7.2553190589815095</v>
      </c>
      <c r="RN38" s="2">
        <f t="shared" si="77"/>
        <v>7.2541701867356814</v>
      </c>
      <c r="RO38" s="2">
        <f t="shared" si="77"/>
        <v>7.253022888532433</v>
      </c>
      <c r="RP38" s="2">
        <f t="shared" si="77"/>
        <v>7.2518771635849397</v>
      </c>
      <c r="RQ38" s="2">
        <f t="shared" si="77"/>
        <v>7.25073301110677</v>
      </c>
      <c r="RR38" s="2">
        <f t="shared" si="77"/>
        <v>7.2495904303118861</v>
      </c>
      <c r="RS38" s="2">
        <f t="shared" si="77"/>
        <v>7.2484494204146426</v>
      </c>
      <c r="RT38" s="2">
        <f t="shared" si="77"/>
        <v>7.2473099806297867</v>
      </c>
      <c r="RU38" s="2">
        <f t="shared" si="77"/>
        <v>7.2461721101724583</v>
      </c>
      <c r="RV38" s="2">
        <f t="shared" si="77"/>
        <v>7.2450358082581907</v>
      </c>
      <c r="RW38" s="2">
        <f t="shared" si="77"/>
        <v>7.2439010741029071</v>
      </c>
      <c r="RX38" s="2">
        <f t="shared" si="77"/>
        <v>7.2427679069229249</v>
      </c>
      <c r="RY38" s="2">
        <f t="shared" si="77"/>
        <v>7.2416363059349518</v>
      </c>
      <c r="RZ38" s="2">
        <f t="shared" si="77"/>
        <v>7.2405062703560885</v>
      </c>
      <c r="SA38" s="2">
        <f t="shared" si="77"/>
        <v>7.2393777994038251</v>
      </c>
      <c r="SB38" s="2">
        <f t="shared" si="77"/>
        <v>7.238250892296044</v>
      </c>
      <c r="SC38" s="2">
        <f t="shared" si="77"/>
        <v>7.2371255482510186</v>
      </c>
      <c r="SD38" s="2">
        <f t="shared" si="77"/>
        <v>7.236001766487413</v>
      </c>
      <c r="SE38" s="2">
        <f t="shared" si="77"/>
        <v>7.2348795462242812</v>
      </c>
      <c r="SF38" s="2">
        <f t="shared" si="77"/>
        <v>7.2337588866810689</v>
      </c>
      <c r="SG38" s="2">
        <f t="shared" si="77"/>
        <v>7.2326397870776109</v>
      </c>
      <c r="SH38" s="2">
        <f t="shared" si="77"/>
        <v>7.2315222466341318</v>
      </c>
      <c r="SI38" s="2">
        <f t="shared" si="77"/>
        <v>7.230406264571247</v>
      </c>
      <c r="SJ38" s="2">
        <f t="shared" si="77"/>
        <v>7.2292918401099602</v>
      </c>
      <c r="SK38" s="2">
        <f t="shared" si="77"/>
        <v>7.2281789724716665</v>
      </c>
      <c r="SL38" s="2">
        <f t="shared" si="77"/>
        <v>7.2270676608781477</v>
      </c>
      <c r="SM38" s="2">
        <f t="shared" si="77"/>
        <v>7.2259579045515769</v>
      </c>
      <c r="SN38" s="2">
        <f t="shared" si="77"/>
        <v>7.2248497027145149</v>
      </c>
      <c r="SO38" s="2">
        <f t="shared" si="77"/>
        <v>7.2237430545899102</v>
      </c>
      <c r="SP38" s="2">
        <f t="shared" si="77"/>
        <v>7.2226379594011023</v>
      </c>
      <c r="SQ38" s="2">
        <f t="shared" si="77"/>
        <v>7.2215344163718163</v>
      </c>
      <c r="SR38" s="2">
        <f t="shared" si="77"/>
        <v>7.2204324247261669</v>
      </c>
      <c r="SS38" s="2">
        <f t="shared" si="77"/>
        <v>7.2193319836886554</v>
      </c>
      <c r="ST38" s="2">
        <f t="shared" si="77"/>
        <v>7.218233092484172</v>
      </c>
      <c r="SU38" s="2">
        <f t="shared" si="77"/>
        <v>7.2171357503379943</v>
      </c>
      <c r="SV38" s="2">
        <f t="shared" si="77"/>
        <v>7.2160399564757869</v>
      </c>
      <c r="SW38" s="2">
        <f t="shared" si="77"/>
        <v>7.2149457101236001</v>
      </c>
      <c r="SX38" s="2">
        <f t="shared" si="77"/>
        <v>7.2138530105078731</v>
      </c>
      <c r="SY38" s="2">
        <f t="shared" si="77"/>
        <v>7.2127618568554315</v>
      </c>
      <c r="SZ38" s="2">
        <f t="shared" si="77"/>
        <v>7.2116722483934863</v>
      </c>
      <c r="TA38" s="2">
        <f t="shared" si="77"/>
        <v>7.210584184349635</v>
      </c>
      <c r="TB38" s="2">
        <f t="shared" si="77"/>
        <v>7.2094976639518622</v>
      </c>
      <c r="TC38" s="2">
        <f t="shared" si="77"/>
        <v>7.2084126864285372</v>
      </c>
      <c r="TD38" s="2">
        <f t="shared" si="77"/>
        <v>7.2073292510084164</v>
      </c>
      <c r="TE38" s="2">
        <f t="shared" si="77"/>
        <v>7.20624735692064</v>
      </c>
      <c r="TF38" s="2">
        <f t="shared" si="77"/>
        <v>7.2051670033947355</v>
      </c>
      <c r="TG38" s="2">
        <f t="shared" si="77"/>
        <v>7.2040881896606139</v>
      </c>
      <c r="TH38" s="2">
        <f t="shared" si="77"/>
        <v>7.2030109149485719</v>
      </c>
      <c r="TI38" s="2">
        <f t="shared" si="77"/>
        <v>7.2019351784892907</v>
      </c>
      <c r="TJ38" s="2">
        <f t="shared" si="77"/>
        <v>7.2008609795138359</v>
      </c>
      <c r="TK38" s="2">
        <f t="shared" si="77"/>
        <v>7.1997883172536579</v>
      </c>
      <c r="TL38" s="2">
        <f t="shared" si="77"/>
        <v>7.1987171909405907</v>
      </c>
      <c r="TM38" s="2">
        <f t="shared" si="77"/>
        <v>7.1976475998068539</v>
      </c>
      <c r="TN38" s="2">
        <f t="shared" si="77"/>
        <v>7.1965795430850488</v>
      </c>
      <c r="TO38" s="2">
        <f t="shared" ref="TO38:VZ38" si="78">TN38+1/6*(TN39+2*TN40+2*TN41+TN42)*$C$36</f>
        <v>7.1955130200081614</v>
      </c>
      <c r="TP38" s="2">
        <f t="shared" si="78"/>
        <v>7.1944480298095606</v>
      </c>
      <c r="TQ38" s="2">
        <f t="shared" si="78"/>
        <v>7.1933845717229996</v>
      </c>
      <c r="TR38" s="2">
        <f t="shared" si="78"/>
        <v>7.192322644982613</v>
      </c>
      <c r="TS38" s="2">
        <f t="shared" si="78"/>
        <v>7.1912622488229196</v>
      </c>
      <c r="TT38" s="2">
        <f t="shared" si="78"/>
        <v>7.1902033824788205</v>
      </c>
      <c r="TU38" s="2">
        <f t="shared" si="78"/>
        <v>7.1891460451855993</v>
      </c>
      <c r="TV38" s="2">
        <f t="shared" si="78"/>
        <v>7.1880902361789207</v>
      </c>
      <c r="TW38" s="2">
        <f t="shared" si="78"/>
        <v>7.1870359546948333</v>
      </c>
      <c r="TX38" s="2">
        <f t="shared" si="78"/>
        <v>7.1859831999697663</v>
      </c>
      <c r="TY38" s="2">
        <f t="shared" si="78"/>
        <v>7.1849319712405313</v>
      </c>
      <c r="TZ38" s="2">
        <f t="shared" si="78"/>
        <v>7.1838822677443206</v>
      </c>
      <c r="UA38" s="2">
        <f t="shared" si="78"/>
        <v>7.1828340887187085</v>
      </c>
      <c r="UB38" s="2">
        <f t="shared" si="78"/>
        <v>7.1817874334016505</v>
      </c>
      <c r="UC38" s="2">
        <f t="shared" si="78"/>
        <v>7.1807423010314828</v>
      </c>
      <c r="UD38" s="2">
        <f t="shared" si="78"/>
        <v>7.179698690846922</v>
      </c>
      <c r="UE38" s="2">
        <f t="shared" si="78"/>
        <v>7.1786566020870657</v>
      </c>
      <c r="UF38" s="2">
        <f t="shared" si="78"/>
        <v>7.1776160339913915</v>
      </c>
      <c r="UG38" s="2">
        <f t="shared" si="78"/>
        <v>7.1765769857997572</v>
      </c>
      <c r="UH38" s="2">
        <f t="shared" si="78"/>
        <v>7.1755394567524009</v>
      </c>
      <c r="UI38" s="2">
        <f t="shared" si="78"/>
        <v>7.1745034460899406</v>
      </c>
      <c r="UJ38" s="2">
        <f t="shared" si="78"/>
        <v>7.1734689530533737</v>
      </c>
      <c r="UK38" s="2">
        <f t="shared" si="78"/>
        <v>7.172435976884076</v>
      </c>
      <c r="UL38" s="2">
        <f t="shared" si="78"/>
        <v>7.1714045168238041</v>
      </c>
      <c r="UM38" s="2">
        <f t="shared" si="78"/>
        <v>7.1703745721146932</v>
      </c>
      <c r="UN38" s="2">
        <f t="shared" si="78"/>
        <v>7.1693461419992568</v>
      </c>
      <c r="UO38" s="2">
        <f t="shared" si="78"/>
        <v>7.1683192257203876</v>
      </c>
      <c r="UP38" s="2">
        <f t="shared" si="78"/>
        <v>7.1672938225213567</v>
      </c>
      <c r="UQ38" s="2">
        <f t="shared" si="78"/>
        <v>7.1662699316458127</v>
      </c>
      <c r="UR38" s="2">
        <f t="shared" si="78"/>
        <v>7.1652475523377834</v>
      </c>
      <c r="US38" s="2">
        <f t="shared" si="78"/>
        <v>7.1642266838416733</v>
      </c>
      <c r="UT38" s="2">
        <f t="shared" si="78"/>
        <v>7.1632073254022659</v>
      </c>
      <c r="UU38" s="2">
        <f t="shared" si="78"/>
        <v>7.1621894762647207</v>
      </c>
      <c r="UV38" s="2">
        <f t="shared" si="78"/>
        <v>7.1611731356745763</v>
      </c>
      <c r="UW38" s="2">
        <f t="shared" si="78"/>
        <v>7.1601583028777469</v>
      </c>
      <c r="UX38" s="2">
        <f t="shared" si="78"/>
        <v>7.1591449771205253</v>
      </c>
      <c r="UY38" s="2">
        <f t="shared" si="78"/>
        <v>7.158133157649579</v>
      </c>
      <c r="UZ38" s="2">
        <f t="shared" si="78"/>
        <v>7.1571228437119538</v>
      </c>
      <c r="VA38" s="2">
        <f t="shared" si="78"/>
        <v>7.1561140345550704</v>
      </c>
      <c r="VB38" s="2">
        <f t="shared" si="78"/>
        <v>7.155106729426727</v>
      </c>
      <c r="VC38" s="2">
        <f t="shared" si="78"/>
        <v>7.1541009275750973</v>
      </c>
      <c r="VD38" s="2">
        <f t="shared" si="78"/>
        <v>7.1530966282487309</v>
      </c>
      <c r="VE38" s="2">
        <f t="shared" si="78"/>
        <v>7.1520938306965531</v>
      </c>
      <c r="VF38" s="2">
        <f t="shared" si="78"/>
        <v>7.1510925341678639</v>
      </c>
      <c r="VG38" s="2">
        <f t="shared" si="78"/>
        <v>7.15009273791234</v>
      </c>
      <c r="VH38" s="2">
        <f t="shared" si="78"/>
        <v>7.149094441180031</v>
      </c>
      <c r="VI38" s="2">
        <f t="shared" si="78"/>
        <v>7.1480976432213641</v>
      </c>
      <c r="VJ38" s="2">
        <f t="shared" si="78"/>
        <v>7.1471023432871394</v>
      </c>
      <c r="VK38" s="2">
        <f t="shared" si="78"/>
        <v>7.1461085406285312</v>
      </c>
      <c r="VL38" s="2">
        <f t="shared" si="78"/>
        <v>7.1451162344970891</v>
      </c>
      <c r="VM38" s="2">
        <f t="shared" si="78"/>
        <v>7.1441254241447369</v>
      </c>
      <c r="VN38" s="2">
        <f t="shared" si="78"/>
        <v>7.1431361088237724</v>
      </c>
      <c r="VO38" s="2">
        <f t="shared" si="78"/>
        <v>7.1421482877868661</v>
      </c>
      <c r="VP38" s="2">
        <f t="shared" si="78"/>
        <v>7.1411619602870626</v>
      </c>
      <c r="VQ38" s="2">
        <f t="shared" si="78"/>
        <v>7.1401771255777806</v>
      </c>
      <c r="VR38" s="2">
        <f t="shared" si="78"/>
        <v>7.1391937829128107</v>
      </c>
      <c r="VS38" s="2">
        <f t="shared" si="78"/>
        <v>7.1382119315463175</v>
      </c>
      <c r="VT38" s="2">
        <f t="shared" si="78"/>
        <v>7.1372315707328386</v>
      </c>
      <c r="VU38" s="2">
        <f t="shared" si="78"/>
        <v>7.136252699727283</v>
      </c>
      <c r="VV38" s="2">
        <f t="shared" si="78"/>
        <v>7.1352753177849335</v>
      </c>
      <c r="VW38" s="2">
        <f t="shared" si="78"/>
        <v>7.134299424161445</v>
      </c>
      <c r="VX38" s="2">
        <f t="shared" si="78"/>
        <v>7.1333250181128429</v>
      </c>
      <c r="VY38" s="2">
        <f t="shared" si="78"/>
        <v>7.1323520988955265</v>
      </c>
      <c r="VZ38" s="2">
        <f t="shared" si="78"/>
        <v>7.1313806657662662</v>
      </c>
      <c r="WA38" s="2">
        <f t="shared" ref="WA38:YL38" si="79">VZ38+1/6*(VZ39+2*VZ40+2*VZ41+VZ42)*$C$36</f>
        <v>7.1304107179822029</v>
      </c>
      <c r="WB38" s="2">
        <f t="shared" si="79"/>
        <v>7.1294422548008498</v>
      </c>
      <c r="WC38" s="2">
        <f t="shared" si="79"/>
        <v>7.128475275480092</v>
      </c>
      <c r="WD38" s="2">
        <f t="shared" si="79"/>
        <v>7.1275097792781832</v>
      </c>
      <c r="WE38" s="2">
        <f t="shared" si="79"/>
        <v>7.1265457654537503</v>
      </c>
      <c r="WF38" s="2">
        <f t="shared" si="79"/>
        <v>7.1255832332657896</v>
      </c>
      <c r="WG38" s="2">
        <f t="shared" si="79"/>
        <v>7.1246221819736686</v>
      </c>
      <c r="WH38" s="2">
        <f t="shared" si="79"/>
        <v>7.1236626108371235</v>
      </c>
      <c r="WI38" s="2">
        <f t="shared" si="79"/>
        <v>7.1227045191162617</v>
      </c>
      <c r="WJ38" s="2">
        <f t="shared" si="79"/>
        <v>7.1217479060715609</v>
      </c>
      <c r="WK38" s="2">
        <f t="shared" si="79"/>
        <v>7.1207927709638676</v>
      </c>
      <c r="WL38" s="2">
        <f t="shared" si="79"/>
        <v>7.1198391130543977</v>
      </c>
      <c r="WM38" s="2">
        <f t="shared" si="79"/>
        <v>7.1188869316047363</v>
      </c>
      <c r="WN38" s="2">
        <f t="shared" si="79"/>
        <v>7.1179362258768393</v>
      </c>
      <c r="WO38" s="2">
        <f t="shared" si="79"/>
        <v>7.1169869951330291</v>
      </c>
      <c r="WP38" s="2">
        <f t="shared" si="79"/>
        <v>7.1160392386359987</v>
      </c>
      <c r="WQ38" s="2">
        <f t="shared" si="79"/>
        <v>7.1150929556488087</v>
      </c>
      <c r="WR38" s="2">
        <f t="shared" si="79"/>
        <v>7.1141481454348883</v>
      </c>
      <c r="WS38" s="2">
        <f t="shared" si="79"/>
        <v>7.1132048072580343</v>
      </c>
      <c r="WT38" s="2">
        <f t="shared" si="79"/>
        <v>7.1122629403824131</v>
      </c>
      <c r="WU38" s="2">
        <f t="shared" si="79"/>
        <v>7.111322544072558</v>
      </c>
      <c r="WV38" s="2">
        <f t="shared" si="79"/>
        <v>7.110383617593369</v>
      </c>
      <c r="WW38" s="2">
        <f t="shared" si="79"/>
        <v>7.1094461602101156</v>
      </c>
      <c r="WX38" s="2">
        <f t="shared" si="79"/>
        <v>7.1085101711884322</v>
      </c>
      <c r="WY38" s="2">
        <f t="shared" si="79"/>
        <v>7.1075756497943221</v>
      </c>
      <c r="WZ38" s="2">
        <f t="shared" si="79"/>
        <v>7.1066425952941552</v>
      </c>
      <c r="XA38" s="2">
        <f t="shared" si="79"/>
        <v>7.1057110069546674</v>
      </c>
      <c r="XB38" s="2">
        <f t="shared" si="79"/>
        <v>7.1047808840429623</v>
      </c>
      <c r="XC38" s="2">
        <f t="shared" si="79"/>
        <v>7.1038522258265084</v>
      </c>
      <c r="XD38" s="2">
        <f t="shared" si="79"/>
        <v>7.1029250315731414</v>
      </c>
      <c r="XE38" s="2">
        <f t="shared" si="79"/>
        <v>7.1019993005510633</v>
      </c>
      <c r="XF38" s="2">
        <f t="shared" si="79"/>
        <v>7.1010750320288407</v>
      </c>
      <c r="XG38" s="2">
        <f t="shared" si="79"/>
        <v>7.1001522252754068</v>
      </c>
      <c r="XH38" s="2">
        <f t="shared" si="79"/>
        <v>7.0992308795600589</v>
      </c>
      <c r="XI38" s="2">
        <f t="shared" si="79"/>
        <v>7.0983109941524614</v>
      </c>
      <c r="XJ38" s="2">
        <f t="shared" si="79"/>
        <v>7.0973925683226433</v>
      </c>
      <c r="XK38" s="2">
        <f t="shared" si="79"/>
        <v>7.0964756013409973</v>
      </c>
      <c r="XL38" s="2">
        <f t="shared" si="79"/>
        <v>7.0955600924782827</v>
      </c>
      <c r="XM38" s="2">
        <f t="shared" si="79"/>
        <v>7.0946460410056211</v>
      </c>
      <c r="XN38" s="2">
        <f t="shared" si="79"/>
        <v>7.0937334461945003</v>
      </c>
      <c r="XO38" s="2">
        <f t="shared" si="79"/>
        <v>7.0928223073167711</v>
      </c>
      <c r="XP38" s="2">
        <f t="shared" si="79"/>
        <v>7.0919126236446495</v>
      </c>
      <c r="XQ38" s="2">
        <f t="shared" si="79"/>
        <v>7.0910043944507137</v>
      </c>
      <c r="XR38" s="2">
        <f t="shared" si="79"/>
        <v>7.0900976190079072</v>
      </c>
      <c r="XS38" s="2">
        <f t="shared" si="79"/>
        <v>7.0891922965895358</v>
      </c>
      <c r="XT38" s="2">
        <f t="shared" si="79"/>
        <v>7.0882884264692683</v>
      </c>
      <c r="XU38" s="2">
        <f t="shared" si="79"/>
        <v>7.0873860079211379</v>
      </c>
      <c r="XV38" s="2">
        <f t="shared" si="79"/>
        <v>7.0864850402195394</v>
      </c>
      <c r="XW38" s="2">
        <f t="shared" si="79"/>
        <v>7.0855855226392315</v>
      </c>
      <c r="XX38" s="2">
        <f t="shared" si="79"/>
        <v>7.0846874544553344</v>
      </c>
      <c r="XY38" s="2">
        <f t="shared" si="79"/>
        <v>7.0837908349433309</v>
      </c>
      <c r="XZ38" s="2">
        <f t="shared" si="79"/>
        <v>7.0828956633790661</v>
      </c>
      <c r="YA38" s="2">
        <f t="shared" si="79"/>
        <v>7.0820019390387472</v>
      </c>
      <c r="YB38" s="2">
        <f t="shared" si="79"/>
        <v>7.0811096611989433</v>
      </c>
      <c r="YC38" s="2">
        <f t="shared" si="79"/>
        <v>7.0802188291365846</v>
      </c>
      <c r="YD38" s="2">
        <f t="shared" si="79"/>
        <v>7.0793294421289641</v>
      </c>
      <c r="YE38" s="2">
        <f t="shared" si="79"/>
        <v>7.0784414994537341</v>
      </c>
      <c r="YF38" s="2">
        <f t="shared" si="79"/>
        <v>7.0775550003889087</v>
      </c>
      <c r="YG38" s="2">
        <f t="shared" si="79"/>
        <v>7.0766699442128633</v>
      </c>
      <c r="YH38" s="2">
        <f t="shared" si="79"/>
        <v>7.075786330204334</v>
      </c>
      <c r="YI38" s="2">
        <f t="shared" si="79"/>
        <v>7.0749041576424174</v>
      </c>
      <c r="YJ38" s="2">
        <f t="shared" si="79"/>
        <v>7.0740234258065708</v>
      </c>
      <c r="YK38" s="2">
        <f t="shared" si="79"/>
        <v>7.0731441339766103</v>
      </c>
      <c r="YL38" s="2">
        <f t="shared" si="79"/>
        <v>7.0722662814327135</v>
      </c>
      <c r="YM38" s="2">
        <f t="shared" ref="YM38:AAX38" si="80">YL38+1/6*(YL39+2*YL40+2*YL41+YL42)*$C$36</f>
        <v>7.0713898674554168</v>
      </c>
      <c r="YN38" s="2">
        <f t="shared" si="80"/>
        <v>7.0705148913256171</v>
      </c>
      <c r="YO38" s="2">
        <f t="shared" si="80"/>
        <v>7.0696413523245702</v>
      </c>
      <c r="YP38" s="2">
        <f t="shared" si="80"/>
        <v>7.068769249733891</v>
      </c>
      <c r="YQ38" s="2">
        <f t="shared" si="80"/>
        <v>7.0678985828355545</v>
      </c>
      <c r="YR38" s="2">
        <f t="shared" si="80"/>
        <v>7.0670293509118931</v>
      </c>
      <c r="YS38" s="2">
        <f t="shared" si="80"/>
        <v>7.0661615532455997</v>
      </c>
      <c r="YT38" s="2">
        <f t="shared" si="80"/>
        <v>7.0652951891197242</v>
      </c>
      <c r="YU38" s="2">
        <f t="shared" si="80"/>
        <v>7.0644302578176763</v>
      </c>
      <c r="YV38" s="2">
        <f t="shared" si="80"/>
        <v>7.0635667586232227</v>
      </c>
      <c r="YW38" s="2">
        <f t="shared" si="80"/>
        <v>7.062704690820488</v>
      </c>
      <c r="YX38" s="2">
        <f t="shared" si="80"/>
        <v>7.0618440536939557</v>
      </c>
      <c r="YY38" s="2">
        <f t="shared" si="80"/>
        <v>7.0609848465284673</v>
      </c>
      <c r="YZ38" s="2">
        <f t="shared" si="80"/>
        <v>7.0601270686092201</v>
      </c>
      <c r="ZA38" s="2">
        <f t="shared" si="80"/>
        <v>7.0592707192217699</v>
      </c>
      <c r="ZB38" s="2">
        <f t="shared" si="80"/>
        <v>7.058415797652029</v>
      </c>
      <c r="ZC38" s="2">
        <f t="shared" si="80"/>
        <v>7.0575623031862671</v>
      </c>
      <c r="ZD38" s="2">
        <f t="shared" si="80"/>
        <v>7.0567102351111108</v>
      </c>
      <c r="ZE38" s="2">
        <f t="shared" si="80"/>
        <v>7.055859592713543</v>
      </c>
      <c r="ZF38" s="2">
        <f t="shared" si="80"/>
        <v>7.0550103752809035</v>
      </c>
      <c r="ZG38" s="2">
        <f t="shared" si="80"/>
        <v>7.0541625821008873</v>
      </c>
      <c r="ZH38" s="2">
        <f t="shared" si="80"/>
        <v>7.0533162124615458</v>
      </c>
      <c r="ZI38" s="2">
        <f t="shared" si="80"/>
        <v>7.0524712656512873</v>
      </c>
      <c r="ZJ38" s="2">
        <f t="shared" si="80"/>
        <v>7.0516277409588746</v>
      </c>
      <c r="ZK38" s="2">
        <f t="shared" si="80"/>
        <v>7.0507856376734273</v>
      </c>
      <c r="ZL38" s="2">
        <f t="shared" si="80"/>
        <v>7.0499449550844187</v>
      </c>
      <c r="ZM38" s="2">
        <f t="shared" si="80"/>
        <v>7.0491056924816782</v>
      </c>
      <c r="ZN38" s="2">
        <f t="shared" si="80"/>
        <v>7.0482678491553905</v>
      </c>
      <c r="ZO38" s="2">
        <f t="shared" si="80"/>
        <v>7.0474314243960947</v>
      </c>
      <c r="ZP38" s="2">
        <f t="shared" si="80"/>
        <v>7.0465964174946842</v>
      </c>
      <c r="ZQ38" s="2">
        <f t="shared" si="80"/>
        <v>7.0457628277424078</v>
      </c>
      <c r="ZR38" s="2">
        <f t="shared" si="80"/>
        <v>7.0449306544308685</v>
      </c>
      <c r="ZS38" s="2">
        <f t="shared" si="80"/>
        <v>7.0440998968520221</v>
      </c>
      <c r="ZT38" s="2">
        <f t="shared" si="80"/>
        <v>7.0432705542981795</v>
      </c>
      <c r="ZU38" s="2">
        <f t="shared" si="80"/>
        <v>7.0424426260620043</v>
      </c>
      <c r="ZV38" s="2">
        <f t="shared" si="80"/>
        <v>7.0416161114365154</v>
      </c>
      <c r="ZW38" s="2">
        <f t="shared" si="80"/>
        <v>7.0407910097150834</v>
      </c>
      <c r="ZX38" s="2">
        <f t="shared" si="80"/>
        <v>7.0399673201914332</v>
      </c>
      <c r="ZY38" s="2">
        <f t="shared" si="80"/>
        <v>7.0391450421596433</v>
      </c>
      <c r="ZZ38" s="2">
        <f t="shared" si="80"/>
        <v>7.038324174914143</v>
      </c>
      <c r="AAA38" s="2">
        <f t="shared" si="80"/>
        <v>7.0375047177497159</v>
      </c>
      <c r="AAB38" s="2">
        <f t="shared" si="80"/>
        <v>7.0366866699614974</v>
      </c>
      <c r="AAC38" s="2">
        <f t="shared" si="80"/>
        <v>7.0358700308449755</v>
      </c>
      <c r="AAD38" s="2">
        <f t="shared" si="80"/>
        <v>7.0350547996959909</v>
      </c>
      <c r="AAE38" s="2">
        <f t="shared" si="80"/>
        <v>7.0342409758107358</v>
      </c>
      <c r="AAF38" s="2">
        <f t="shared" si="80"/>
        <v>7.0334285584857534</v>
      </c>
      <c r="AAG38" s="2">
        <f t="shared" si="80"/>
        <v>7.0326175470179404</v>
      </c>
      <c r="AAH38" s="2">
        <f t="shared" si="80"/>
        <v>7.0318079407045433</v>
      </c>
      <c r="AAI38" s="2">
        <f t="shared" si="80"/>
        <v>7.0309997388431604</v>
      </c>
      <c r="AAJ38" s="2">
        <f t="shared" si="80"/>
        <v>7.0301929407317418</v>
      </c>
      <c r="AAK38" s="2">
        <f t="shared" si="80"/>
        <v>7.0293875456685875</v>
      </c>
      <c r="AAL38" s="2">
        <f t="shared" si="80"/>
        <v>7.028583552952349</v>
      </c>
      <c r="AAM38" s="2">
        <f t="shared" si="80"/>
        <v>7.0277809618820282</v>
      </c>
      <c r="AAN38" s="2">
        <f t="shared" si="80"/>
        <v>7.0269797717569764</v>
      </c>
      <c r="AAO38" s="2">
        <f t="shared" si="80"/>
        <v>7.0261799818768971</v>
      </c>
      <c r="AAP38" s="2">
        <f t="shared" si="80"/>
        <v>7.0253815915418425</v>
      </c>
      <c r="AAQ38" s="2">
        <f t="shared" si="80"/>
        <v>7.024584600052215</v>
      </c>
      <c r="AAR38" s="2">
        <f t="shared" si="80"/>
        <v>7.0237890067087658</v>
      </c>
      <c r="AAS38" s="2">
        <f t="shared" si="80"/>
        <v>7.0229948108125981</v>
      </c>
      <c r="AAT38" s="2">
        <f t="shared" si="80"/>
        <v>7.0222020116651622</v>
      </c>
      <c r="AAU38" s="2">
        <f t="shared" si="80"/>
        <v>7.0214106085682584</v>
      </c>
      <c r="AAV38" s="2">
        <f t="shared" si="80"/>
        <v>7.0206206008240351</v>
      </c>
      <c r="AAW38" s="2">
        <f t="shared" si="80"/>
        <v>7.0198319877349915</v>
      </c>
      <c r="AAX38" s="2">
        <f t="shared" si="80"/>
        <v>7.0190447686039734</v>
      </c>
      <c r="AAY38" s="2">
        <f t="shared" ref="AAY38:ADJ38" si="81">AAX38+1/6*(AAX39+2*AAX40+2*AAX41+AAX42)*$C$36</f>
        <v>7.0182589427341773</v>
      </c>
      <c r="AAZ38" s="2">
        <f t="shared" si="81"/>
        <v>7.0174745094291451</v>
      </c>
      <c r="ABA38" s="2">
        <f t="shared" si="81"/>
        <v>7.0166914679927697</v>
      </c>
      <c r="ABB38" s="2">
        <f t="shared" si="81"/>
        <v>7.0159098177292902</v>
      </c>
      <c r="ABC38" s="2">
        <f t="shared" si="81"/>
        <v>7.0151295579432942</v>
      </c>
      <c r="ABD38" s="2">
        <f t="shared" si="81"/>
        <v>7.0143506879397162</v>
      </c>
      <c r="ABE38" s="2">
        <f t="shared" si="81"/>
        <v>7.0135732070238399</v>
      </c>
      <c r="ABF38" s="2">
        <f t="shared" si="81"/>
        <v>7.0127971145012937</v>
      </c>
      <c r="ABG38" s="2">
        <f t="shared" si="81"/>
        <v>7.012022409678055</v>
      </c>
      <c r="ABH38" s="2">
        <f t="shared" si="81"/>
        <v>7.0112490918604475</v>
      </c>
      <c r="ABI38" s="2">
        <f t="shared" si="81"/>
        <v>7.0104771603551423</v>
      </c>
      <c r="ABJ38" s="2">
        <f t="shared" si="81"/>
        <v>7.009706614469156</v>
      </c>
      <c r="ABK38" s="2">
        <f t="shared" si="81"/>
        <v>7.0089374535098523</v>
      </c>
      <c r="ABL38" s="2">
        <f t="shared" si="81"/>
        <v>7.0081696767849406</v>
      </c>
      <c r="ABM38" s="2">
        <f t="shared" si="81"/>
        <v>7.0074032836024767</v>
      </c>
      <c r="ABN38" s="2">
        <f t="shared" si="81"/>
        <v>7.0066382732708625</v>
      </c>
      <c r="ABO38" s="2">
        <f t="shared" si="81"/>
        <v>7.0058746450988458</v>
      </c>
      <c r="ABP38" s="2">
        <f t="shared" si="81"/>
        <v>7.0051123983955188</v>
      </c>
      <c r="ABQ38" s="2">
        <f t="shared" si="81"/>
        <v>7.0043515324703201</v>
      </c>
      <c r="ABR38" s="2">
        <f t="shared" si="81"/>
        <v>7.0035920466330337</v>
      </c>
      <c r="ABS38" s="2">
        <f t="shared" si="81"/>
        <v>7.0028339401937876</v>
      </c>
      <c r="ABT38" s="2">
        <f t="shared" si="81"/>
        <v>7.002077212463055</v>
      </c>
      <c r="ABU38" s="2">
        <f t="shared" si="81"/>
        <v>7.0013218627516549</v>
      </c>
      <c r="ABV38" s="2">
        <f t="shared" si="81"/>
        <v>7.0005678903707489</v>
      </c>
      <c r="ABW38" s="2">
        <f t="shared" si="81"/>
        <v>6.9998152946318442</v>
      </c>
      <c r="ABX38" s="2">
        <f t="shared" si="81"/>
        <v>6.9990640748467916</v>
      </c>
      <c r="ABY38" s="2">
        <f t="shared" si="81"/>
        <v>6.9983142303277868</v>
      </c>
      <c r="ABZ38" s="2">
        <f t="shared" si="81"/>
        <v>6.997565760387368</v>
      </c>
      <c r="ACA38" s="2">
        <f t="shared" si="81"/>
        <v>6.9968186643384174</v>
      </c>
      <c r="ACB38" s="2">
        <f t="shared" si="81"/>
        <v>6.9960729414941616</v>
      </c>
      <c r="ACC38" s="2">
        <f t="shared" si="81"/>
        <v>6.9953285911681702</v>
      </c>
      <c r="ACD38" s="2">
        <f t="shared" si="81"/>
        <v>6.9945856126743546</v>
      </c>
      <c r="ACE38" s="2">
        <f t="shared" si="81"/>
        <v>6.993844005326971</v>
      </c>
      <c r="ACF38" s="2">
        <f t="shared" si="81"/>
        <v>6.9931037684406174</v>
      </c>
      <c r="ACG38" s="2">
        <f t="shared" si="81"/>
        <v>6.9923649013302347</v>
      </c>
      <c r="ACH38" s="2">
        <f t="shared" si="81"/>
        <v>6.9916274033111057</v>
      </c>
      <c r="ACI38" s="2">
        <f t="shared" si="81"/>
        <v>6.990891273698856</v>
      </c>
      <c r="ACJ38" s="2">
        <f t="shared" si="81"/>
        <v>6.9901565118094533</v>
      </c>
      <c r="ACK38" s="2">
        <f t="shared" si="81"/>
        <v>6.9894231169592071</v>
      </c>
      <c r="ACL38" s="2">
        <f t="shared" si="81"/>
        <v>6.9886910884647682</v>
      </c>
      <c r="ACM38" s="2">
        <f t="shared" si="81"/>
        <v>6.9879604256431298</v>
      </c>
      <c r="ACN38" s="2">
        <f t="shared" si="81"/>
        <v>6.9872311278116266</v>
      </c>
      <c r="ACO38" s="2">
        <f t="shared" si="81"/>
        <v>6.9865031942879332</v>
      </c>
      <c r="ACP38" s="2">
        <f t="shared" si="81"/>
        <v>6.9857766243900672</v>
      </c>
      <c r="ACQ38" s="2">
        <f t="shared" si="81"/>
        <v>6.9850514174363854</v>
      </c>
      <c r="ACR38" s="2">
        <f t="shared" si="81"/>
        <v>6.9843275727455865</v>
      </c>
      <c r="ACS38" s="2">
        <f t="shared" si="81"/>
        <v>6.9836050896367095</v>
      </c>
      <c r="ACT38" s="2">
        <f t="shared" si="81"/>
        <v>6.9828839674291334</v>
      </c>
      <c r="ACU38" s="2">
        <f t="shared" si="81"/>
        <v>6.9821642054425768</v>
      </c>
      <c r="ACV38" s="2">
        <f t="shared" si="81"/>
        <v>6.9814458029970998</v>
      </c>
      <c r="ACW38" s="2">
        <f t="shared" si="81"/>
        <v>6.9807287594131022</v>
      </c>
      <c r="ACX38" s="2">
        <f t="shared" si="81"/>
        <v>6.9800130740113229</v>
      </c>
      <c r="ACY38" s="2">
        <f t="shared" si="81"/>
        <v>6.97929874611284</v>
      </c>
      <c r="ACZ38" s="2">
        <f t="shared" si="81"/>
        <v>6.9785857750390718</v>
      </c>
      <c r="ADA38" s="2">
        <f t="shared" si="81"/>
        <v>6.9778741601117762</v>
      </c>
      <c r="ADB38" s="2">
        <f t="shared" si="81"/>
        <v>6.977163900653049</v>
      </c>
      <c r="ADC38" s="2">
        <f t="shared" si="81"/>
        <v>6.9764549959853248</v>
      </c>
      <c r="ADD38" s="2">
        <f t="shared" si="81"/>
        <v>6.9757474454313781</v>
      </c>
      <c r="ADE38" s="2">
        <f t="shared" si="81"/>
        <v>6.9750412483143212</v>
      </c>
      <c r="ADF38" s="2">
        <f t="shared" si="81"/>
        <v>6.9743364039576043</v>
      </c>
      <c r="ADG38" s="2">
        <f t="shared" si="81"/>
        <v>6.9736329116850166</v>
      </c>
      <c r="ADH38" s="2">
        <f t="shared" si="81"/>
        <v>6.9729307708206845</v>
      </c>
      <c r="ADI38" s="2">
        <f t="shared" si="81"/>
        <v>6.9722299806890735</v>
      </c>
      <c r="ADJ38" s="2">
        <f t="shared" si="81"/>
        <v>6.9715305406149861</v>
      </c>
      <c r="ADK38" s="2">
        <f t="shared" ref="ADK38:AFV38" si="82">ADJ38+1/6*(ADJ39+2*ADJ40+2*ADJ41+ADJ42)*$C$36</f>
        <v>6.9708324499235621</v>
      </c>
      <c r="ADL38" s="2">
        <f t="shared" si="82"/>
        <v>6.9701357079402779</v>
      </c>
      <c r="ADM38" s="2">
        <f t="shared" si="82"/>
        <v>6.9694403139909493</v>
      </c>
      <c r="ADN38" s="2">
        <f t="shared" si="82"/>
        <v>6.9687462674017269</v>
      </c>
      <c r="ADO38" s="2">
        <f t="shared" si="82"/>
        <v>6.9680535674990995</v>
      </c>
      <c r="ADP38" s="2">
        <f t="shared" si="82"/>
        <v>6.9673622136098921</v>
      </c>
      <c r="ADQ38" s="2">
        <f t="shared" si="82"/>
        <v>6.9666722050612657</v>
      </c>
      <c r="ADR38" s="2">
        <f t="shared" si="82"/>
        <v>6.9659835411807194</v>
      </c>
      <c r="ADS38" s="2">
        <f t="shared" si="82"/>
        <v>6.9652962212960858</v>
      </c>
      <c r="ADT38" s="2">
        <f t="shared" si="82"/>
        <v>6.9646102447355354</v>
      </c>
      <c r="ADU38" s="2">
        <f t="shared" si="82"/>
        <v>6.9639256108275749</v>
      </c>
      <c r="ADV38" s="2">
        <f t="shared" si="82"/>
        <v>6.9632423189010444</v>
      </c>
      <c r="ADW38" s="2">
        <f t="shared" si="82"/>
        <v>6.9625603682851223</v>
      </c>
      <c r="ADX38" s="2">
        <f t="shared" si="82"/>
        <v>6.9618797583093199</v>
      </c>
      <c r="ADY38" s="2">
        <f t="shared" si="82"/>
        <v>6.9612004883034846</v>
      </c>
      <c r="ADZ38" s="2">
        <f t="shared" si="82"/>
        <v>6.9605225575977991</v>
      </c>
      <c r="AEA38" s="2">
        <f t="shared" si="82"/>
        <v>6.9598459655227813</v>
      </c>
      <c r="AEB38" s="2">
        <f t="shared" si="82"/>
        <v>6.9591707114092829</v>
      </c>
      <c r="AEC38" s="2">
        <f t="shared" si="82"/>
        <v>6.9584967945884904</v>
      </c>
      <c r="AED38" s="2">
        <f t="shared" si="82"/>
        <v>6.9578242143919242</v>
      </c>
      <c r="AEE38" s="2">
        <f t="shared" si="82"/>
        <v>6.957152970151439</v>
      </c>
      <c r="AEF38" s="2">
        <f t="shared" si="82"/>
        <v>6.9564830611992248</v>
      </c>
      <c r="AEG38" s="2">
        <f t="shared" si="82"/>
        <v>6.9558144868678031</v>
      </c>
      <c r="AEH38" s="2">
        <f t="shared" si="82"/>
        <v>6.9551472464900312</v>
      </c>
      <c r="AEI38" s="2">
        <f t="shared" si="82"/>
        <v>6.9544813393990985</v>
      </c>
      <c r="AEJ38" s="2">
        <f t="shared" si="82"/>
        <v>6.9538167649285283</v>
      </c>
      <c r="AEK38" s="2">
        <f t="shared" si="82"/>
        <v>6.953153522412177</v>
      </c>
      <c r="AEL38" s="2">
        <f t="shared" si="82"/>
        <v>6.9524916111842341</v>
      </c>
      <c r="AEM38" s="2">
        <f t="shared" si="82"/>
        <v>6.9518310305792221</v>
      </c>
      <c r="AEN38" s="2">
        <f t="shared" si="82"/>
        <v>6.951171779931995</v>
      </c>
      <c r="AEO38" s="2">
        <f t="shared" si="82"/>
        <v>6.9505138585777413</v>
      </c>
      <c r="AEP38" s="2">
        <f t="shared" si="82"/>
        <v>6.9498572658519793</v>
      </c>
      <c r="AEQ38" s="2">
        <f t="shared" si="82"/>
        <v>6.949202001090562</v>
      </c>
      <c r="AER38" s="2">
        <f t="shared" si="82"/>
        <v>6.9485480636296719</v>
      </c>
      <c r="AES38" s="2">
        <f t="shared" si="82"/>
        <v>6.9478954528058257</v>
      </c>
      <c r="AET38" s="2">
        <f t="shared" si="82"/>
        <v>6.9472441679558701</v>
      </c>
      <c r="AEU38" s="2">
        <f t="shared" si="82"/>
        <v>6.9465942084169843</v>
      </c>
      <c r="AEV38" s="2">
        <f t="shared" si="82"/>
        <v>6.9459455735266786</v>
      </c>
      <c r="AEW38" s="2">
        <f t="shared" si="82"/>
        <v>6.9452982626227939</v>
      </c>
      <c r="AEX38" s="2">
        <f t="shared" si="82"/>
        <v>6.9446522750435022</v>
      </c>
      <c r="AEY38" s="2">
        <f t="shared" si="82"/>
        <v>6.9440076101273069</v>
      </c>
      <c r="AEZ38" s="2">
        <f t="shared" si="82"/>
        <v>6.9433642672130418</v>
      </c>
      <c r="AFA38" s="2">
        <f t="shared" si="82"/>
        <v>6.9427222456398709</v>
      </c>
      <c r="AFB38" s="2">
        <f t="shared" si="82"/>
        <v>6.942081544747289</v>
      </c>
      <c r="AFC38" s="2">
        <f t="shared" si="82"/>
        <v>6.9414421638751209</v>
      </c>
      <c r="AFD38" s="2">
        <f t="shared" si="82"/>
        <v>6.9408041023635212</v>
      </c>
      <c r="AFE38" s="2">
        <f t="shared" si="82"/>
        <v>6.9401673595529738</v>
      </c>
      <c r="AFF38" s="2">
        <f t="shared" si="82"/>
        <v>6.9395319347842941</v>
      </c>
      <c r="AFG38" s="2">
        <f t="shared" si="82"/>
        <v>6.9388978273986259</v>
      </c>
      <c r="AFH38" s="2">
        <f t="shared" si="82"/>
        <v>6.9382650367374419</v>
      </c>
      <c r="AFI38" s="2">
        <f t="shared" si="82"/>
        <v>6.937633562142544</v>
      </c>
      <c r="AFJ38" s="2">
        <f t="shared" si="82"/>
        <v>6.9370034029560648</v>
      </c>
      <c r="AFK38" s="2">
        <f t="shared" si="82"/>
        <v>6.9363745585204635</v>
      </c>
      <c r="AFL38" s="2">
        <f t="shared" si="82"/>
        <v>6.935747028178529</v>
      </c>
      <c r="AFM38" s="2">
        <f t="shared" si="82"/>
        <v>6.9351208112733786</v>
      </c>
      <c r="AFN38" s="2">
        <f t="shared" si="82"/>
        <v>6.9344959071484586</v>
      </c>
      <c r="AFO38" s="2">
        <f t="shared" si="82"/>
        <v>6.9338723151475428</v>
      </c>
      <c r="AFP38" s="2">
        <f t="shared" si="82"/>
        <v>6.9332500346147334</v>
      </c>
      <c r="AFQ38" s="2">
        <f t="shared" si="82"/>
        <v>6.93262906489446</v>
      </c>
      <c r="AFR38" s="2">
        <f t="shared" si="82"/>
        <v>6.9320094053314794</v>
      </c>
      <c r="AFS38" s="2">
        <f t="shared" si="82"/>
        <v>6.9313910552708773</v>
      </c>
      <c r="AFT38" s="2">
        <f t="shared" si="82"/>
        <v>6.9307740140580671</v>
      </c>
      <c r="AFU38" s="2">
        <f t="shared" si="82"/>
        <v>6.9301582810387874</v>
      </c>
      <c r="AFV38" s="2">
        <f t="shared" si="82"/>
        <v>6.9295438555591051</v>
      </c>
      <c r="AFW38" s="2">
        <f t="shared" ref="AFW38:AIH38" si="83">AFV38+1/6*(AFV39+2*AFV40+2*AFV41+AFV42)*$C$36</f>
        <v>6.9289307369654143</v>
      </c>
      <c r="AFX38" s="2">
        <f t="shared" si="83"/>
        <v>6.9283189246044348</v>
      </c>
      <c r="AFY38" s="2">
        <f t="shared" si="83"/>
        <v>6.9277084178232133</v>
      </c>
      <c r="AFZ38" s="2">
        <f t="shared" si="83"/>
        <v>6.9270992159691236</v>
      </c>
      <c r="AGA38" s="2">
        <f t="shared" si="83"/>
        <v>6.9264913183898651</v>
      </c>
      <c r="AGB38" s="2">
        <f t="shared" si="83"/>
        <v>6.9258847244334634</v>
      </c>
      <c r="AGC38" s="2">
        <f t="shared" si="83"/>
        <v>6.9252794334482699</v>
      </c>
      <c r="AGD38" s="2">
        <f t="shared" si="83"/>
        <v>6.9246754447829622</v>
      </c>
      <c r="AGE38" s="2">
        <f t="shared" si="83"/>
        <v>6.9240727577865426</v>
      </c>
      <c r="AGF38" s="2">
        <f t="shared" si="83"/>
        <v>6.9234713718083398</v>
      </c>
      <c r="AGG38" s="2">
        <f t="shared" si="83"/>
        <v>6.9228712861980064</v>
      </c>
      <c r="AGH38" s="2">
        <f t="shared" si="83"/>
        <v>6.9222725003055219</v>
      </c>
      <c r="AGI38" s="2">
        <f t="shared" si="83"/>
        <v>6.9216750134811891</v>
      </c>
      <c r="AGJ38" s="2">
        <f t="shared" si="83"/>
        <v>6.9210788250756368</v>
      </c>
      <c r="AGK38" s="2">
        <f t="shared" si="83"/>
        <v>6.9204839344398179</v>
      </c>
      <c r="AGL38" s="2">
        <f t="shared" si="83"/>
        <v>6.9198903409250097</v>
      </c>
      <c r="AGM38" s="2">
        <f t="shared" si="83"/>
        <v>6.9192980438828142</v>
      </c>
      <c r="AGN38" s="2">
        <f t="shared" si="83"/>
        <v>6.9187070426651562</v>
      </c>
      <c r="AGO38" s="2">
        <f t="shared" si="83"/>
        <v>6.9181173366242863</v>
      </c>
      <c r="AGP38" s="2">
        <f t="shared" si="83"/>
        <v>6.9175289251127774</v>
      </c>
      <c r="AGQ38" s="2">
        <f t="shared" si="83"/>
        <v>6.9169418074835267</v>
      </c>
      <c r="AGR38" s="2">
        <f t="shared" si="83"/>
        <v>6.9163559830897547</v>
      </c>
      <c r="AGS38" s="2">
        <f t="shared" si="83"/>
        <v>6.9157714512850053</v>
      </c>
      <c r="AGT38" s="2">
        <f t="shared" si="83"/>
        <v>6.9151882114231453</v>
      </c>
      <c r="AGU38" s="2">
        <f t="shared" si="83"/>
        <v>6.9146062628583653</v>
      </c>
      <c r="AGV38" s="2">
        <f t="shared" si="83"/>
        <v>6.914025604945178</v>
      </c>
      <c r="AGW38" s="2">
        <f t="shared" si="83"/>
        <v>6.9134462370384187</v>
      </c>
      <c r="AGX38" s="2">
        <f t="shared" si="83"/>
        <v>6.9128681584932457</v>
      </c>
      <c r="AGY38" s="2">
        <f t="shared" si="83"/>
        <v>6.912291368665139</v>
      </c>
      <c r="AGZ38" s="2">
        <f t="shared" si="83"/>
        <v>6.9117158669099013</v>
      </c>
      <c r="AHA38" s="2">
        <f t="shared" si="83"/>
        <v>6.9111416525836571</v>
      </c>
      <c r="AHB38" s="2">
        <f t="shared" si="83"/>
        <v>6.9105687250428529</v>
      </c>
      <c r="AHC38" s="2">
        <f t="shared" si="83"/>
        <v>6.9099970836442566</v>
      </c>
      <c r="AHD38" s="2">
        <f t="shared" si="83"/>
        <v>6.9094267277449584</v>
      </c>
      <c r="AHE38" s="2">
        <f t="shared" si="83"/>
        <v>6.9088576567023692</v>
      </c>
      <c r="AHF38" s="2">
        <f t="shared" si="83"/>
        <v>6.9082898698742206</v>
      </c>
      <c r="AHG38" s="2">
        <f t="shared" si="83"/>
        <v>6.9077233666185665</v>
      </c>
      <c r="AHH38" s="2">
        <f t="shared" si="83"/>
        <v>6.9071581462937806</v>
      </c>
      <c r="AHI38" s="2">
        <f t="shared" si="83"/>
        <v>6.9065942082585581</v>
      </c>
      <c r="AHJ38" s="2">
        <f t="shared" si="83"/>
        <v>6.906031551871914</v>
      </c>
      <c r="AHK38" s="2">
        <f t="shared" si="83"/>
        <v>6.9054701764931847</v>
      </c>
      <c r="AHL38" s="2">
        <f t="shared" si="83"/>
        <v>6.9049100814820266</v>
      </c>
      <c r="AHM38" s="2">
        <f t="shared" si="83"/>
        <v>6.9043512661984154</v>
      </c>
      <c r="AHN38" s="2">
        <f t="shared" si="83"/>
        <v>6.9037937300026471</v>
      </c>
      <c r="AHO38" s="2">
        <f t="shared" si="83"/>
        <v>6.9032374722553378</v>
      </c>
      <c r="AHP38" s="2">
        <f t="shared" si="83"/>
        <v>6.9026824923174237</v>
      </c>
      <c r="AHQ38" s="2">
        <f t="shared" si="83"/>
        <v>6.9021287895501588</v>
      </c>
      <c r="AHR38" s="2">
        <f t="shared" si="83"/>
        <v>6.9015763633151179</v>
      </c>
      <c r="AHS38" s="2">
        <f t="shared" si="83"/>
        <v>6.9010252129741945</v>
      </c>
      <c r="AHT38" s="2">
        <f t="shared" si="83"/>
        <v>6.9004753378896009</v>
      </c>
      <c r="AHU38" s="2">
        <f t="shared" si="83"/>
        <v>6.8999267374238684</v>
      </c>
      <c r="AHV38" s="2">
        <f t="shared" si="83"/>
        <v>6.8993794109398472</v>
      </c>
      <c r="AHW38" s="2">
        <f t="shared" si="83"/>
        <v>6.8988333578007044</v>
      </c>
      <c r="AHX38" s="2">
        <f t="shared" si="83"/>
        <v>6.8982885773699278</v>
      </c>
      <c r="AHY38" s="2">
        <f t="shared" si="83"/>
        <v>6.8977450690113224</v>
      </c>
      <c r="AHZ38" s="2">
        <f t="shared" si="83"/>
        <v>6.8972028320890102</v>
      </c>
      <c r="AIA38" s="2">
        <f t="shared" si="83"/>
        <v>6.8966618659674328</v>
      </c>
      <c r="AIB38" s="2">
        <f t="shared" si="83"/>
        <v>6.8961221700113482</v>
      </c>
      <c r="AIC38" s="2">
        <f t="shared" si="83"/>
        <v>6.8955837435858331</v>
      </c>
      <c r="AID38" s="2">
        <f t="shared" si="83"/>
        <v>6.8950465860562797</v>
      </c>
      <c r="AIE38" s="2">
        <f t="shared" si="83"/>
        <v>6.8945106967883998</v>
      </c>
      <c r="AIF38" s="2">
        <f t="shared" si="83"/>
        <v>6.8939760751482204</v>
      </c>
      <c r="AIG38" s="2">
        <f t="shared" si="83"/>
        <v>6.8934427205020858</v>
      </c>
      <c r="AIH38" s="2">
        <f t="shared" si="83"/>
        <v>6.8929106322166582</v>
      </c>
      <c r="AII38" s="2">
        <f t="shared" ref="AII38:AKT38" si="84">AIH38+1/6*(AIH39+2*AIH40+2*AIH41+AIH42)*$C$36</f>
        <v>6.8923798096589151</v>
      </c>
      <c r="AIJ38" s="2">
        <f t="shared" si="84"/>
        <v>6.89185025219615</v>
      </c>
      <c r="AIK38" s="2">
        <f t="shared" si="84"/>
        <v>6.8913219591959747</v>
      </c>
      <c r="AIL38" s="2">
        <f t="shared" si="84"/>
        <v>6.8907949300263152</v>
      </c>
      <c r="AIM38" s="2">
        <f t="shared" si="84"/>
        <v>6.8902691640554146</v>
      </c>
      <c r="AIN38" s="2">
        <f t="shared" si="84"/>
        <v>6.8897446606518313</v>
      </c>
      <c r="AIO38" s="2">
        <f t="shared" si="84"/>
        <v>6.8892214191844401</v>
      </c>
      <c r="AIP38" s="2">
        <f t="shared" si="84"/>
        <v>6.8886994390224299</v>
      </c>
      <c r="AIQ38" s="2">
        <f t="shared" si="84"/>
        <v>6.888178719535305</v>
      </c>
      <c r="AIR38" s="2">
        <f t="shared" si="84"/>
        <v>6.887659260092887</v>
      </c>
      <c r="AIS38" s="2">
        <f t="shared" si="84"/>
        <v>6.8871410600653098</v>
      </c>
      <c r="AIT38" s="2">
        <f t="shared" si="84"/>
        <v>6.8866241188230237</v>
      </c>
      <c r="AIU38" s="2">
        <f t="shared" si="84"/>
        <v>6.8861084357367934</v>
      </c>
      <c r="AIV38" s="2">
        <f t="shared" si="84"/>
        <v>6.8855940101776989</v>
      </c>
      <c r="AIW38" s="2">
        <f t="shared" si="84"/>
        <v>6.8850808415171327</v>
      </c>
      <c r="AIX38" s="2">
        <f t="shared" si="84"/>
        <v>6.8845689291268028</v>
      </c>
      <c r="AIY38" s="2">
        <f t="shared" si="84"/>
        <v>6.8840582723787316</v>
      </c>
      <c r="AIZ38" s="2">
        <f t="shared" si="84"/>
        <v>6.8835488706452548</v>
      </c>
      <c r="AJA38" s="2">
        <f t="shared" si="84"/>
        <v>6.8830407232990218</v>
      </c>
      <c r="AJB38" s="2">
        <f t="shared" si="84"/>
        <v>6.8825338297129957</v>
      </c>
      <c r="AJC38" s="2">
        <f t="shared" si="84"/>
        <v>6.8820281892604536</v>
      </c>
      <c r="AJD38" s="2">
        <f t="shared" si="84"/>
        <v>6.8815238013149846</v>
      </c>
      <c r="AJE38" s="2">
        <f t="shared" si="84"/>
        <v>6.8810206652504924</v>
      </c>
      <c r="AJF38" s="2">
        <f t="shared" si="84"/>
        <v>6.880518780441192</v>
      </c>
      <c r="AJG38" s="2">
        <f t="shared" si="84"/>
        <v>6.8800181462616132</v>
      </c>
      <c r="AJH38" s="2">
        <f t="shared" si="84"/>
        <v>6.8795187620865965</v>
      </c>
      <c r="AJI38" s="2">
        <f t="shared" si="84"/>
        <v>6.8790206272912968</v>
      </c>
      <c r="AJJ38" s="2">
        <f t="shared" si="84"/>
        <v>6.8785237412511799</v>
      </c>
      <c r="AJK38" s="2">
        <f t="shared" si="84"/>
        <v>6.8780281033420243</v>
      </c>
      <c r="AJL38" s="2">
        <f t="shared" si="84"/>
        <v>6.8775337129399201</v>
      </c>
      <c r="AJM38" s="2">
        <f t="shared" si="84"/>
        <v>6.8770405694212702</v>
      </c>
      <c r="AJN38" s="2">
        <f t="shared" si="84"/>
        <v>6.8765486721627891</v>
      </c>
      <c r="AJO38" s="2">
        <f t="shared" si="84"/>
        <v>6.8760580205415014</v>
      </c>
      <c r="AJP38" s="2">
        <f t="shared" si="84"/>
        <v>6.8755686139347452</v>
      </c>
      <c r="AJQ38" s="2">
        <f t="shared" si="84"/>
        <v>6.8750804517201685</v>
      </c>
      <c r="AJR38" s="2">
        <f t="shared" si="84"/>
        <v>6.8745935332757302</v>
      </c>
      <c r="AJS38" s="2">
        <f t="shared" si="84"/>
        <v>6.874107857979701</v>
      </c>
      <c r="AJT38" s="2">
        <f t="shared" si="84"/>
        <v>6.8736234252106625</v>
      </c>
      <c r="AJU38" s="2">
        <f t="shared" si="84"/>
        <v>6.8731402343475061</v>
      </c>
      <c r="AJV38" s="2">
        <f t="shared" si="84"/>
        <v>6.8726582847694342</v>
      </c>
      <c r="AJW38" s="2">
        <f t="shared" si="84"/>
        <v>6.8721775758559591</v>
      </c>
      <c r="AJX38" s="2">
        <f t="shared" si="84"/>
        <v>6.8716981069869041</v>
      </c>
      <c r="AJY38" s="2">
        <f t="shared" si="84"/>
        <v>6.8712198775424014</v>
      </c>
      <c r="AJZ38" s="2">
        <f t="shared" si="84"/>
        <v>6.8707428869028941</v>
      </c>
      <c r="AKA38" s="2">
        <f t="shared" si="84"/>
        <v>6.8702671344491346</v>
      </c>
      <c r="AKB38" s="2">
        <f t="shared" si="84"/>
        <v>6.8697926195621841</v>
      </c>
      <c r="AKC38" s="2">
        <f t="shared" si="84"/>
        <v>6.869319341623414</v>
      </c>
      <c r="AKD38" s="2">
        <f t="shared" si="84"/>
        <v>6.8688473000145054</v>
      </c>
      <c r="AKE38" s="2">
        <f t="shared" si="84"/>
        <v>6.8683764941174479</v>
      </c>
      <c r="AKF38" s="2">
        <f t="shared" si="84"/>
        <v>6.8679069233145391</v>
      </c>
      <c r="AKG38" s="2">
        <f t="shared" si="84"/>
        <v>6.8674385869883867</v>
      </c>
      <c r="AKH38" s="2">
        <f t="shared" si="84"/>
        <v>6.8669714845219074</v>
      </c>
      <c r="AKI38" s="2">
        <f t="shared" si="84"/>
        <v>6.8665056152983244</v>
      </c>
      <c r="AKJ38" s="2">
        <f t="shared" si="84"/>
        <v>6.8660409787011707</v>
      </c>
      <c r="AKK38" s="2">
        <f t="shared" si="84"/>
        <v>6.8655775741142877</v>
      </c>
      <c r="AKL38" s="2">
        <f t="shared" si="84"/>
        <v>6.865115400921824</v>
      </c>
      <c r="AKM38" s="2">
        <f t="shared" si="84"/>
        <v>6.8646544585082365</v>
      </c>
      <c r="AKN38" s="2">
        <f t="shared" si="84"/>
        <v>6.8641947462582893</v>
      </c>
      <c r="AKO38" s="2">
        <f t="shared" si="84"/>
        <v>6.8637362635570538</v>
      </c>
      <c r="AKP38" s="2">
        <f t="shared" si="84"/>
        <v>6.8632790097899097</v>
      </c>
      <c r="AKQ38" s="2">
        <f t="shared" si="84"/>
        <v>6.8628229843425439</v>
      </c>
      <c r="AKR38" s="2">
        <f t="shared" si="84"/>
        <v>6.8623681866009498</v>
      </c>
      <c r="AKS38" s="2">
        <f t="shared" si="84"/>
        <v>6.8619146159514282</v>
      </c>
      <c r="AKT38" s="2">
        <f t="shared" si="84"/>
        <v>6.861462271780586</v>
      </c>
      <c r="AKU38" s="2">
        <f t="shared" ref="AKU38:ALO38" si="85">AKT38+1/6*(AKT39+2*AKT40+2*AKT41+AKT42)*$C$36</f>
        <v>6.8610111534753369</v>
      </c>
      <c r="AKV38" s="2">
        <f t="shared" si="85"/>
        <v>6.8605612604229016</v>
      </c>
      <c r="AKW38" s="2">
        <f t="shared" si="85"/>
        <v>6.8601125920108075</v>
      </c>
      <c r="AKX38" s="2">
        <f t="shared" si="85"/>
        <v>6.8596651476268864</v>
      </c>
      <c r="AKY38" s="2">
        <f t="shared" si="85"/>
        <v>6.8592189266592776</v>
      </c>
      <c r="AKZ38" s="2">
        <f t="shared" si="85"/>
        <v>6.8587739284964258</v>
      </c>
      <c r="ALA38" s="2">
        <f t="shared" si="85"/>
        <v>6.8583301525270821</v>
      </c>
      <c r="ALB38" s="2">
        <f t="shared" si="85"/>
        <v>6.8578875981403016</v>
      </c>
      <c r="ALC38" s="2">
        <f t="shared" si="85"/>
        <v>6.8574462647254464</v>
      </c>
      <c r="ALD38" s="2">
        <f t="shared" si="85"/>
        <v>6.8570061516721825</v>
      </c>
      <c r="ALE38" s="2">
        <f t="shared" si="85"/>
        <v>6.8565672583704824</v>
      </c>
      <c r="ALF38" s="2">
        <f t="shared" si="85"/>
        <v>6.8561295842106222</v>
      </c>
      <c r="ALG38" s="2">
        <f t="shared" si="85"/>
        <v>6.8556931285831837</v>
      </c>
      <c r="ALH38" s="2">
        <f t="shared" si="85"/>
        <v>6.8552578908790522</v>
      </c>
      <c r="ALI38" s="2">
        <f t="shared" si="85"/>
        <v>6.8548238704894189</v>
      </c>
      <c r="ALJ38" s="2">
        <f t="shared" si="85"/>
        <v>6.8543910668057784</v>
      </c>
      <c r="ALK38" s="2">
        <f t="shared" si="85"/>
        <v>6.8539594792199301</v>
      </c>
      <c r="ALL38" s="2">
        <f t="shared" si="85"/>
        <v>6.8535291071239772</v>
      </c>
      <c r="ALM38" s="2">
        <f t="shared" si="85"/>
        <v>6.8530999499103258</v>
      </c>
      <c r="ALN38" s="2">
        <f t="shared" si="85"/>
        <v>6.8526720069716873</v>
      </c>
      <c r="ALO38" s="2">
        <f t="shared" si="85"/>
        <v>6.8522452777010763</v>
      </c>
      <c r="ALP38" s="2"/>
      <c r="ALQ38" s="2"/>
      <c r="ALR38" s="2"/>
      <c r="ALS38" s="2"/>
      <c r="ALT38" s="2"/>
      <c r="ALU38" s="2"/>
      <c r="ALV38" s="2"/>
      <c r="ALW38" s="2"/>
      <c r="ALX38" s="2"/>
      <c r="ALY38" s="2"/>
      <c r="ALZ38" s="2"/>
      <c r="AMA38" s="2"/>
      <c r="AMB38" s="2"/>
      <c r="AMC38" s="2"/>
      <c r="AMD38" s="2"/>
      <c r="AME38" s="2"/>
      <c r="AMF38" s="2"/>
      <c r="AMG38" s="2"/>
      <c r="AMH38" s="2"/>
      <c r="AMI38" s="2"/>
      <c r="AMJ38" s="2"/>
      <c r="AMK38" s="2"/>
      <c r="AML38" s="2"/>
      <c r="AMM38" s="2"/>
      <c r="AMN38" s="2"/>
      <c r="AMO38" s="2"/>
      <c r="AMP38" s="2"/>
      <c r="AMQ38" s="2"/>
      <c r="AMR38" s="2"/>
      <c r="AMS38" s="2"/>
      <c r="AMT38" s="2"/>
      <c r="AMU38" s="2"/>
      <c r="AMV38" s="2"/>
      <c r="AMW38" s="2"/>
      <c r="AMX38" s="2"/>
      <c r="AMY38" s="2"/>
      <c r="AMZ38" s="2"/>
      <c r="ANA38" s="2"/>
      <c r="ANB38" s="2"/>
      <c r="ANC38" s="2"/>
      <c r="AND38" s="2"/>
      <c r="ANE38" s="2"/>
      <c r="ANF38" s="2"/>
      <c r="ANG38" s="2"/>
      <c r="ANH38" s="2"/>
      <c r="ANI38" s="2"/>
      <c r="ANJ38" s="2"/>
      <c r="ANK38" s="2"/>
      <c r="ANL38" s="2"/>
      <c r="ANM38" s="2"/>
      <c r="ANN38" s="2"/>
      <c r="ANO38" s="2"/>
      <c r="ANP38" s="2"/>
      <c r="ANQ38" s="2"/>
      <c r="ANR38" s="2"/>
      <c r="ANS38" s="2"/>
      <c r="ANT38" s="2"/>
      <c r="ANU38" s="2"/>
      <c r="ANV38" s="2"/>
    </row>
    <row r="39" spans="1:1062" x14ac:dyDescent="0.2">
      <c r="A39" s="1"/>
      <c r="B39" s="2" t="s">
        <v>5</v>
      </c>
      <c r="C39" s="2">
        <f t="shared" ref="C39" si="86">-0.5*C38+2+C37</f>
        <v>-2</v>
      </c>
      <c r="D39" s="2">
        <f t="shared" ref="D39:M39" si="87">-0.5*D38+2+D37</f>
        <v>-1.9980004999166772</v>
      </c>
      <c r="E39" s="2">
        <f t="shared" si="87"/>
        <v>-1.9960019993334999</v>
      </c>
      <c r="F39" s="2">
        <f t="shared" si="87"/>
        <v>-1.9940044977508433</v>
      </c>
      <c r="G39" s="2">
        <f t="shared" si="87"/>
        <v>-1.9920079946693319</v>
      </c>
      <c r="H39" s="2">
        <f t="shared" si="87"/>
        <v>-1.9900124895898403</v>
      </c>
      <c r="I39" s="2">
        <f t="shared" si="87"/>
        <v>-1.9880179820134918</v>
      </c>
      <c r="J39" s="2">
        <f t="shared" si="87"/>
        <v>-1.9860244714416597</v>
      </c>
      <c r="K39" s="2">
        <f t="shared" si="87"/>
        <v>-1.9840319573759659</v>
      </c>
      <c r="L39" s="2">
        <f t="shared" si="87"/>
        <v>-1.9820404393182827</v>
      </c>
      <c r="M39" s="2">
        <f t="shared" si="87"/>
        <v>-1.9800499167707295</v>
      </c>
      <c r="N39" s="2">
        <f t="shared" ref="N39:BY39" si="88">-0.5*N38+2+N37</f>
        <v>-1.9780603892356765</v>
      </c>
      <c r="O39" s="2">
        <f t="shared" si="88"/>
        <v>-1.9760718562157411</v>
      </c>
      <c r="P39" s="2">
        <f t="shared" si="88"/>
        <v>-1.9740843172137907</v>
      </c>
      <c r="Q39" s="2">
        <f t="shared" si="88"/>
        <v>-1.9720977717329402</v>
      </c>
      <c r="R39" s="2">
        <f t="shared" si="88"/>
        <v>-1.9701122192765534</v>
      </c>
      <c r="S39" s="2">
        <f t="shared" si="88"/>
        <v>-1.9681276593482422</v>
      </c>
      <c r="T39" s="2">
        <f t="shared" si="88"/>
        <v>-1.9661440914518664</v>
      </c>
      <c r="U39" s="2">
        <f t="shared" si="88"/>
        <v>-1.9641615150915339</v>
      </c>
      <c r="V39" s="2">
        <f t="shared" si="88"/>
        <v>-1.9621799297716012</v>
      </c>
      <c r="W39" s="2">
        <f t="shared" si="88"/>
        <v>-1.9601993349966715</v>
      </c>
      <c r="X39" s="2">
        <f t="shared" si="88"/>
        <v>-1.9582197302715962</v>
      </c>
      <c r="Y39" s="2">
        <f t="shared" si="88"/>
        <v>-1.9562411151014738</v>
      </c>
      <c r="Z39" s="2">
        <f t="shared" si="88"/>
        <v>-1.954263488991651</v>
      </c>
      <c r="AA39" s="2">
        <f t="shared" si="88"/>
        <v>-1.9522868514477212</v>
      </c>
      <c r="AB39" s="2">
        <f t="shared" si="88"/>
        <v>-1.9503112019755249</v>
      </c>
      <c r="AC39" s="2">
        <f t="shared" si="88"/>
        <v>-1.9483365400811492</v>
      </c>
      <c r="AD39" s="2">
        <f t="shared" si="88"/>
        <v>-1.9463628652709295</v>
      </c>
      <c r="AE39" s="2">
        <f t="shared" si="88"/>
        <v>-1.9443901770514467</v>
      </c>
      <c r="AF39" s="2">
        <f t="shared" si="88"/>
        <v>-1.9424184749295286</v>
      </c>
      <c r="AG39" s="2">
        <f t="shared" si="88"/>
        <v>-1.9404477584122495</v>
      </c>
      <c r="AH39" s="2">
        <f t="shared" si="88"/>
        <v>-1.9384780270069311</v>
      </c>
      <c r="AI39" s="2">
        <f t="shared" si="88"/>
        <v>-1.9365092802211397</v>
      </c>
      <c r="AJ39" s="2">
        <f t="shared" si="88"/>
        <v>-1.934541517562689</v>
      </c>
      <c r="AK39" s="2">
        <f t="shared" si="88"/>
        <v>-1.9325747385396379</v>
      </c>
      <c r="AL39" s="2">
        <f t="shared" si="88"/>
        <v>-1.9306089426602921</v>
      </c>
      <c r="AM39" s="2">
        <f t="shared" si="88"/>
        <v>-1.9286441294332022</v>
      </c>
      <c r="AN39" s="2">
        <f t="shared" si="88"/>
        <v>-1.9266802983671654</v>
      </c>
      <c r="AO39" s="2">
        <f t="shared" si="88"/>
        <v>-1.9247174489712233</v>
      </c>
      <c r="AP39" s="2">
        <f t="shared" si="88"/>
        <v>-1.9227555807546641</v>
      </c>
      <c r="AQ39" s="2">
        <f t="shared" si="88"/>
        <v>-1.9207946932270206</v>
      </c>
      <c r="AR39" s="2">
        <f t="shared" si="88"/>
        <v>-1.918834785898071</v>
      </c>
      <c r="AS39" s="2">
        <f t="shared" si="88"/>
        <v>-1.916875858277838</v>
      </c>
      <c r="AT39" s="2">
        <f t="shared" si="88"/>
        <v>-1.9149179098765903</v>
      </c>
      <c r="AU39" s="2">
        <f t="shared" si="88"/>
        <v>-1.9129609402048402</v>
      </c>
      <c r="AV39" s="2">
        <f t="shared" si="88"/>
        <v>-1.9110049487733454</v>
      </c>
      <c r="AW39" s="2">
        <f t="shared" si="88"/>
        <v>-1.9090499350931081</v>
      </c>
      <c r="AX39" s="2">
        <f t="shared" si="88"/>
        <v>-1.9070958986753752</v>
      </c>
      <c r="AY39" s="2">
        <f t="shared" si="88"/>
        <v>-1.9051428390316372</v>
      </c>
      <c r="AZ39" s="2">
        <f t="shared" si="88"/>
        <v>-1.9031907556736294</v>
      </c>
      <c r="BA39" s="2">
        <f t="shared" si="88"/>
        <v>-1.9012396481133307</v>
      </c>
      <c r="BB39" s="2">
        <f t="shared" si="88"/>
        <v>-1.8992895158629646</v>
      </c>
      <c r="BC39" s="2">
        <f t="shared" si="88"/>
        <v>-1.8973403584349975</v>
      </c>
      <c r="BD39" s="2">
        <f t="shared" si="88"/>
        <v>-1.8953921753421406</v>
      </c>
      <c r="BE39" s="2">
        <f t="shared" si="88"/>
        <v>-1.8934449660973474</v>
      </c>
      <c r="BF39" s="2">
        <f t="shared" si="88"/>
        <v>-1.8914987302138162</v>
      </c>
      <c r="BG39" s="2">
        <f t="shared" si="88"/>
        <v>-1.8895534672049878</v>
      </c>
      <c r="BH39" s="2">
        <f t="shared" si="88"/>
        <v>-1.8876091765845464</v>
      </c>
      <c r="BI39" s="2">
        <f t="shared" si="88"/>
        <v>-1.8856658578664194</v>
      </c>
      <c r="BJ39" s="2">
        <f t="shared" si="88"/>
        <v>-1.8837235105647772</v>
      </c>
      <c r="BK39" s="2">
        <f t="shared" si="88"/>
        <v>-1.8817821341940326</v>
      </c>
      <c r="BL39" s="2">
        <f t="shared" si="88"/>
        <v>-1.879841728268842</v>
      </c>
      <c r="BM39" s="2">
        <f t="shared" si="88"/>
        <v>-1.8779022923041035</v>
      </c>
      <c r="BN39" s="2">
        <f t="shared" si="88"/>
        <v>-1.8759638258149585</v>
      </c>
      <c r="BO39" s="2">
        <f t="shared" si="88"/>
        <v>-1.8740263283167899</v>
      </c>
      <c r="BP39" s="2">
        <f t="shared" si="88"/>
        <v>-1.8720897993252241</v>
      </c>
      <c r="BQ39" s="2">
        <f t="shared" si="88"/>
        <v>-1.8701542383561278</v>
      </c>
      <c r="BR39" s="2">
        <f t="shared" si="88"/>
        <v>-1.8682196449256117</v>
      </c>
      <c r="BS39" s="2">
        <f t="shared" si="88"/>
        <v>-1.8662860185500265</v>
      </c>
      <c r="BT39" s="2">
        <f t="shared" si="88"/>
        <v>-1.8643533587459662</v>
      </c>
      <c r="BU39" s="2">
        <f t="shared" si="88"/>
        <v>-1.8624216650302656</v>
      </c>
      <c r="BV39" s="2">
        <f t="shared" si="88"/>
        <v>-1.8604909369200018</v>
      </c>
      <c r="BW39" s="2">
        <f t="shared" si="88"/>
        <v>-1.8585611739324919</v>
      </c>
      <c r="BX39" s="2">
        <f t="shared" si="88"/>
        <v>-1.856632375585296</v>
      </c>
      <c r="BY39" s="2">
        <f t="shared" si="88"/>
        <v>-1.8547045413962138</v>
      </c>
      <c r="BZ39" s="2">
        <f t="shared" ref="BZ39:EK39" si="89">-0.5*BZ38+2+BZ37</f>
        <v>-1.852777670883287</v>
      </c>
      <c r="CA39" s="2">
        <f t="shared" si="89"/>
        <v>-1.8508517635647981</v>
      </c>
      <c r="CB39" s="2">
        <f t="shared" si="89"/>
        <v>-1.8489268189592702</v>
      </c>
      <c r="CC39" s="2">
        <f t="shared" si="89"/>
        <v>-1.8470028365854667</v>
      </c>
      <c r="CD39" s="2">
        <f t="shared" si="89"/>
        <v>-1.8450798159623927</v>
      </c>
      <c r="CE39" s="2">
        <f t="shared" si="89"/>
        <v>-1.8431577566092927</v>
      </c>
      <c r="CF39" s="2">
        <f t="shared" si="89"/>
        <v>-1.8412366580456521</v>
      </c>
      <c r="CG39" s="2">
        <f t="shared" si="89"/>
        <v>-1.8393165197911958</v>
      </c>
      <c r="CH39" s="2">
        <f t="shared" si="89"/>
        <v>-1.8373973413658897</v>
      </c>
      <c r="CI39" s="2">
        <f t="shared" si="89"/>
        <v>-1.8354791222899385</v>
      </c>
      <c r="CJ39" s="2">
        <f t="shared" si="89"/>
        <v>-1.8335618620837879</v>
      </c>
      <c r="CK39" s="2">
        <f t="shared" si="89"/>
        <v>-1.8316455602681228</v>
      </c>
      <c r="CL39" s="2">
        <f t="shared" si="89"/>
        <v>-1.829730216363868</v>
      </c>
      <c r="CM39" s="2">
        <f t="shared" si="89"/>
        <v>-1.8278158298921872</v>
      </c>
      <c r="CN39" s="2">
        <f t="shared" si="89"/>
        <v>-1.8259024003744839</v>
      </c>
      <c r="CO39" s="2">
        <f t="shared" si="89"/>
        <v>-1.8239899273324001</v>
      </c>
      <c r="CP39" s="2">
        <f t="shared" si="89"/>
        <v>-1.8220784102878185</v>
      </c>
      <c r="CQ39" s="2">
        <f t="shared" si="89"/>
        <v>-1.8201678487628592</v>
      </c>
      <c r="CR39" s="2">
        <f t="shared" si="89"/>
        <v>-1.8182582422798821</v>
      </c>
      <c r="CS39" s="2">
        <f t="shared" si="89"/>
        <v>-1.816349590361485</v>
      </c>
      <c r="CT39" s="2">
        <f t="shared" si="89"/>
        <v>-1.8144418925305057</v>
      </c>
      <c r="CU39" s="2">
        <f t="shared" si="89"/>
        <v>-1.8125351483100194</v>
      </c>
      <c r="CV39" s="2">
        <f t="shared" si="89"/>
        <v>-1.8106293572233403</v>
      </c>
      <c r="CW39" s="2">
        <f t="shared" si="89"/>
        <v>-1.8087245187940202</v>
      </c>
      <c r="CX39" s="2">
        <f t="shared" si="89"/>
        <v>-1.8068206325458498</v>
      </c>
      <c r="CY39" s="2">
        <f t="shared" si="89"/>
        <v>-1.804917698002857</v>
      </c>
      <c r="CZ39" s="2">
        <f t="shared" si="89"/>
        <v>-1.8030157146893089</v>
      </c>
      <c r="DA39" s="2">
        <f t="shared" si="89"/>
        <v>-1.801114682129709</v>
      </c>
      <c r="DB39" s="2">
        <f t="shared" si="89"/>
        <v>-1.7992145998487994</v>
      </c>
      <c r="DC39" s="2">
        <f t="shared" si="89"/>
        <v>-1.7973154673715594</v>
      </c>
      <c r="DD39" s="2">
        <f t="shared" si="89"/>
        <v>-1.7954172842232063</v>
      </c>
      <c r="DE39" s="2">
        <f t="shared" si="89"/>
        <v>-1.7935200499291939</v>
      </c>
      <c r="DF39" s="2">
        <f t="shared" si="89"/>
        <v>-1.7916237640152139</v>
      </c>
      <c r="DG39" s="2">
        <f t="shared" si="89"/>
        <v>-1.7897284260071946</v>
      </c>
      <c r="DH39" s="2">
        <f t="shared" si="89"/>
        <v>-1.7878340354313016</v>
      </c>
      <c r="DI39" s="2">
        <f t="shared" si="89"/>
        <v>-1.7859405918139368</v>
      </c>
      <c r="DJ39" s="2">
        <f t="shared" si="89"/>
        <v>-1.7840480946817399</v>
      </c>
      <c r="DK39" s="2">
        <f t="shared" si="89"/>
        <v>-1.782156543561586</v>
      </c>
      <c r="DL39" s="2">
        <f t="shared" si="89"/>
        <v>-1.7802659379805883</v>
      </c>
      <c r="DM39" s="2">
        <f t="shared" si="89"/>
        <v>-1.7783762774660945</v>
      </c>
      <c r="DN39" s="2">
        <f t="shared" si="89"/>
        <v>-1.7764875615456901</v>
      </c>
      <c r="DO39" s="2">
        <f t="shared" si="89"/>
        <v>-1.7745997897471955</v>
      </c>
      <c r="DP39" s="2">
        <f t="shared" si="89"/>
        <v>-1.7727129615986681</v>
      </c>
      <c r="DQ39" s="2">
        <f t="shared" si="89"/>
        <v>-1.7708270766284004</v>
      </c>
      <c r="DR39" s="2">
        <f t="shared" si="89"/>
        <v>-1.7689421343649216</v>
      </c>
      <c r="DS39" s="2">
        <f t="shared" si="89"/>
        <v>-1.7670581343369962</v>
      </c>
      <c r="DT39" s="2">
        <f t="shared" si="89"/>
        <v>-1.765175076073624</v>
      </c>
      <c r="DU39" s="2">
        <f t="shared" si="89"/>
        <v>-1.7632929591040403</v>
      </c>
      <c r="DV39" s="2">
        <f t="shared" si="89"/>
        <v>-1.7614117829577161</v>
      </c>
      <c r="DW39" s="2">
        <f t="shared" si="89"/>
        <v>-1.7595315471643569</v>
      </c>
      <c r="DX39" s="2">
        <f t="shared" si="89"/>
        <v>-1.7576522512539046</v>
      </c>
      <c r="DY39" s="2">
        <f t="shared" si="89"/>
        <v>-1.7557738947565344</v>
      </c>
      <c r="DZ39" s="2">
        <f t="shared" si="89"/>
        <v>-1.7538964772026577</v>
      </c>
      <c r="EA39" s="2">
        <f t="shared" si="89"/>
        <v>-1.7520199981229196</v>
      </c>
      <c r="EB39" s="2">
        <f t="shared" si="89"/>
        <v>-1.7501444570482008</v>
      </c>
      <c r="EC39" s="2">
        <f t="shared" si="89"/>
        <v>-1.7482698535096153</v>
      </c>
      <c r="ED39" s="2">
        <f t="shared" si="89"/>
        <v>-1.7463961870385132</v>
      </c>
      <c r="EE39" s="2">
        <f t="shared" si="89"/>
        <v>-1.7445234571664772</v>
      </c>
      <c r="EF39" s="2">
        <f t="shared" si="89"/>
        <v>-1.7426516634253248</v>
      </c>
      <c r="EG39" s="2">
        <f t="shared" si="89"/>
        <v>-1.7407808053471079</v>
      </c>
      <c r="EH39" s="2">
        <f t="shared" si="89"/>
        <v>-1.738910882464112</v>
      </c>
      <c r="EI39" s="2">
        <f t="shared" si="89"/>
        <v>-1.7370418943088559</v>
      </c>
      <c r="EJ39" s="2">
        <f t="shared" si="89"/>
        <v>-1.7351738404140931</v>
      </c>
      <c r="EK39" s="2">
        <f t="shared" si="89"/>
        <v>-1.7333067203128094</v>
      </c>
      <c r="EL39" s="2">
        <f t="shared" ref="EL39:GW39" si="90">-0.5*EL38+2+EL37</f>
        <v>-1.7314405335382255</v>
      </c>
      <c r="EM39" s="2">
        <f t="shared" si="90"/>
        <v>-1.7295752796237944</v>
      </c>
      <c r="EN39" s="2">
        <f t="shared" si="90"/>
        <v>-1.7277109581032026</v>
      </c>
      <c r="EO39" s="2">
        <f t="shared" si="90"/>
        <v>-1.7258475685103696</v>
      </c>
      <c r="EP39" s="2">
        <f t="shared" si="90"/>
        <v>-1.7239851103794483</v>
      </c>
      <c r="EQ39" s="2">
        <f t="shared" si="90"/>
        <v>-1.7221235832448238</v>
      </c>
      <c r="ER39" s="2">
        <f t="shared" si="90"/>
        <v>-1.720262986641115</v>
      </c>
      <c r="ES39" s="2">
        <f t="shared" si="90"/>
        <v>-1.7184033201031716</v>
      </c>
      <c r="ET39" s="2">
        <f t="shared" si="90"/>
        <v>-1.7165445831660782</v>
      </c>
      <c r="EU39" s="2">
        <f t="shared" si="90"/>
        <v>-1.7146867753651498</v>
      </c>
      <c r="EV39" s="2">
        <f t="shared" si="90"/>
        <v>-1.7128298962359345</v>
      </c>
      <c r="EW39" s="2">
        <f t="shared" si="90"/>
        <v>-1.7109739453142125</v>
      </c>
      <c r="EX39" s="2">
        <f t="shared" si="90"/>
        <v>-1.7091189221359964</v>
      </c>
      <c r="EY39" s="2">
        <f t="shared" si="90"/>
        <v>-1.7072648262375298</v>
      </c>
      <c r="EZ39" s="2">
        <f t="shared" si="90"/>
        <v>-1.7054116571552895</v>
      </c>
      <c r="FA39" s="2">
        <f t="shared" si="90"/>
        <v>-1.7035594144259825</v>
      </c>
      <c r="FB39" s="2">
        <f t="shared" si="90"/>
        <v>-1.7017080975865484</v>
      </c>
      <c r="FC39" s="2">
        <f t="shared" si="90"/>
        <v>-1.699857706174158</v>
      </c>
      <c r="FD39" s="2">
        <f t="shared" si="90"/>
        <v>-1.6980082397262137</v>
      </c>
      <c r="FE39" s="2">
        <f t="shared" si="90"/>
        <v>-1.6961596977803481</v>
      </c>
      <c r="FF39" s="2">
        <f t="shared" si="90"/>
        <v>-1.6943120798744264</v>
      </c>
      <c r="FG39" s="2">
        <f t="shared" si="90"/>
        <v>-1.6924653855465439</v>
      </c>
      <c r="FH39" s="2">
        <f t="shared" si="90"/>
        <v>-1.6906196143350272</v>
      </c>
      <c r="FI39" s="2">
        <f t="shared" si="90"/>
        <v>-1.6887747657784329</v>
      </c>
      <c r="FJ39" s="2">
        <f t="shared" si="90"/>
        <v>-1.6869308394155496</v>
      </c>
      <c r="FK39" s="2">
        <f t="shared" si="90"/>
        <v>-1.6850878347853953</v>
      </c>
      <c r="FL39" s="2">
        <f t="shared" si="90"/>
        <v>-1.683245751427219</v>
      </c>
      <c r="FM39" s="2">
        <f t="shared" si="90"/>
        <v>-1.6814045888804994</v>
      </c>
      <c r="FN39" s="2">
        <f t="shared" si="90"/>
        <v>-1.6795643466849464</v>
      </c>
      <c r="FO39" s="2">
        <f t="shared" si="90"/>
        <v>-1.6777250243804991</v>
      </c>
      <c r="FP39" s="2">
        <f t="shared" si="90"/>
        <v>-1.6758866215073271</v>
      </c>
      <c r="FQ39" s="2">
        <f t="shared" si="90"/>
        <v>-1.6740491376058297</v>
      </c>
      <c r="FR39" s="2">
        <f t="shared" si="90"/>
        <v>-1.6722125722166361</v>
      </c>
      <c r="FS39" s="2">
        <f t="shared" si="90"/>
        <v>-1.6703769248806042</v>
      </c>
      <c r="FT39" s="2">
        <f t="shared" si="90"/>
        <v>-1.6685421951388228</v>
      </c>
      <c r="FU39" s="2">
        <f t="shared" si="90"/>
        <v>-1.6667083825326092</v>
      </c>
      <c r="FV39" s="2">
        <f t="shared" si="90"/>
        <v>-1.6648754866035105</v>
      </c>
      <c r="FW39" s="2">
        <f t="shared" si="90"/>
        <v>-1.6630435068933025</v>
      </c>
      <c r="FX39" s="2">
        <f t="shared" si="90"/>
        <v>-1.6612124429439903</v>
      </c>
      <c r="FY39" s="2">
        <f t="shared" si="90"/>
        <v>-1.659382294297808</v>
      </c>
      <c r="FZ39" s="2">
        <f t="shared" si="90"/>
        <v>-1.6575530604972186</v>
      </c>
      <c r="GA39" s="2">
        <f t="shared" si="90"/>
        <v>-1.6557247410849132</v>
      </c>
      <c r="GB39" s="2">
        <f t="shared" si="90"/>
        <v>-1.653897335603812</v>
      </c>
      <c r="GC39" s="2">
        <f t="shared" si="90"/>
        <v>-1.6520708435970637</v>
      </c>
      <c r="GD39" s="2">
        <f t="shared" si="90"/>
        <v>-1.6502452646080454</v>
      </c>
      <c r="GE39" s="2">
        <f t="shared" si="90"/>
        <v>-1.6484205981803619</v>
      </c>
      <c r="GF39" s="2">
        <f t="shared" si="90"/>
        <v>-1.6465968438578473</v>
      </c>
      <c r="GG39" s="2">
        <f t="shared" si="90"/>
        <v>-1.6447740011845624</v>
      </c>
      <c r="GH39" s="2">
        <f t="shared" si="90"/>
        <v>-1.642952069704797</v>
      </c>
      <c r="GI39" s="2">
        <f t="shared" si="90"/>
        <v>-1.6411310489630679</v>
      </c>
      <c r="GJ39" s="2">
        <f t="shared" si="90"/>
        <v>-1.6393109385041202</v>
      </c>
      <c r="GK39" s="2">
        <f t="shared" si="90"/>
        <v>-1.6374917378729259</v>
      </c>
      <c r="GL39" s="2">
        <f t="shared" si="90"/>
        <v>-1.6356734466146852</v>
      </c>
      <c r="GM39" s="2">
        <f t="shared" si="90"/>
        <v>-1.6338560642748248</v>
      </c>
      <c r="GN39" s="2">
        <f t="shared" si="90"/>
        <v>-1.6320395903989997</v>
      </c>
      <c r="GO39" s="2">
        <f t="shared" si="90"/>
        <v>-1.630224024533091</v>
      </c>
      <c r="GP39" s="2">
        <f t="shared" si="90"/>
        <v>-1.6284093662232075</v>
      </c>
      <c r="GQ39" s="2">
        <f t="shared" si="90"/>
        <v>-1.6265956150156842</v>
      </c>
      <c r="GR39" s="2">
        <f t="shared" si="90"/>
        <v>-1.6247827704570836</v>
      </c>
      <c r="GS39" s="2">
        <f t="shared" si="90"/>
        <v>-1.6229708320941942</v>
      </c>
      <c r="GT39" s="2">
        <f t="shared" si="90"/>
        <v>-1.6211597994740321</v>
      </c>
      <c r="GU39" s="2">
        <f t="shared" si="90"/>
        <v>-1.6193496721438385</v>
      </c>
      <c r="GV39" s="2">
        <f t="shared" si="90"/>
        <v>-1.6175404496510821</v>
      </c>
      <c r="GW39" s="2">
        <f t="shared" si="90"/>
        <v>-1.6157321315434567</v>
      </c>
      <c r="GX39" s="2">
        <f t="shared" ref="GX39:JI39" si="91">-0.5*GX38+2+GX37</f>
        <v>-1.6139247173688831</v>
      </c>
      <c r="GY39" s="2">
        <f t="shared" si="91"/>
        <v>-1.6121182066755075</v>
      </c>
      <c r="GZ39" s="2">
        <f t="shared" si="91"/>
        <v>-1.6103125990117029</v>
      </c>
      <c r="HA39" s="2">
        <f t="shared" si="91"/>
        <v>-1.6085078939260662</v>
      </c>
      <c r="HB39" s="2">
        <f t="shared" si="91"/>
        <v>-1.6067040909674219</v>
      </c>
      <c r="HC39" s="2">
        <f t="shared" si="91"/>
        <v>-1.6049011896848193</v>
      </c>
      <c r="HD39" s="2">
        <f t="shared" si="91"/>
        <v>-1.6030991896275331</v>
      </c>
      <c r="HE39" s="2">
        <f t="shared" si="91"/>
        <v>-1.6012980903450627</v>
      </c>
      <c r="HF39" s="2">
        <f t="shared" si="91"/>
        <v>-1.5994978913871341</v>
      </c>
      <c r="HG39" s="2">
        <f t="shared" si="91"/>
        <v>-1.5976985923036966</v>
      </c>
      <c r="HH39" s="2">
        <f t="shared" si="91"/>
        <v>-1.5959001926449261</v>
      </c>
      <c r="HI39" s="2">
        <f t="shared" si="91"/>
        <v>-1.5941026919612222</v>
      </c>
      <c r="HJ39" s="2">
        <f t="shared" si="91"/>
        <v>-1.5923060898032106</v>
      </c>
      <c r="HK39" s="2">
        <f t="shared" si="91"/>
        <v>-1.59051038572174</v>
      </c>
      <c r="HL39" s="2">
        <f t="shared" si="91"/>
        <v>-1.5887155792678844</v>
      </c>
      <c r="HM39" s="2">
        <f t="shared" si="91"/>
        <v>-1.586921669992942</v>
      </c>
      <c r="HN39" s="2">
        <f t="shared" si="91"/>
        <v>-1.5851286574484365</v>
      </c>
      <c r="HO39" s="2">
        <f t="shared" si="91"/>
        <v>-1.5833365411861133</v>
      </c>
      <c r="HP39" s="2">
        <f t="shared" si="91"/>
        <v>-1.5815453207579444</v>
      </c>
      <c r="HQ39" s="2">
        <f t="shared" si="91"/>
        <v>-1.5797549957161243</v>
      </c>
      <c r="HR39" s="2">
        <f t="shared" si="91"/>
        <v>-1.577965565613072</v>
      </c>
      <c r="HS39" s="2">
        <f t="shared" si="91"/>
        <v>-1.5761770300014293</v>
      </c>
      <c r="HT39" s="2">
        <f t="shared" si="91"/>
        <v>-1.5743893884340632</v>
      </c>
      <c r="HU39" s="2">
        <f t="shared" si="91"/>
        <v>-1.5726026404640623</v>
      </c>
      <c r="HV39" s="2">
        <f t="shared" si="91"/>
        <v>-1.5708167856447404</v>
      </c>
      <c r="HW39" s="2">
        <f t="shared" si="91"/>
        <v>-1.5690318235296332</v>
      </c>
      <c r="HX39" s="2">
        <f t="shared" si="91"/>
        <v>-1.5672477536725009</v>
      </c>
      <c r="HY39" s="2">
        <f t="shared" si="91"/>
        <v>-1.5654645756273255</v>
      </c>
      <c r="HZ39" s="2">
        <f t="shared" si="91"/>
        <v>-1.5636822889483126</v>
      </c>
      <c r="IA39" s="2">
        <f t="shared" si="91"/>
        <v>-1.5619008931898906</v>
      </c>
      <c r="IB39" s="2">
        <f t="shared" si="91"/>
        <v>-1.5601203879067103</v>
      </c>
      <c r="IC39" s="2">
        <f t="shared" si="91"/>
        <v>-1.5583407726536456</v>
      </c>
      <c r="ID39" s="2">
        <f t="shared" si="91"/>
        <v>-1.5565620469857928</v>
      </c>
      <c r="IE39" s="2">
        <f t="shared" si="91"/>
        <v>-1.5547842104584699</v>
      </c>
      <c r="IF39" s="2">
        <f t="shared" si="91"/>
        <v>-1.5530072626272182</v>
      </c>
      <c r="IG39" s="2">
        <f t="shared" si="91"/>
        <v>-1.5512312030478006</v>
      </c>
      <c r="IH39" s="2">
        <f t="shared" si="91"/>
        <v>-1.5494560312762025</v>
      </c>
      <c r="II39" s="2">
        <f t="shared" si="91"/>
        <v>-1.5476817468686304</v>
      </c>
      <c r="IJ39" s="2">
        <f t="shared" si="91"/>
        <v>-1.5459083493815138</v>
      </c>
      <c r="IK39" s="2">
        <f t="shared" si="91"/>
        <v>-1.5441358383715029</v>
      </c>
      <c r="IL39" s="2">
        <f t="shared" si="91"/>
        <v>-1.54236421339547</v>
      </c>
      <c r="IM39" s="2">
        <f t="shared" si="91"/>
        <v>-1.5405934740105089</v>
      </c>
      <c r="IN39" s="2">
        <f t="shared" si="91"/>
        <v>-1.5388236197739351</v>
      </c>
      <c r="IO39" s="2">
        <f t="shared" si="91"/>
        <v>-1.5370546502432842</v>
      </c>
      <c r="IP39" s="2">
        <f t="shared" si="91"/>
        <v>-1.5352865649763145</v>
      </c>
      <c r="IQ39" s="2">
        <f t="shared" si="91"/>
        <v>-1.5335193635310045</v>
      </c>
      <c r="IR39" s="2">
        <f t="shared" si="91"/>
        <v>-1.5317530454655537</v>
      </c>
      <c r="IS39" s="2">
        <f t="shared" si="91"/>
        <v>-1.5299876103383825</v>
      </c>
      <c r="IT39" s="2">
        <f t="shared" si="91"/>
        <v>-1.5282230577081324</v>
      </c>
      <c r="IU39" s="2">
        <f t="shared" si="91"/>
        <v>-1.5264593871336651</v>
      </c>
      <c r="IV39" s="2">
        <f t="shared" si="91"/>
        <v>-1.5246965981740632</v>
      </c>
      <c r="IW39" s="2">
        <f t="shared" si="91"/>
        <v>-1.5229346903886289</v>
      </c>
      <c r="IX39" s="2">
        <f t="shared" si="91"/>
        <v>-1.5211736633368858</v>
      </c>
      <c r="IY39" s="2">
        <f t="shared" si="91"/>
        <v>-1.5194135165785765</v>
      </c>
      <c r="IZ39" s="2">
        <f t="shared" si="91"/>
        <v>-1.5176542496736651</v>
      </c>
      <c r="JA39" s="2">
        <f t="shared" si="91"/>
        <v>-1.5158958621823342</v>
      </c>
      <c r="JB39" s="2">
        <f t="shared" si="91"/>
        <v>-1.5141383536649873</v>
      </c>
      <c r="JC39" s="2">
        <f t="shared" si="91"/>
        <v>-1.512381723682247</v>
      </c>
      <c r="JD39" s="2">
        <f t="shared" si="91"/>
        <v>-1.5106259717949562</v>
      </c>
      <c r="JE39" s="2">
        <f t="shared" si="91"/>
        <v>-1.5088710975641761</v>
      </c>
      <c r="JF39" s="2">
        <f t="shared" si="91"/>
        <v>-1.507117100551189</v>
      </c>
      <c r="JG39" s="2">
        <f t="shared" si="91"/>
        <v>-1.5053639803174952</v>
      </c>
      <c r="JH39" s="2">
        <f t="shared" si="91"/>
        <v>-1.5036117364248147</v>
      </c>
      <c r="JI39" s="2">
        <f t="shared" si="91"/>
        <v>-1.5018603684350864</v>
      </c>
      <c r="JJ39" s="2">
        <f t="shared" ref="JJ39:LU39" si="92">-0.5*JJ38+2+JJ37</f>
        <v>-1.5001098759104685</v>
      </c>
      <c r="JK39" s="2">
        <f t="shared" si="92"/>
        <v>-1.4983602584133378</v>
      </c>
      <c r="JL39" s="2">
        <f t="shared" si="92"/>
        <v>-1.4966115155062902</v>
      </c>
      <c r="JM39" s="2">
        <f t="shared" si="92"/>
        <v>-1.4948636467521392</v>
      </c>
      <c r="JN39" s="2">
        <f t="shared" si="92"/>
        <v>-1.4931166517139187</v>
      </c>
      <c r="JO39" s="2">
        <f t="shared" si="92"/>
        <v>-1.491370529954879</v>
      </c>
      <c r="JP39" s="2">
        <f t="shared" si="92"/>
        <v>-1.48962528103849</v>
      </c>
      <c r="JQ39" s="2">
        <f t="shared" si="92"/>
        <v>-1.4878809045284391</v>
      </c>
      <c r="JR39" s="2">
        <f t="shared" si="92"/>
        <v>-1.4861373999886329</v>
      </c>
      <c r="JS39" s="2">
        <f t="shared" si="92"/>
        <v>-1.4843947669831947</v>
      </c>
      <c r="JT39" s="2">
        <f t="shared" si="92"/>
        <v>-1.4826530050764668</v>
      </c>
      <c r="JU39" s="2">
        <f t="shared" si="92"/>
        <v>-1.4809121138330077</v>
      </c>
      <c r="JV39" s="2">
        <f t="shared" si="92"/>
        <v>-1.4791720928175958</v>
      </c>
      <c r="JW39" s="2">
        <f t="shared" si="92"/>
        <v>-1.4774329415952248</v>
      </c>
      <c r="JX39" s="2">
        <f t="shared" si="92"/>
        <v>-1.4756946597311074</v>
      </c>
      <c r="JY39" s="2">
        <f t="shared" si="92"/>
        <v>-1.473957246790673</v>
      </c>
      <c r="JZ39" s="2">
        <f t="shared" si="92"/>
        <v>-1.4722207023395686</v>
      </c>
      <c r="KA39" s="2">
        <f t="shared" si="92"/>
        <v>-1.4704850259436575</v>
      </c>
      <c r="KB39" s="2">
        <f t="shared" si="92"/>
        <v>-1.4687502171690214</v>
      </c>
      <c r="KC39" s="2">
        <f t="shared" si="92"/>
        <v>-1.4670162755819576</v>
      </c>
      <c r="KD39" s="2">
        <f t="shared" si="92"/>
        <v>-1.4652832007489807</v>
      </c>
      <c r="KE39" s="2">
        <f t="shared" si="92"/>
        <v>-1.4635509922368217</v>
      </c>
      <c r="KF39" s="2">
        <f t="shared" si="92"/>
        <v>-1.4618196496124289</v>
      </c>
      <c r="KG39" s="2">
        <f t="shared" si="92"/>
        <v>-1.4600891724429668</v>
      </c>
      <c r="KH39" s="2">
        <f t="shared" si="92"/>
        <v>-1.4583595602958159</v>
      </c>
      <c r="KI39" s="2">
        <f t="shared" si="92"/>
        <v>-1.456630812738573</v>
      </c>
      <c r="KJ39" s="2">
        <f t="shared" si="92"/>
        <v>-1.4549029293390512</v>
      </c>
      <c r="KK39" s="2">
        <f t="shared" si="92"/>
        <v>-1.4531759096652797</v>
      </c>
      <c r="KL39" s="2">
        <f t="shared" si="92"/>
        <v>-1.4514497532855037</v>
      </c>
      <c r="KM39" s="2">
        <f t="shared" si="92"/>
        <v>-1.4497244597681838</v>
      </c>
      <c r="KN39" s="2">
        <f t="shared" si="92"/>
        <v>-1.4480000286819972</v>
      </c>
      <c r="KO39" s="2">
        <f t="shared" si="92"/>
        <v>-1.4462764595958355</v>
      </c>
      <c r="KP39" s="2">
        <f t="shared" si="92"/>
        <v>-1.4445537520788065</v>
      </c>
      <c r="KQ39" s="2">
        <f t="shared" si="92"/>
        <v>-1.4428319057002335</v>
      </c>
      <c r="KR39" s="2">
        <f t="shared" si="92"/>
        <v>-1.4411109200296548</v>
      </c>
      <c r="KS39" s="2">
        <f t="shared" si="92"/>
        <v>-1.4393907946368241</v>
      </c>
      <c r="KT39" s="2">
        <f t="shared" si="92"/>
        <v>-1.4376715290917101</v>
      </c>
      <c r="KU39" s="2">
        <f t="shared" si="92"/>
        <v>-1.435953122964496</v>
      </c>
      <c r="KV39" s="2">
        <f t="shared" si="92"/>
        <v>-1.4342355758255807</v>
      </c>
      <c r="KW39" s="2">
        <f t="shared" si="92"/>
        <v>-1.4325188872455772</v>
      </c>
      <c r="KX39" s="2">
        <f t="shared" si="92"/>
        <v>-1.4308030567953136</v>
      </c>
      <c r="KY39" s="2">
        <f t="shared" si="92"/>
        <v>-1.4290880840458318</v>
      </c>
      <c r="KZ39" s="2">
        <f t="shared" si="92"/>
        <v>-1.4273739685683893</v>
      </c>
      <c r="LA39" s="2">
        <f t="shared" si="92"/>
        <v>-1.4256607099344565</v>
      </c>
      <c r="LB39" s="2">
        <f t="shared" si="92"/>
        <v>-1.4239483077157191</v>
      </c>
      <c r="LC39" s="2">
        <f t="shared" si="92"/>
        <v>-1.4222367614840761</v>
      </c>
      <c r="LD39" s="2">
        <f t="shared" si="92"/>
        <v>-1.4205260708116416</v>
      </c>
      <c r="LE39" s="2">
        <f t="shared" si="92"/>
        <v>-1.4188162352707423</v>
      </c>
      <c r="LF39" s="2">
        <f t="shared" si="92"/>
        <v>-1.41710725443392</v>
      </c>
      <c r="LG39" s="2">
        <f t="shared" si="92"/>
        <v>-1.4153991278739291</v>
      </c>
      <c r="LH39" s="2">
        <f t="shared" si="92"/>
        <v>-1.4136918551637381</v>
      </c>
      <c r="LI39" s="2">
        <f t="shared" si="92"/>
        <v>-1.4119854358765285</v>
      </c>
      <c r="LJ39" s="2">
        <f t="shared" si="92"/>
        <v>-1.4102798695856957</v>
      </c>
      <c r="LK39" s="2">
        <f t="shared" si="92"/>
        <v>-1.408575155864848</v>
      </c>
      <c r="LL39" s="2">
        <f t="shared" si="92"/>
        <v>-1.4068712942878072</v>
      </c>
      <c r="LM39" s="2">
        <f t="shared" si="92"/>
        <v>-1.4051682844286073</v>
      </c>
      <c r="LN39" s="2">
        <f t="shared" si="92"/>
        <v>-1.4034661258614964</v>
      </c>
      <c r="LO39" s="2">
        <f t="shared" si="92"/>
        <v>-1.4017648181609346</v>
      </c>
      <c r="LP39" s="2">
        <f t="shared" si="92"/>
        <v>-1.4000643609015953</v>
      </c>
      <c r="LQ39" s="2">
        <f t="shared" si="92"/>
        <v>-1.3983647536583634</v>
      </c>
      <c r="LR39" s="2">
        <f t="shared" si="92"/>
        <v>-1.3966659960063381</v>
      </c>
      <c r="LS39" s="2">
        <f t="shared" si="92"/>
        <v>-1.3949680875208292</v>
      </c>
      <c r="LT39" s="2">
        <f t="shared" si="92"/>
        <v>-1.3932710277773603</v>
      </c>
      <c r="LU39" s="2">
        <f t="shared" si="92"/>
        <v>-1.3915748163516659</v>
      </c>
      <c r="LV39" s="2">
        <f t="shared" ref="LV39:MD39" si="93">-0.5*LV38+2+LV37</f>
        <v>-1.3898794528196932</v>
      </c>
      <c r="LW39" s="2">
        <f t="shared" si="93"/>
        <v>-1.3881849367576011</v>
      </c>
      <c r="LX39" s="2">
        <f t="shared" si="93"/>
        <v>-1.3864912677417611</v>
      </c>
      <c r="LY39" s="2">
        <f t="shared" si="93"/>
        <v>-1.3847984453487554</v>
      </c>
      <c r="LZ39" s="2">
        <f t="shared" si="93"/>
        <v>-1.3831064691553789</v>
      </c>
      <c r="MA39" s="2">
        <f t="shared" si="93"/>
        <v>-1.3814153387386372</v>
      </c>
      <c r="MB39" s="2">
        <f t="shared" si="93"/>
        <v>-1.3797250536757479</v>
      </c>
      <c r="MC39" s="2">
        <f t="shared" si="93"/>
        <v>-1.3780356135441394</v>
      </c>
      <c r="MD39" s="2">
        <f t="shared" si="93"/>
        <v>-1.3763470179214521</v>
      </c>
      <c r="ME39" s="2">
        <f t="shared" ref="ME39:OP39" si="94">-0.5*ME38+2+ME37</f>
        <v>-1.3746592663855366</v>
      </c>
      <c r="MF39" s="2">
        <f t="shared" si="94"/>
        <v>-1.3729723585144558</v>
      </c>
      <c r="MG39" s="2">
        <f t="shared" si="94"/>
        <v>-1.3712862938864816</v>
      </c>
      <c r="MH39" s="2">
        <f t="shared" si="94"/>
        <v>-1.3696010720800988</v>
      </c>
      <c r="MI39" s="2">
        <f t="shared" si="94"/>
        <v>-1.3679166926740014</v>
      </c>
      <c r="MJ39" s="2">
        <f t="shared" si="94"/>
        <v>-1.366233155247095</v>
      </c>
      <c r="MK39" s="2">
        <f t="shared" si="94"/>
        <v>-1.3645504593784945</v>
      </c>
      <c r="ML39" s="2">
        <f t="shared" si="94"/>
        <v>-1.3628686046475267</v>
      </c>
      <c r="MM39" s="2">
        <f t="shared" si="94"/>
        <v>-1.3611875906337274</v>
      </c>
      <c r="MN39" s="2">
        <f t="shared" si="94"/>
        <v>-1.3595074169168435</v>
      </c>
      <c r="MO39" s="2">
        <f t="shared" si="94"/>
        <v>-1.357828083076831</v>
      </c>
      <c r="MP39" s="2">
        <f t="shared" si="94"/>
        <v>-1.3561495886938573</v>
      </c>
      <c r="MQ39" s="2">
        <f t="shared" si="94"/>
        <v>-1.354471933348298</v>
      </c>
      <c r="MR39" s="2">
        <f t="shared" si="94"/>
        <v>-1.3527951166207397</v>
      </c>
      <c r="MS39" s="2">
        <f t="shared" si="94"/>
        <v>-1.3511191380919778</v>
      </c>
      <c r="MT39" s="2">
        <f t="shared" si="94"/>
        <v>-1.3494439973430181</v>
      </c>
      <c r="MU39" s="2">
        <f t="shared" si="94"/>
        <v>-1.3477696939550747</v>
      </c>
      <c r="MV39" s="2">
        <f t="shared" si="94"/>
        <v>-1.3460962275095727</v>
      </c>
      <c r="MW39" s="2">
        <f t="shared" si="94"/>
        <v>-1.3444235975881444</v>
      </c>
      <c r="MX39" s="2">
        <f t="shared" si="94"/>
        <v>-1.3427518037726334</v>
      </c>
      <c r="MY39" s="2">
        <f t="shared" si="94"/>
        <v>-1.3410808456450907</v>
      </c>
      <c r="MZ39" s="2">
        <f t="shared" si="94"/>
        <v>-1.3394107227877767</v>
      </c>
      <c r="NA39" s="2">
        <f t="shared" si="94"/>
        <v>-1.3377414347831607</v>
      </c>
      <c r="NB39" s="2">
        <f t="shared" si="94"/>
        <v>-1.3360729812139212</v>
      </c>
      <c r="NC39" s="2">
        <f t="shared" si="94"/>
        <v>-1.3344053616629439</v>
      </c>
      <c r="ND39" s="2">
        <f t="shared" si="94"/>
        <v>-1.3327385757133245</v>
      </c>
      <c r="NE39" s="2">
        <f t="shared" si="94"/>
        <v>-1.3310726229483663</v>
      </c>
      <c r="NF39" s="2">
        <f t="shared" si="94"/>
        <v>-1.3294075029515813</v>
      </c>
      <c r="NG39" s="2">
        <f t="shared" si="94"/>
        <v>-1.3277432153066893</v>
      </c>
      <c r="NH39" s="2">
        <f t="shared" si="94"/>
        <v>-1.3260797595976186</v>
      </c>
      <c r="NI39" s="2">
        <f t="shared" si="94"/>
        <v>-1.324417135408505</v>
      </c>
      <c r="NJ39" s="2">
        <f t="shared" si="94"/>
        <v>-1.3227553423236926</v>
      </c>
      <c r="NK39" s="2">
        <f t="shared" si="94"/>
        <v>-1.3210943799277333</v>
      </c>
      <c r="NL39" s="2">
        <f t="shared" si="94"/>
        <v>-1.3194342478053862</v>
      </c>
      <c r="NM39" s="2">
        <f t="shared" si="94"/>
        <v>-1.3177749455416181</v>
      </c>
      <c r="NN39" s="2">
        <f t="shared" si="94"/>
        <v>-1.3161164727216039</v>
      </c>
      <c r="NO39" s="2">
        <f t="shared" si="94"/>
        <v>-1.3144588289307251</v>
      </c>
      <c r="NP39" s="2">
        <f t="shared" si="94"/>
        <v>-1.3128020137545708</v>
      </c>
      <c r="NQ39" s="2">
        <f t="shared" si="94"/>
        <v>-1.311146026778937</v>
      </c>
      <c r="NR39" s="2">
        <f t="shared" si="94"/>
        <v>-1.3094908675898276</v>
      </c>
      <c r="NS39" s="2">
        <f t="shared" si="94"/>
        <v>-1.3078365357734518</v>
      </c>
      <c r="NT39" s="2">
        <f t="shared" si="94"/>
        <v>-1.3061830309162277</v>
      </c>
      <c r="NU39" s="2">
        <f t="shared" si="94"/>
        <v>-1.3045303526047782</v>
      </c>
      <c r="NV39" s="2">
        <f t="shared" si="94"/>
        <v>-1.3028785004259344</v>
      </c>
      <c r="NW39" s="2">
        <f t="shared" si="94"/>
        <v>-1.3012274739667324</v>
      </c>
      <c r="NX39" s="2">
        <f t="shared" si="94"/>
        <v>-1.2995772728144166</v>
      </c>
      <c r="NY39" s="2">
        <f t="shared" si="94"/>
        <v>-1.2979278965564356</v>
      </c>
      <c r="NZ39" s="2">
        <f t="shared" si="94"/>
        <v>-1.2962793447804464</v>
      </c>
      <c r="OA39" s="2">
        <f t="shared" si="94"/>
        <v>-1.2946316170743102</v>
      </c>
      <c r="OB39" s="2">
        <f t="shared" si="94"/>
        <v>-1.2929847130260956</v>
      </c>
      <c r="OC39" s="2">
        <f t="shared" si="94"/>
        <v>-1.2913386322240765</v>
      </c>
      <c r="OD39" s="2">
        <f t="shared" si="94"/>
        <v>-1.2896933742567327</v>
      </c>
      <c r="OE39" s="2">
        <f t="shared" si="94"/>
        <v>-1.2880489387127492</v>
      </c>
      <c r="OF39" s="2">
        <f t="shared" si="94"/>
        <v>-1.2864053251810179</v>
      </c>
      <c r="OG39" s="2">
        <f t="shared" si="94"/>
        <v>-1.2847625332506347</v>
      </c>
      <c r="OH39" s="2">
        <f t="shared" si="94"/>
        <v>-1.2831205625109023</v>
      </c>
      <c r="OI39" s="2">
        <f t="shared" si="94"/>
        <v>-1.2814794125513274</v>
      </c>
      <c r="OJ39" s="2">
        <f t="shared" si="94"/>
        <v>-1.2798390829616229</v>
      </c>
      <c r="OK39" s="2">
        <f t="shared" si="94"/>
        <v>-1.2781995733317058</v>
      </c>
      <c r="OL39" s="2">
        <f t="shared" si="94"/>
        <v>-1.2765608832516995</v>
      </c>
      <c r="OM39" s="2">
        <f t="shared" si="94"/>
        <v>-1.2749230123119308</v>
      </c>
      <c r="ON39" s="2">
        <f t="shared" si="94"/>
        <v>-1.2732859601029323</v>
      </c>
      <c r="OO39" s="2">
        <f t="shared" si="94"/>
        <v>-1.2716497262154409</v>
      </c>
      <c r="OP39" s="2">
        <f t="shared" si="94"/>
        <v>-1.2700143102403982</v>
      </c>
      <c r="OQ39" s="2">
        <f t="shared" ref="OQ39:RB39" si="95">-0.5*OQ38+2+OQ37</f>
        <v>-1.2683797117689499</v>
      </c>
      <c r="OR39" s="2">
        <f t="shared" si="95"/>
        <v>-1.2667459303924469</v>
      </c>
      <c r="OS39" s="2">
        <f t="shared" si="95"/>
        <v>-1.2651129657024429</v>
      </c>
      <c r="OT39" s="2">
        <f t="shared" si="95"/>
        <v>-1.2634808172906979</v>
      </c>
      <c r="OU39" s="2">
        <f t="shared" si="95"/>
        <v>-1.2618494847491739</v>
      </c>
      <c r="OV39" s="2">
        <f t="shared" si="95"/>
        <v>-1.2602189676700384</v>
      </c>
      <c r="OW39" s="2">
        <f t="shared" si="95"/>
        <v>-1.2585892656456614</v>
      </c>
      <c r="OX39" s="2">
        <f t="shared" si="95"/>
        <v>-1.2569603782686183</v>
      </c>
      <c r="OY39" s="2">
        <f t="shared" si="95"/>
        <v>-1.2553323051316863</v>
      </c>
      <c r="OZ39" s="2">
        <f t="shared" si="95"/>
        <v>-1.2537050458278478</v>
      </c>
      <c r="PA39" s="2">
        <f t="shared" si="95"/>
        <v>-1.2520785999502875</v>
      </c>
      <c r="PB39" s="2">
        <f t="shared" si="95"/>
        <v>-1.2504529670923941</v>
      </c>
      <c r="PC39" s="2">
        <f t="shared" si="95"/>
        <v>-1.2488281468477593</v>
      </c>
      <c r="PD39" s="2">
        <f t="shared" si="95"/>
        <v>-1.2472041388101784</v>
      </c>
      <c r="PE39" s="2">
        <f t="shared" si="95"/>
        <v>-1.245580942573649</v>
      </c>
      <c r="PF39" s="2">
        <f t="shared" si="95"/>
        <v>-1.2439585577323722</v>
      </c>
      <c r="PG39" s="2">
        <f t="shared" si="95"/>
        <v>-1.2423369838807514</v>
      </c>
      <c r="PH39" s="2">
        <f t="shared" si="95"/>
        <v>-1.2407162206133937</v>
      </c>
      <c r="PI39" s="2">
        <f t="shared" si="95"/>
        <v>-1.239096267525108</v>
      </c>
      <c r="PJ39" s="2">
        <f t="shared" si="95"/>
        <v>-1.2374771242109064</v>
      </c>
      <c r="PK39" s="2">
        <f t="shared" si="95"/>
        <v>-1.2358587902660023</v>
      </c>
      <c r="PL39" s="2">
        <f t="shared" si="95"/>
        <v>-1.2342412652858128</v>
      </c>
      <c r="PM39" s="2">
        <f t="shared" si="95"/>
        <v>-1.2326245488659564</v>
      </c>
      <c r="PN39" s="2">
        <f t="shared" si="95"/>
        <v>-1.2310086406022542</v>
      </c>
      <c r="PO39" s="2">
        <f t="shared" si="95"/>
        <v>-1.229393540090729</v>
      </c>
      <c r="PP39" s="2">
        <f t="shared" si="95"/>
        <v>-1.2277792469276054</v>
      </c>
      <c r="PQ39" s="2">
        <f t="shared" si="95"/>
        <v>-1.2261657607093104</v>
      </c>
      <c r="PR39" s="2">
        <f t="shared" si="95"/>
        <v>-1.2245530810324727</v>
      </c>
      <c r="PS39" s="2">
        <f t="shared" si="95"/>
        <v>-1.2229412074939217</v>
      </c>
      <c r="PT39" s="2">
        <f t="shared" si="95"/>
        <v>-1.2213301396906897</v>
      </c>
      <c r="PU39" s="2">
        <f t="shared" si="95"/>
        <v>-1.2197198772200089</v>
      </c>
      <c r="PV39" s="2">
        <f t="shared" si="95"/>
        <v>-1.2181104196793144</v>
      </c>
      <c r="PW39" s="2">
        <f t="shared" si="95"/>
        <v>-1.2165017666662417</v>
      </c>
      <c r="PX39" s="2">
        <f t="shared" si="95"/>
        <v>-1.2148939177786273</v>
      </c>
      <c r="PY39" s="2">
        <f t="shared" si="95"/>
        <v>-1.213286872614509</v>
      </c>
      <c r="PZ39" s="2">
        <f t="shared" si="95"/>
        <v>-1.2116806307721257</v>
      </c>
      <c r="QA39" s="2">
        <f t="shared" si="95"/>
        <v>-1.2100751918499166</v>
      </c>
      <c r="QB39" s="2">
        <f t="shared" si="95"/>
        <v>-1.2084705554465227</v>
      </c>
      <c r="QC39" s="2">
        <f t="shared" si="95"/>
        <v>-1.206866721160784</v>
      </c>
      <c r="QD39" s="2">
        <f t="shared" si="95"/>
        <v>-1.2052636885917425</v>
      </c>
      <c r="QE39" s="2">
        <f t="shared" si="95"/>
        <v>-1.2036614573386397</v>
      </c>
      <c r="QF39" s="2">
        <f t="shared" si="95"/>
        <v>-1.2020600270009179</v>
      </c>
      <c r="QG39" s="2">
        <f t="shared" si="95"/>
        <v>-1.2004593971782194</v>
      </c>
      <c r="QH39" s="2">
        <f t="shared" si="95"/>
        <v>-1.198859567470387</v>
      </c>
      <c r="QI39" s="2">
        <f t="shared" si="95"/>
        <v>-1.197260537477463</v>
      </c>
      <c r="QJ39" s="2">
        <f t="shared" si="95"/>
        <v>-1.1956623067996901</v>
      </c>
      <c r="QK39" s="2">
        <f t="shared" si="95"/>
        <v>-1.1940648750375107</v>
      </c>
      <c r="QL39" s="2">
        <f t="shared" si="95"/>
        <v>-1.1924682417915669</v>
      </c>
      <c r="QM39" s="2">
        <f t="shared" si="95"/>
        <v>-1.1908724066626997</v>
      </c>
      <c r="QN39" s="2">
        <f t="shared" si="95"/>
        <v>-1.1892773692519509</v>
      </c>
      <c r="QO39" s="2">
        <f t="shared" si="95"/>
        <v>-1.187683129160561</v>
      </c>
      <c r="QP39" s="2">
        <f t="shared" si="95"/>
        <v>-1.1860896859899703</v>
      </c>
      <c r="QQ39" s="2">
        <f t="shared" si="95"/>
        <v>-1.1844970393418173</v>
      </c>
      <c r="QR39" s="2">
        <f t="shared" si="95"/>
        <v>-1.1829051888179412</v>
      </c>
      <c r="QS39" s="2">
        <f t="shared" si="95"/>
        <v>-1.1813141340203785</v>
      </c>
      <c r="QT39" s="2">
        <f t="shared" si="95"/>
        <v>-1.1797238745513663</v>
      </c>
      <c r="QU39" s="2">
        <f t="shared" si="95"/>
        <v>-1.1781344100133389</v>
      </c>
      <c r="QV39" s="2">
        <f t="shared" si="95"/>
        <v>-1.1765457400089305</v>
      </c>
      <c r="QW39" s="2">
        <f t="shared" si="95"/>
        <v>-1.1749578641409737</v>
      </c>
      <c r="QX39" s="2">
        <f t="shared" si="95"/>
        <v>-1.1733707820124997</v>
      </c>
      <c r="QY39" s="2">
        <f t="shared" si="95"/>
        <v>-1.1717844932267374</v>
      </c>
      <c r="QZ39" s="2">
        <f t="shared" si="95"/>
        <v>-1.1701989973871152</v>
      </c>
      <c r="RA39" s="2">
        <f t="shared" si="95"/>
        <v>-1.1686142940972586</v>
      </c>
      <c r="RB39" s="2">
        <f t="shared" si="95"/>
        <v>-1.1670303829609925</v>
      </c>
      <c r="RC39" s="2">
        <f t="shared" ref="RC39:TN39" si="96">-0.5*RC38+2+RC37</f>
        <v>-1.1654472635823381</v>
      </c>
      <c r="RD39" s="2">
        <f t="shared" si="96"/>
        <v>-1.1638649355655164</v>
      </c>
      <c r="RE39" s="2">
        <f t="shared" si="96"/>
        <v>-1.1622833985149448</v>
      </c>
      <c r="RF39" s="2">
        <f t="shared" si="96"/>
        <v>-1.1607026520352395</v>
      </c>
      <c r="RG39" s="2">
        <f t="shared" si="96"/>
        <v>-1.1591226957312135</v>
      </c>
      <c r="RH39" s="2">
        <f t="shared" si="96"/>
        <v>-1.157543529207878</v>
      </c>
      <c r="RI39" s="2">
        <f t="shared" si="96"/>
        <v>-1.155965152070441</v>
      </c>
      <c r="RJ39" s="2">
        <f t="shared" si="96"/>
        <v>-1.1543875639243091</v>
      </c>
      <c r="RK39" s="2">
        <f t="shared" si="96"/>
        <v>-1.1528107643750842</v>
      </c>
      <c r="RL39" s="2">
        <f t="shared" si="96"/>
        <v>-1.1512347530285671</v>
      </c>
      <c r="RM39" s="2">
        <f t="shared" si="96"/>
        <v>-1.1496595294907543</v>
      </c>
      <c r="RN39" s="2">
        <f t="shared" si="96"/>
        <v>-1.1480850933678404</v>
      </c>
      <c r="RO39" s="2">
        <f t="shared" si="96"/>
        <v>-1.1465114442662161</v>
      </c>
      <c r="RP39" s="2">
        <f t="shared" si="96"/>
        <v>-1.1449385817924695</v>
      </c>
      <c r="RQ39" s="2">
        <f t="shared" si="96"/>
        <v>-1.1433665055533846</v>
      </c>
      <c r="RR39" s="2">
        <f t="shared" si="96"/>
        <v>-1.1417952151559427</v>
      </c>
      <c r="RS39" s="2">
        <f t="shared" si="96"/>
        <v>-1.1402247102073209</v>
      </c>
      <c r="RT39" s="2">
        <f t="shared" si="96"/>
        <v>-1.138654990314893</v>
      </c>
      <c r="RU39" s="2">
        <f t="shared" si="96"/>
        <v>-1.1370860550862287</v>
      </c>
      <c r="RV39" s="2">
        <f t="shared" si="96"/>
        <v>-1.135517904129095</v>
      </c>
      <c r="RW39" s="2">
        <f t="shared" si="96"/>
        <v>-1.1339505370514531</v>
      </c>
      <c r="RX39" s="2">
        <f t="shared" si="96"/>
        <v>-1.1323839534614621</v>
      </c>
      <c r="RY39" s="2">
        <f t="shared" si="96"/>
        <v>-1.1308181529674755</v>
      </c>
      <c r="RZ39" s="2">
        <f t="shared" si="96"/>
        <v>-1.1292531351780439</v>
      </c>
      <c r="SA39" s="2">
        <f t="shared" si="96"/>
        <v>-1.1276888997019121</v>
      </c>
      <c r="SB39" s="2">
        <f t="shared" si="96"/>
        <v>-1.1261254461480217</v>
      </c>
      <c r="SC39" s="2">
        <f t="shared" si="96"/>
        <v>-1.1245627741255089</v>
      </c>
      <c r="SD39" s="2">
        <f t="shared" si="96"/>
        <v>-1.1230008832437062</v>
      </c>
      <c r="SE39" s="2">
        <f t="shared" si="96"/>
        <v>-1.1214397731121402</v>
      </c>
      <c r="SF39" s="2">
        <f t="shared" si="96"/>
        <v>-1.1198794433405341</v>
      </c>
      <c r="SG39" s="2">
        <f t="shared" si="96"/>
        <v>-1.118319893538805</v>
      </c>
      <c r="SH39" s="2">
        <f t="shared" si="96"/>
        <v>-1.1167611233170656</v>
      </c>
      <c r="SI39" s="2">
        <f t="shared" si="96"/>
        <v>-1.1152031322856231</v>
      </c>
      <c r="SJ39" s="2">
        <f t="shared" si="96"/>
        <v>-1.1136459200549798</v>
      </c>
      <c r="SK39" s="2">
        <f t="shared" si="96"/>
        <v>-1.112089486235833</v>
      </c>
      <c r="SL39" s="2">
        <f t="shared" si="96"/>
        <v>-1.1105338304390735</v>
      </c>
      <c r="SM39" s="2">
        <f t="shared" si="96"/>
        <v>-1.108978952275788</v>
      </c>
      <c r="SN39" s="2">
        <f t="shared" si="96"/>
        <v>-1.1074248513572571</v>
      </c>
      <c r="SO39" s="2">
        <f t="shared" si="96"/>
        <v>-1.1058715272949549</v>
      </c>
      <c r="SP39" s="2">
        <f t="shared" si="96"/>
        <v>-1.1043189797005508</v>
      </c>
      <c r="SQ39" s="2">
        <f t="shared" si="96"/>
        <v>-1.1027672081859077</v>
      </c>
      <c r="SR39" s="2">
        <f t="shared" si="96"/>
        <v>-1.1012162123630831</v>
      </c>
      <c r="SS39" s="2">
        <f t="shared" si="96"/>
        <v>-1.0996659918443275</v>
      </c>
      <c r="ST39" s="2">
        <f t="shared" si="96"/>
        <v>-1.0981165462420857</v>
      </c>
      <c r="SU39" s="2">
        <f t="shared" si="96"/>
        <v>-1.0965678751689967</v>
      </c>
      <c r="SV39" s="2">
        <f t="shared" si="96"/>
        <v>-1.0950199782378931</v>
      </c>
      <c r="SW39" s="2">
        <f t="shared" si="96"/>
        <v>-1.0934728550617998</v>
      </c>
      <c r="SX39" s="2">
        <f t="shared" si="96"/>
        <v>-1.0919265052539362</v>
      </c>
      <c r="SY39" s="2">
        <f t="shared" si="96"/>
        <v>-1.0903809284277153</v>
      </c>
      <c r="SZ39" s="2">
        <f t="shared" si="96"/>
        <v>-1.0888361241967428</v>
      </c>
      <c r="TA39" s="2">
        <f t="shared" si="96"/>
        <v>-1.0872920921748173</v>
      </c>
      <c r="TB39" s="2">
        <f t="shared" si="96"/>
        <v>-1.0857488319759308</v>
      </c>
      <c r="TC39" s="2">
        <f t="shared" si="96"/>
        <v>-1.0842063432142681</v>
      </c>
      <c r="TD39" s="2">
        <f t="shared" si="96"/>
        <v>-1.0826646255042078</v>
      </c>
      <c r="TE39" s="2">
        <f t="shared" si="96"/>
        <v>-1.0811236784603198</v>
      </c>
      <c r="TF39" s="2">
        <f t="shared" si="96"/>
        <v>-1.0795835016973674</v>
      </c>
      <c r="TG39" s="2">
        <f t="shared" si="96"/>
        <v>-1.0780440948303065</v>
      </c>
      <c r="TH39" s="2">
        <f t="shared" si="96"/>
        <v>-1.0765054574742856</v>
      </c>
      <c r="TI39" s="2">
        <f t="shared" si="96"/>
        <v>-1.0749675892446451</v>
      </c>
      <c r="TJ39" s="2">
        <f t="shared" si="96"/>
        <v>-1.0734304897569176</v>
      </c>
      <c r="TK39" s="2">
        <f t="shared" si="96"/>
        <v>-1.0718941586268285</v>
      </c>
      <c r="TL39" s="2">
        <f t="shared" si="96"/>
        <v>-1.070358595470295</v>
      </c>
      <c r="TM39" s="2">
        <f t="shared" si="96"/>
        <v>-1.0688237999034267</v>
      </c>
      <c r="TN39" s="2">
        <f t="shared" si="96"/>
        <v>-1.067289771542524</v>
      </c>
      <c r="TO39" s="2">
        <f t="shared" ref="TO39:VZ39" si="97">-0.5*TO38+2+TO37</f>
        <v>-1.0657565100040802</v>
      </c>
      <c r="TP39" s="2">
        <f t="shared" si="97"/>
        <v>-1.0642240149047799</v>
      </c>
      <c r="TQ39" s="2">
        <f t="shared" si="97"/>
        <v>-1.0626922858614996</v>
      </c>
      <c r="TR39" s="2">
        <f t="shared" si="97"/>
        <v>-1.0611613224913061</v>
      </c>
      <c r="TS39" s="2">
        <f t="shared" si="97"/>
        <v>-1.0596311244114593</v>
      </c>
      <c r="TT39" s="2">
        <f t="shared" si="97"/>
        <v>-1.0581016912394099</v>
      </c>
      <c r="TU39" s="2">
        <f t="shared" si="97"/>
        <v>-1.0565730225927994</v>
      </c>
      <c r="TV39" s="2">
        <f t="shared" si="97"/>
        <v>-1.05504511808946</v>
      </c>
      <c r="TW39" s="2">
        <f t="shared" si="97"/>
        <v>-1.0535179773474161</v>
      </c>
      <c r="TX39" s="2">
        <f t="shared" si="97"/>
        <v>-1.0519915999848828</v>
      </c>
      <c r="TY39" s="2">
        <f t="shared" si="97"/>
        <v>-1.0504659856202654</v>
      </c>
      <c r="TZ39" s="2">
        <f t="shared" si="97"/>
        <v>-1.0489411338721599</v>
      </c>
      <c r="UA39" s="2">
        <f t="shared" si="97"/>
        <v>-1.0474170443593538</v>
      </c>
      <c r="UB39" s="2">
        <f t="shared" si="97"/>
        <v>-1.0458937167008249</v>
      </c>
      <c r="UC39" s="2">
        <f t="shared" si="97"/>
        <v>-1.0443711505157411</v>
      </c>
      <c r="UD39" s="2">
        <f t="shared" si="97"/>
        <v>-1.0428493454234606</v>
      </c>
      <c r="UE39" s="2">
        <f t="shared" si="97"/>
        <v>-1.0413283010435324</v>
      </c>
      <c r="UF39" s="2">
        <f t="shared" si="97"/>
        <v>-1.0398080169956954</v>
      </c>
      <c r="UG39" s="2">
        <f t="shared" si="97"/>
        <v>-1.0382884928998783</v>
      </c>
      <c r="UH39" s="2">
        <f t="shared" si="97"/>
        <v>-1.0367697283762001</v>
      </c>
      <c r="UI39" s="2">
        <f t="shared" si="97"/>
        <v>-1.0352517230449698</v>
      </c>
      <c r="UJ39" s="2">
        <f t="shared" si="97"/>
        <v>-1.0337344765266865</v>
      </c>
      <c r="UK39" s="2">
        <f t="shared" si="97"/>
        <v>-1.0322179884420377</v>
      </c>
      <c r="UL39" s="2">
        <f t="shared" si="97"/>
        <v>-1.0307022584119017</v>
      </c>
      <c r="UM39" s="2">
        <f t="shared" si="97"/>
        <v>-1.0291872860573461</v>
      </c>
      <c r="UN39" s="2">
        <f t="shared" si="97"/>
        <v>-1.027673070999628</v>
      </c>
      <c r="UO39" s="2">
        <f t="shared" si="97"/>
        <v>-1.0261596128601935</v>
      </c>
      <c r="UP39" s="2">
        <f t="shared" si="97"/>
        <v>-1.024646911260678</v>
      </c>
      <c r="UQ39" s="2">
        <f t="shared" si="97"/>
        <v>-1.0231349658229059</v>
      </c>
      <c r="UR39" s="2">
        <f t="shared" si="97"/>
        <v>-1.0216237761688913</v>
      </c>
      <c r="US39" s="2">
        <f t="shared" si="97"/>
        <v>-1.0201133419208364</v>
      </c>
      <c r="UT39" s="2">
        <f t="shared" si="97"/>
        <v>-1.0186036627011326</v>
      </c>
      <c r="UU39" s="2">
        <f t="shared" si="97"/>
        <v>-1.0170947381323598</v>
      </c>
      <c r="UV39" s="2">
        <f t="shared" si="97"/>
        <v>-1.0155865678372877</v>
      </c>
      <c r="UW39" s="2">
        <f t="shared" si="97"/>
        <v>-1.0140791514388732</v>
      </c>
      <c r="UX39" s="2">
        <f t="shared" si="97"/>
        <v>-1.0125724885602623</v>
      </c>
      <c r="UY39" s="2">
        <f t="shared" si="97"/>
        <v>-1.011066578824789</v>
      </c>
      <c r="UZ39" s="2">
        <f t="shared" si="97"/>
        <v>-1.0095614218559765</v>
      </c>
      <c r="VA39" s="2">
        <f t="shared" si="97"/>
        <v>-1.0080570172775349</v>
      </c>
      <c r="VB39" s="2">
        <f t="shared" si="97"/>
        <v>-1.0065533647133631</v>
      </c>
      <c r="VC39" s="2">
        <f t="shared" si="97"/>
        <v>-1.0050504637875481</v>
      </c>
      <c r="VD39" s="2">
        <f t="shared" si="97"/>
        <v>-1.0035483141243651</v>
      </c>
      <c r="VE39" s="2">
        <f t="shared" si="97"/>
        <v>-1.0020469153482763</v>
      </c>
      <c r="VF39" s="2">
        <f t="shared" si="97"/>
        <v>-1.0005462670839316</v>
      </c>
      <c r="VG39" s="2">
        <f t="shared" si="97"/>
        <v>-0.99904636895616961</v>
      </c>
      <c r="VH39" s="2">
        <f t="shared" si="97"/>
        <v>-0.9975472205900151</v>
      </c>
      <c r="VI39" s="2">
        <f t="shared" si="97"/>
        <v>-0.99604882161068165</v>
      </c>
      <c r="VJ39" s="2">
        <f t="shared" si="97"/>
        <v>-0.99455117164356932</v>
      </c>
      <c r="VK39" s="2">
        <f t="shared" si="97"/>
        <v>-0.99305427031426519</v>
      </c>
      <c r="VL39" s="2">
        <f t="shared" si="97"/>
        <v>-0.99155811724854415</v>
      </c>
      <c r="VM39" s="2">
        <f t="shared" si="97"/>
        <v>-0.99006271207236807</v>
      </c>
      <c r="VN39" s="2">
        <f t="shared" si="97"/>
        <v>-0.98856805441188578</v>
      </c>
      <c r="VO39" s="2">
        <f t="shared" si="97"/>
        <v>-0.98707414389343262</v>
      </c>
      <c r="VP39" s="2">
        <f t="shared" si="97"/>
        <v>-0.9855809801435309</v>
      </c>
      <c r="VQ39" s="2">
        <f t="shared" si="97"/>
        <v>-0.9840885627888899</v>
      </c>
      <c r="VR39" s="2">
        <f t="shared" si="97"/>
        <v>-0.98259689145640494</v>
      </c>
      <c r="VS39" s="2">
        <f t="shared" si="97"/>
        <v>-0.98110596577315834</v>
      </c>
      <c r="VT39" s="2">
        <f t="shared" si="97"/>
        <v>-0.97961578536641891</v>
      </c>
      <c r="VU39" s="2">
        <f t="shared" si="97"/>
        <v>-0.97812634986364111</v>
      </c>
      <c r="VV39" s="2">
        <f t="shared" si="97"/>
        <v>-0.97663765889246634</v>
      </c>
      <c r="VW39" s="2">
        <f t="shared" si="97"/>
        <v>-0.9751497120807221</v>
      </c>
      <c r="VX39" s="2">
        <f t="shared" si="97"/>
        <v>-0.97366250905642104</v>
      </c>
      <c r="VY39" s="2">
        <f t="shared" si="97"/>
        <v>-0.97217604944776281</v>
      </c>
      <c r="VZ39" s="2">
        <f t="shared" si="97"/>
        <v>-0.97069033288313267</v>
      </c>
      <c r="WA39" s="2">
        <f t="shared" ref="WA39:YL39" si="98">-0.5*WA38+2+WA37</f>
        <v>-0.96920535899110105</v>
      </c>
      <c r="WB39" s="2">
        <f t="shared" si="98"/>
        <v>-0.96772112740042449</v>
      </c>
      <c r="WC39" s="2">
        <f t="shared" si="98"/>
        <v>-0.96623763774004556</v>
      </c>
      <c r="WD39" s="2">
        <f t="shared" si="98"/>
        <v>-0.96475488963909117</v>
      </c>
      <c r="WE39" s="2">
        <f t="shared" si="98"/>
        <v>-0.96327288272687472</v>
      </c>
      <c r="WF39" s="2">
        <f t="shared" si="98"/>
        <v>-0.96179161663289436</v>
      </c>
      <c r="WG39" s="2">
        <f t="shared" si="98"/>
        <v>-0.96031109098683387</v>
      </c>
      <c r="WH39" s="2">
        <f t="shared" si="98"/>
        <v>-0.95883130541856132</v>
      </c>
      <c r="WI39" s="2">
        <f t="shared" si="98"/>
        <v>-0.95735225955813041</v>
      </c>
      <c r="WJ39" s="2">
        <f t="shared" si="98"/>
        <v>-0.95587395303578004</v>
      </c>
      <c r="WK39" s="2">
        <f t="shared" si="98"/>
        <v>-0.9543963854819334</v>
      </c>
      <c r="WL39" s="2">
        <f t="shared" si="98"/>
        <v>-0.9529195565271984</v>
      </c>
      <c r="WM39" s="2">
        <f t="shared" si="98"/>
        <v>-0.95144346580236772</v>
      </c>
      <c r="WN39" s="2">
        <f t="shared" si="98"/>
        <v>-0.94996811293841921</v>
      </c>
      <c r="WO39" s="2">
        <f t="shared" si="98"/>
        <v>-0.94849349756651413</v>
      </c>
      <c r="WP39" s="2">
        <f t="shared" si="98"/>
        <v>-0.94701961931799894</v>
      </c>
      <c r="WQ39" s="2">
        <f t="shared" si="98"/>
        <v>-0.94554647782440393</v>
      </c>
      <c r="WR39" s="2">
        <f t="shared" si="98"/>
        <v>-0.9440740727174437</v>
      </c>
      <c r="WS39" s="2">
        <f t="shared" si="98"/>
        <v>-0.94260240362901671</v>
      </c>
      <c r="WT39" s="2">
        <f t="shared" si="98"/>
        <v>-0.94113147019120613</v>
      </c>
      <c r="WU39" s="2">
        <f t="shared" si="98"/>
        <v>-0.93966127203627858</v>
      </c>
      <c r="WV39" s="2">
        <f t="shared" si="98"/>
        <v>-0.93819180879668407</v>
      </c>
      <c r="WW39" s="2">
        <f t="shared" si="98"/>
        <v>-0.93672308010505734</v>
      </c>
      <c r="WX39" s="2">
        <f t="shared" si="98"/>
        <v>-0.93525508559421566</v>
      </c>
      <c r="WY39" s="2">
        <f t="shared" si="98"/>
        <v>-0.93378782489716061</v>
      </c>
      <c r="WZ39" s="2">
        <f t="shared" si="98"/>
        <v>-0.93232129764707716</v>
      </c>
      <c r="XA39" s="2">
        <f t="shared" si="98"/>
        <v>-0.93085550347733326</v>
      </c>
      <c r="XB39" s="2">
        <f t="shared" si="98"/>
        <v>-0.92939044202148069</v>
      </c>
      <c r="XC39" s="2">
        <f t="shared" si="98"/>
        <v>-0.92792611291325378</v>
      </c>
      <c r="XD39" s="2">
        <f t="shared" si="98"/>
        <v>-0.92646251578657024</v>
      </c>
      <c r="XE39" s="2">
        <f t="shared" si="98"/>
        <v>-0.92499965027553122</v>
      </c>
      <c r="XF39" s="2">
        <f t="shared" si="98"/>
        <v>-0.92353751601441991</v>
      </c>
      <c r="XG39" s="2">
        <f t="shared" si="98"/>
        <v>-0.92207611263770295</v>
      </c>
      <c r="XH39" s="2">
        <f t="shared" si="98"/>
        <v>-0.92061543978002902</v>
      </c>
      <c r="XI39" s="2">
        <f t="shared" si="98"/>
        <v>-0.91915549707623023</v>
      </c>
      <c r="XJ39" s="2">
        <f t="shared" si="98"/>
        <v>-0.91769628416132121</v>
      </c>
      <c r="XK39" s="2">
        <f t="shared" si="98"/>
        <v>-0.9162378006704982</v>
      </c>
      <c r="XL39" s="2">
        <f t="shared" si="98"/>
        <v>-0.91478004623914089</v>
      </c>
      <c r="XM39" s="2">
        <f t="shared" si="98"/>
        <v>-0.91332302050281011</v>
      </c>
      <c r="XN39" s="2">
        <f t="shared" si="98"/>
        <v>-0.9118667230972497</v>
      </c>
      <c r="XO39" s="2">
        <f t="shared" si="98"/>
        <v>-0.9104111536583851</v>
      </c>
      <c r="XP39" s="2">
        <f t="shared" si="98"/>
        <v>-0.90895631182232428</v>
      </c>
      <c r="XQ39" s="2">
        <f t="shared" si="98"/>
        <v>-0.90750219722535641</v>
      </c>
      <c r="XR39" s="2">
        <f t="shared" si="98"/>
        <v>-0.90604880950395317</v>
      </c>
      <c r="XS39" s="2">
        <f t="shared" si="98"/>
        <v>-0.90459614829476742</v>
      </c>
      <c r="XT39" s="2">
        <f t="shared" si="98"/>
        <v>-0.90314421323463367</v>
      </c>
      <c r="XU39" s="2">
        <f t="shared" si="98"/>
        <v>-0.90169300396056851</v>
      </c>
      <c r="XV39" s="2">
        <f t="shared" si="98"/>
        <v>-0.90024252010976924</v>
      </c>
      <c r="XW39" s="2">
        <f t="shared" si="98"/>
        <v>-0.89879276131961527</v>
      </c>
      <c r="XX39" s="2">
        <f t="shared" si="98"/>
        <v>-0.89734372722766675</v>
      </c>
      <c r="XY39" s="2">
        <f t="shared" si="98"/>
        <v>-0.89589541747166501</v>
      </c>
      <c r="XZ39" s="2">
        <f t="shared" si="98"/>
        <v>-0.89444783168953257</v>
      </c>
      <c r="YA39" s="2">
        <f t="shared" si="98"/>
        <v>-0.89300096951937313</v>
      </c>
      <c r="YB39" s="2">
        <f t="shared" si="98"/>
        <v>-0.89155483059947116</v>
      </c>
      <c r="YC39" s="2">
        <f t="shared" si="98"/>
        <v>-0.89010941456829185</v>
      </c>
      <c r="YD39" s="2">
        <f t="shared" si="98"/>
        <v>-0.88866472106448158</v>
      </c>
      <c r="YE39" s="2">
        <f t="shared" si="98"/>
        <v>-0.8872207497268666</v>
      </c>
      <c r="YF39" s="2">
        <f t="shared" si="98"/>
        <v>-0.88577750019445389</v>
      </c>
      <c r="YG39" s="2">
        <f t="shared" si="98"/>
        <v>-0.88433497210643119</v>
      </c>
      <c r="YH39" s="2">
        <f t="shared" si="98"/>
        <v>-0.88289316510216653</v>
      </c>
      <c r="YI39" s="2">
        <f t="shared" si="98"/>
        <v>-0.88145207882120824</v>
      </c>
      <c r="YJ39" s="2">
        <f t="shared" si="98"/>
        <v>-0.88001171290328495</v>
      </c>
      <c r="YK39" s="2">
        <f t="shared" si="98"/>
        <v>-0.8785720669883047</v>
      </c>
      <c r="YL39" s="2">
        <f t="shared" si="98"/>
        <v>-0.87713314071635629</v>
      </c>
      <c r="YM39" s="2">
        <f t="shared" ref="YM39:AAX39" si="99">-0.5*YM38+2+YM37</f>
        <v>-0.8756949337277079</v>
      </c>
      <c r="YN39" s="2">
        <f t="shared" si="99"/>
        <v>-0.87425744566280805</v>
      </c>
      <c r="YO39" s="2">
        <f t="shared" si="99"/>
        <v>-0.87282067616228465</v>
      </c>
      <c r="YP39" s="2">
        <f t="shared" si="99"/>
        <v>-0.87138462486694501</v>
      </c>
      <c r="YQ39" s="2">
        <f t="shared" si="99"/>
        <v>-0.86994929141777677</v>
      </c>
      <c r="YR39" s="2">
        <f t="shared" si="99"/>
        <v>-0.86851467545594607</v>
      </c>
      <c r="YS39" s="2">
        <f t="shared" si="99"/>
        <v>-0.86708077662279937</v>
      </c>
      <c r="YT39" s="2">
        <f t="shared" si="99"/>
        <v>-0.86564759455986162</v>
      </c>
      <c r="YU39" s="2">
        <f t="shared" si="99"/>
        <v>-0.86421512890883767</v>
      </c>
      <c r="YV39" s="2">
        <f t="shared" si="99"/>
        <v>-0.86278337931161087</v>
      </c>
      <c r="YW39" s="2">
        <f t="shared" si="99"/>
        <v>-0.86135234541024353</v>
      </c>
      <c r="YX39" s="2">
        <f t="shared" si="99"/>
        <v>-0.85992202684697738</v>
      </c>
      <c r="YY39" s="2">
        <f t="shared" si="99"/>
        <v>-0.85849242326423314</v>
      </c>
      <c r="YZ39" s="2">
        <f t="shared" si="99"/>
        <v>-0.85706353430460958</v>
      </c>
      <c r="ZA39" s="2">
        <f t="shared" si="99"/>
        <v>-0.85563535961088444</v>
      </c>
      <c r="ZB39" s="2">
        <f t="shared" si="99"/>
        <v>-0.854207898826014</v>
      </c>
      <c r="ZC39" s="2">
        <f t="shared" si="99"/>
        <v>-0.85278115159313306</v>
      </c>
      <c r="ZD39" s="2">
        <f t="shared" si="99"/>
        <v>-0.85135511755555493</v>
      </c>
      <c r="ZE39" s="2">
        <f t="shared" si="99"/>
        <v>-0.84992979635677102</v>
      </c>
      <c r="ZF39" s="2">
        <f t="shared" si="99"/>
        <v>-0.84850518764045124</v>
      </c>
      <c r="ZG39" s="2">
        <f t="shared" si="99"/>
        <v>-0.84708129105044316</v>
      </c>
      <c r="ZH39" s="2">
        <f t="shared" si="99"/>
        <v>-0.84565810623077242</v>
      </c>
      <c r="ZI39" s="2">
        <f t="shared" si="99"/>
        <v>-0.84423563282564318</v>
      </c>
      <c r="ZJ39" s="2">
        <f t="shared" si="99"/>
        <v>-0.84281387047943679</v>
      </c>
      <c r="ZK39" s="2">
        <f t="shared" si="99"/>
        <v>-0.84139281883671313</v>
      </c>
      <c r="ZL39" s="2">
        <f t="shared" si="99"/>
        <v>-0.83997247754220883</v>
      </c>
      <c r="ZM39" s="2">
        <f t="shared" si="99"/>
        <v>-0.83855284624083859</v>
      </c>
      <c r="ZN39" s="2">
        <f t="shared" si="99"/>
        <v>-0.83713392457769475</v>
      </c>
      <c r="ZO39" s="2">
        <f t="shared" si="99"/>
        <v>-0.83571571219804686</v>
      </c>
      <c r="ZP39" s="2">
        <f t="shared" si="99"/>
        <v>-0.83429820874734162</v>
      </c>
      <c r="ZQ39" s="2">
        <f t="shared" si="99"/>
        <v>-0.8328814138712034</v>
      </c>
      <c r="ZR39" s="2">
        <f t="shared" si="99"/>
        <v>-0.83146532721543376</v>
      </c>
      <c r="ZS39" s="2">
        <f t="shared" si="99"/>
        <v>-0.83004994842601054</v>
      </c>
      <c r="ZT39" s="2">
        <f t="shared" si="99"/>
        <v>-0.82863527714908924</v>
      </c>
      <c r="ZU39" s="2">
        <f t="shared" si="99"/>
        <v>-0.82722131303100166</v>
      </c>
      <c r="ZV39" s="2">
        <f t="shared" si="99"/>
        <v>-0.82580805571825722</v>
      </c>
      <c r="ZW39" s="2">
        <f t="shared" si="99"/>
        <v>-0.82439550485754121</v>
      </c>
      <c r="ZX39" s="2">
        <f t="shared" si="99"/>
        <v>-0.82298366009571611</v>
      </c>
      <c r="ZY39" s="2">
        <f t="shared" si="99"/>
        <v>-0.82157252107982115</v>
      </c>
      <c r="ZZ39" s="2">
        <f t="shared" si="99"/>
        <v>-0.82016208745707098</v>
      </c>
      <c r="AAA39" s="2">
        <f t="shared" si="99"/>
        <v>-0.81875235887485742</v>
      </c>
      <c r="AAB39" s="2">
        <f t="shared" si="99"/>
        <v>-0.81734333498074818</v>
      </c>
      <c r="AAC39" s="2">
        <f t="shared" si="99"/>
        <v>-0.81593501542248725</v>
      </c>
      <c r="AAD39" s="2">
        <f t="shared" si="99"/>
        <v>-0.81452739984799494</v>
      </c>
      <c r="AAE39" s="2">
        <f t="shared" si="99"/>
        <v>-0.8131204879053674</v>
      </c>
      <c r="AAF39" s="2">
        <f t="shared" si="99"/>
        <v>-0.8117142792428762</v>
      </c>
      <c r="AAG39" s="2">
        <f t="shared" si="99"/>
        <v>-0.81030877350896968</v>
      </c>
      <c r="AAH39" s="2">
        <f t="shared" si="99"/>
        <v>-0.80890397035227113</v>
      </c>
      <c r="AAI39" s="2">
        <f t="shared" si="99"/>
        <v>-0.8074998694215797</v>
      </c>
      <c r="AAJ39" s="2">
        <f t="shared" si="99"/>
        <v>-0.8060964703658704</v>
      </c>
      <c r="AAK39" s="2">
        <f t="shared" si="99"/>
        <v>-0.80469377283429322</v>
      </c>
      <c r="AAL39" s="2">
        <f t="shared" si="99"/>
        <v>-0.803291776476174</v>
      </c>
      <c r="AAM39" s="2">
        <f t="shared" si="99"/>
        <v>-0.80189048094101356</v>
      </c>
      <c r="AAN39" s="2">
        <f t="shared" si="99"/>
        <v>-0.80048988587848768</v>
      </c>
      <c r="AAO39" s="2">
        <f t="shared" si="99"/>
        <v>-0.79908999093844801</v>
      </c>
      <c r="AAP39" s="2">
        <f t="shared" si="99"/>
        <v>-0.79769079577092072</v>
      </c>
      <c r="AAQ39" s="2">
        <f t="shared" si="99"/>
        <v>-0.79629230002610696</v>
      </c>
      <c r="AAR39" s="2">
        <f t="shared" si="99"/>
        <v>-0.79489450335438239</v>
      </c>
      <c r="AAS39" s="2">
        <f t="shared" si="99"/>
        <v>-0.79349740540629854</v>
      </c>
      <c r="AAT39" s="2">
        <f t="shared" si="99"/>
        <v>-0.79210100583258058</v>
      </c>
      <c r="AAU39" s="2">
        <f t="shared" si="99"/>
        <v>-0.79070530428412866</v>
      </c>
      <c r="AAV39" s="2">
        <f t="shared" si="99"/>
        <v>-0.789310300412017</v>
      </c>
      <c r="AAW39" s="2">
        <f t="shared" si="99"/>
        <v>-0.78791599386749522</v>
      </c>
      <c r="AAX39" s="2">
        <f t="shared" si="99"/>
        <v>-0.78652238430198618</v>
      </c>
      <c r="AAY39" s="2">
        <f t="shared" ref="AAY39:ADJ39" si="100">-0.5*AAY38+2+AAY37</f>
        <v>-0.78512947136708811</v>
      </c>
      <c r="AAZ39" s="2">
        <f t="shared" si="100"/>
        <v>-0.78373725471457201</v>
      </c>
      <c r="ABA39" s="2">
        <f t="shared" si="100"/>
        <v>-0.7823457339963843</v>
      </c>
      <c r="ABB39" s="2">
        <f t="shared" si="100"/>
        <v>-0.78095490886464458</v>
      </c>
      <c r="ABC39" s="2">
        <f t="shared" si="100"/>
        <v>-0.77956477897164655</v>
      </c>
      <c r="ABD39" s="2">
        <f t="shared" si="100"/>
        <v>-0.77817534396985755</v>
      </c>
      <c r="ABE39" s="2">
        <f t="shared" si="100"/>
        <v>-0.77678660351191942</v>
      </c>
      <c r="ABF39" s="2">
        <f t="shared" si="100"/>
        <v>-0.77539855725064633</v>
      </c>
      <c r="ABG39" s="2">
        <f t="shared" si="100"/>
        <v>-0.77401120483902697</v>
      </c>
      <c r="ABH39" s="2">
        <f t="shared" si="100"/>
        <v>-0.77262454593022323</v>
      </c>
      <c r="ABI39" s="2">
        <f t="shared" si="100"/>
        <v>-0.77123858017757063</v>
      </c>
      <c r="ABJ39" s="2">
        <f t="shared" si="100"/>
        <v>-0.76985330723457746</v>
      </c>
      <c r="ABK39" s="2">
        <f t="shared" si="100"/>
        <v>-0.76846872675492561</v>
      </c>
      <c r="ABL39" s="2">
        <f t="shared" si="100"/>
        <v>-0.76708483839246977</v>
      </c>
      <c r="ABM39" s="2">
        <f t="shared" si="100"/>
        <v>-0.76570164180123779</v>
      </c>
      <c r="ABN39" s="2">
        <f t="shared" si="100"/>
        <v>-0.76431913663543072</v>
      </c>
      <c r="ABO39" s="2">
        <f t="shared" si="100"/>
        <v>-0.76293732254942237</v>
      </c>
      <c r="ABP39" s="2">
        <f t="shared" si="100"/>
        <v>-0.76155619919775885</v>
      </c>
      <c r="ABQ39" s="2">
        <f t="shared" si="100"/>
        <v>-0.76017576623515948</v>
      </c>
      <c r="ABR39" s="2">
        <f t="shared" si="100"/>
        <v>-0.7587960233165163</v>
      </c>
      <c r="ABS39" s="2">
        <f t="shared" si="100"/>
        <v>-0.75741697009689324</v>
      </c>
      <c r="ABT39" s="2">
        <f t="shared" si="100"/>
        <v>-0.75603860623152697</v>
      </c>
      <c r="ABU39" s="2">
        <f t="shared" si="100"/>
        <v>-0.7546609313758269</v>
      </c>
      <c r="ABV39" s="2">
        <f t="shared" si="100"/>
        <v>-0.75328394518537389</v>
      </c>
      <c r="ABW39" s="2">
        <f t="shared" si="100"/>
        <v>-0.75190764731592152</v>
      </c>
      <c r="ABX39" s="2">
        <f t="shared" si="100"/>
        <v>-0.75053203742339525</v>
      </c>
      <c r="ABY39" s="2">
        <f t="shared" si="100"/>
        <v>-0.74915711516389283</v>
      </c>
      <c r="ABZ39" s="2">
        <f t="shared" si="100"/>
        <v>-0.74778288019368344</v>
      </c>
      <c r="ACA39" s="2">
        <f t="shared" si="100"/>
        <v>-0.74640933216920813</v>
      </c>
      <c r="ACB39" s="2">
        <f t="shared" si="100"/>
        <v>-0.74503647074708024</v>
      </c>
      <c r="ACC39" s="2">
        <f t="shared" si="100"/>
        <v>-0.74366429558408453</v>
      </c>
      <c r="ACD39" s="2">
        <f t="shared" si="100"/>
        <v>-0.74229280633717676</v>
      </c>
      <c r="ACE39" s="2">
        <f t="shared" si="100"/>
        <v>-0.74092200266348496</v>
      </c>
      <c r="ACF39" s="2">
        <f t="shared" si="100"/>
        <v>-0.73955188422030815</v>
      </c>
      <c r="ACG39" s="2">
        <f t="shared" si="100"/>
        <v>-0.73818245066511678</v>
      </c>
      <c r="ACH39" s="2">
        <f t="shared" si="100"/>
        <v>-0.73681370165555227</v>
      </c>
      <c r="ACI39" s="2">
        <f t="shared" si="100"/>
        <v>-0.73544563684942743</v>
      </c>
      <c r="ACJ39" s="2">
        <f t="shared" si="100"/>
        <v>-0.73407825590472608</v>
      </c>
      <c r="ACK39" s="2">
        <f t="shared" si="100"/>
        <v>-0.73271155847960301</v>
      </c>
      <c r="ACL39" s="2">
        <f t="shared" si="100"/>
        <v>-0.73134554423238352</v>
      </c>
      <c r="ACM39" s="2">
        <f t="shared" si="100"/>
        <v>-0.72998021282156433</v>
      </c>
      <c r="ACN39" s="2">
        <f t="shared" si="100"/>
        <v>-0.72861556390581272</v>
      </c>
      <c r="ACO39" s="2">
        <f t="shared" si="100"/>
        <v>-0.72725159714396603</v>
      </c>
      <c r="ACP39" s="2">
        <f t="shared" si="100"/>
        <v>-0.72588831219503303</v>
      </c>
      <c r="ACQ39" s="2">
        <f t="shared" si="100"/>
        <v>-0.72452570871819211</v>
      </c>
      <c r="ACR39" s="2">
        <f t="shared" si="100"/>
        <v>-0.72316378637279266</v>
      </c>
      <c r="ACS39" s="2">
        <f t="shared" si="100"/>
        <v>-0.72180254481835415</v>
      </c>
      <c r="ACT39" s="2">
        <f t="shared" si="100"/>
        <v>-0.72044198371456614</v>
      </c>
      <c r="ACU39" s="2">
        <f t="shared" si="100"/>
        <v>-0.71908210272128781</v>
      </c>
      <c r="ACV39" s="2">
        <f t="shared" si="100"/>
        <v>-0.71772290149854934</v>
      </c>
      <c r="ACW39" s="2">
        <f t="shared" si="100"/>
        <v>-0.71636437970655054</v>
      </c>
      <c r="ACX39" s="2">
        <f t="shared" si="100"/>
        <v>-0.71500653700566086</v>
      </c>
      <c r="ACY39" s="2">
        <f t="shared" si="100"/>
        <v>-0.7136493730564194</v>
      </c>
      <c r="ACZ39" s="2">
        <f t="shared" si="100"/>
        <v>-0.71229288751953534</v>
      </c>
      <c r="ADA39" s="2">
        <f t="shared" si="100"/>
        <v>-0.71093708005588752</v>
      </c>
      <c r="ADB39" s="2">
        <f t="shared" si="100"/>
        <v>-0.70958195032652394</v>
      </c>
      <c r="ADC39" s="2">
        <f t="shared" si="100"/>
        <v>-0.70822749799266183</v>
      </c>
      <c r="ADD39" s="2">
        <f t="shared" si="100"/>
        <v>-0.70687372271568849</v>
      </c>
      <c r="ADE39" s="2">
        <f t="shared" si="100"/>
        <v>-0.70552062415715999</v>
      </c>
      <c r="ADF39" s="2">
        <f t="shared" si="100"/>
        <v>-0.70416820197880159</v>
      </c>
      <c r="ADG39" s="2">
        <f t="shared" si="100"/>
        <v>-0.70281645584250774</v>
      </c>
      <c r="ADH39" s="2">
        <f t="shared" si="100"/>
        <v>-0.70146538541034165</v>
      </c>
      <c r="ADI39" s="2">
        <f t="shared" si="100"/>
        <v>-0.70011499034453617</v>
      </c>
      <c r="ADJ39" s="2">
        <f t="shared" si="100"/>
        <v>-0.69876527030749247</v>
      </c>
      <c r="ADK39" s="2">
        <f t="shared" ref="ADK39:AFV39" si="101">-0.5*ADK38+2+ADK37</f>
        <v>-0.69741622496178046</v>
      </c>
      <c r="ADL39" s="2">
        <f t="shared" si="101"/>
        <v>-0.69606785397013837</v>
      </c>
      <c r="ADM39" s="2">
        <f t="shared" si="101"/>
        <v>-0.69472015699547407</v>
      </c>
      <c r="ADN39" s="2">
        <f t="shared" si="101"/>
        <v>-0.69337313370086284</v>
      </c>
      <c r="ADO39" s="2">
        <f t="shared" si="101"/>
        <v>-0.69202678374954918</v>
      </c>
      <c r="ADP39" s="2">
        <f t="shared" si="101"/>
        <v>-0.69068110680494543</v>
      </c>
      <c r="ADQ39" s="2">
        <f t="shared" si="101"/>
        <v>-0.68933610253063227</v>
      </c>
      <c r="ADR39" s="2">
        <f t="shared" si="101"/>
        <v>-0.6879917705903591</v>
      </c>
      <c r="ADS39" s="2">
        <f t="shared" si="101"/>
        <v>-0.68664811064804232</v>
      </c>
      <c r="ADT39" s="2">
        <f t="shared" si="101"/>
        <v>-0.68530512236776708</v>
      </c>
      <c r="ADU39" s="2">
        <f t="shared" si="101"/>
        <v>-0.68396280541378685</v>
      </c>
      <c r="ADV39" s="2">
        <f t="shared" si="101"/>
        <v>-0.6826211594505216</v>
      </c>
      <c r="ADW39" s="2">
        <f t="shared" si="101"/>
        <v>-0.68128018414256053</v>
      </c>
      <c r="ADX39" s="2">
        <f t="shared" si="101"/>
        <v>-0.67993987915465937</v>
      </c>
      <c r="ADY39" s="2">
        <f t="shared" si="101"/>
        <v>-0.67860024415174169</v>
      </c>
      <c r="ADZ39" s="2">
        <f t="shared" si="101"/>
        <v>-0.67726127879889897</v>
      </c>
      <c r="AEA39" s="2">
        <f t="shared" si="101"/>
        <v>-0.67592298276139007</v>
      </c>
      <c r="AEB39" s="2">
        <f t="shared" si="101"/>
        <v>-0.67458535570464084</v>
      </c>
      <c r="AEC39" s="2">
        <f t="shared" si="101"/>
        <v>-0.67324839729424457</v>
      </c>
      <c r="AED39" s="2">
        <f t="shared" si="101"/>
        <v>-0.67191210719596151</v>
      </c>
      <c r="AEE39" s="2">
        <f t="shared" si="101"/>
        <v>-0.67057648507571888</v>
      </c>
      <c r="AEF39" s="2">
        <f t="shared" si="101"/>
        <v>-0.66924153059961178</v>
      </c>
      <c r="AEG39" s="2">
        <f t="shared" si="101"/>
        <v>-0.66790724343390095</v>
      </c>
      <c r="AEH39" s="2">
        <f t="shared" si="101"/>
        <v>-0.66657362324501501</v>
      </c>
      <c r="AEI39" s="2">
        <f t="shared" si="101"/>
        <v>-0.66524066969954865</v>
      </c>
      <c r="AEJ39" s="2">
        <f t="shared" si="101"/>
        <v>-0.66390838246426354</v>
      </c>
      <c r="AEK39" s="2">
        <f t="shared" si="101"/>
        <v>-0.66257676120608788</v>
      </c>
      <c r="AEL39" s="2">
        <f t="shared" si="101"/>
        <v>-0.66124580559211643</v>
      </c>
      <c r="AEM39" s="2">
        <f t="shared" si="101"/>
        <v>-0.65991551528961045</v>
      </c>
      <c r="AEN39" s="2">
        <f t="shared" si="101"/>
        <v>-0.65858588996599687</v>
      </c>
      <c r="AEO39" s="2">
        <f t="shared" si="101"/>
        <v>-0.65725692928887003</v>
      </c>
      <c r="AEP39" s="2">
        <f t="shared" si="101"/>
        <v>-0.65592863292598902</v>
      </c>
      <c r="AEQ39" s="2">
        <f t="shared" si="101"/>
        <v>-0.65460100054528036</v>
      </c>
      <c r="AER39" s="2">
        <f t="shared" si="101"/>
        <v>-0.65327403181483534</v>
      </c>
      <c r="AES39" s="2">
        <f t="shared" si="101"/>
        <v>-0.65194772640291221</v>
      </c>
      <c r="AET39" s="2">
        <f t="shared" si="101"/>
        <v>-0.65062208397793442</v>
      </c>
      <c r="AEU39" s="2">
        <f t="shared" si="101"/>
        <v>-0.64929710420849152</v>
      </c>
      <c r="AEV39" s="2">
        <f t="shared" si="101"/>
        <v>-0.64797278676333869</v>
      </c>
      <c r="AEW39" s="2">
        <f t="shared" si="101"/>
        <v>-0.64664913131139634</v>
      </c>
      <c r="AEX39" s="2">
        <f t="shared" si="101"/>
        <v>-0.6453261375217505</v>
      </c>
      <c r="AEY39" s="2">
        <f t="shared" si="101"/>
        <v>-0.64400380506365285</v>
      </c>
      <c r="AEZ39" s="2">
        <f t="shared" si="101"/>
        <v>-0.64268213360652027</v>
      </c>
      <c r="AFA39" s="2">
        <f t="shared" si="101"/>
        <v>-0.64136112281993485</v>
      </c>
      <c r="AFB39" s="2">
        <f t="shared" si="101"/>
        <v>-0.64004077237364387</v>
      </c>
      <c r="AFC39" s="2">
        <f t="shared" si="101"/>
        <v>-0.63872108193755983</v>
      </c>
      <c r="AFD39" s="2">
        <f t="shared" si="101"/>
        <v>-0.63740205118175997</v>
      </c>
      <c r="AFE39" s="2">
        <f t="shared" si="101"/>
        <v>-0.63608367977648628</v>
      </c>
      <c r="AFF39" s="2">
        <f t="shared" si="101"/>
        <v>-0.63476596739214641</v>
      </c>
      <c r="AFG39" s="2">
        <f t="shared" si="101"/>
        <v>-0.63344891369931233</v>
      </c>
      <c r="AFH39" s="2">
        <f t="shared" si="101"/>
        <v>-0.63213251836872031</v>
      </c>
      <c r="AFI39" s="2">
        <f t="shared" si="101"/>
        <v>-0.63081678107127137</v>
      </c>
      <c r="AFJ39" s="2">
        <f t="shared" si="101"/>
        <v>-0.62950170147803175</v>
      </c>
      <c r="AFK39" s="2">
        <f t="shared" si="101"/>
        <v>-0.6281872792602311</v>
      </c>
      <c r="AFL39" s="2">
        <f t="shared" si="101"/>
        <v>-0.62687351408926384</v>
      </c>
      <c r="AFM39" s="2">
        <f t="shared" si="101"/>
        <v>-0.62556040563668869</v>
      </c>
      <c r="AFN39" s="2">
        <f t="shared" si="101"/>
        <v>-0.62424795357422869</v>
      </c>
      <c r="AFO39" s="2">
        <f t="shared" si="101"/>
        <v>-0.62293615757377074</v>
      </c>
      <c r="AFP39" s="2">
        <f t="shared" si="101"/>
        <v>-0.62162501730736608</v>
      </c>
      <c r="AFQ39" s="2">
        <f t="shared" si="101"/>
        <v>-0.62031453244722934</v>
      </c>
      <c r="AFR39" s="2">
        <f t="shared" si="101"/>
        <v>-0.61900470266573904</v>
      </c>
      <c r="AFS39" s="2">
        <f t="shared" si="101"/>
        <v>-0.617695527635438</v>
      </c>
      <c r="AFT39" s="2">
        <f t="shared" si="101"/>
        <v>-0.61638700702903293</v>
      </c>
      <c r="AFU39" s="2">
        <f t="shared" si="101"/>
        <v>-0.61507914051939305</v>
      </c>
      <c r="AFV39" s="2">
        <f t="shared" si="101"/>
        <v>-0.61377192777955192</v>
      </c>
      <c r="AFW39" s="2">
        <f t="shared" ref="AFW39:AIH39" si="102">-0.5*AFW38+2+AFW37</f>
        <v>-0.6124653684827065</v>
      </c>
      <c r="AFX39" s="2">
        <f t="shared" si="102"/>
        <v>-0.61115946230221674</v>
      </c>
      <c r="AFY39" s="2">
        <f t="shared" si="102"/>
        <v>-0.60985420891160602</v>
      </c>
      <c r="AFZ39" s="2">
        <f t="shared" si="102"/>
        <v>-0.60854960798456115</v>
      </c>
      <c r="AGA39" s="2">
        <f t="shared" si="102"/>
        <v>-0.6072456591949319</v>
      </c>
      <c r="AGB39" s="2">
        <f t="shared" si="102"/>
        <v>-0.60594236221673103</v>
      </c>
      <c r="AGC39" s="2">
        <f t="shared" si="102"/>
        <v>-0.6046397167241343</v>
      </c>
      <c r="AGD39" s="2">
        <f t="shared" si="102"/>
        <v>-0.60333772239148042</v>
      </c>
      <c r="AGE39" s="2">
        <f t="shared" si="102"/>
        <v>-0.60203637889327066</v>
      </c>
      <c r="AGF39" s="2">
        <f t="shared" si="102"/>
        <v>-0.60073568590416926</v>
      </c>
      <c r="AGG39" s="2">
        <f t="shared" si="102"/>
        <v>-0.59943564309900255</v>
      </c>
      <c r="AGH39" s="2">
        <f t="shared" si="102"/>
        <v>-0.59813625015276028</v>
      </c>
      <c r="AGI39" s="2">
        <f t="shared" si="102"/>
        <v>-0.59683750674059388</v>
      </c>
      <c r="AGJ39" s="2">
        <f t="shared" si="102"/>
        <v>-0.59553941253781773</v>
      </c>
      <c r="AGK39" s="2">
        <f t="shared" si="102"/>
        <v>-0.5942419672199083</v>
      </c>
      <c r="AGL39" s="2">
        <f t="shared" si="102"/>
        <v>-0.59294517046250417</v>
      </c>
      <c r="AGM39" s="2">
        <f t="shared" si="102"/>
        <v>-0.59164902194140645</v>
      </c>
      <c r="AGN39" s="2">
        <f t="shared" si="102"/>
        <v>-0.59035352133257746</v>
      </c>
      <c r="AGO39" s="2">
        <f t="shared" si="102"/>
        <v>-0.58905866831214249</v>
      </c>
      <c r="AGP39" s="2">
        <f t="shared" si="102"/>
        <v>-0.58776446255638803</v>
      </c>
      <c r="AGQ39" s="2">
        <f t="shared" si="102"/>
        <v>-0.58647090374176269</v>
      </c>
      <c r="AGR39" s="2">
        <f t="shared" si="102"/>
        <v>-0.58517799154487671</v>
      </c>
      <c r="AGS39" s="2">
        <f t="shared" si="102"/>
        <v>-0.58388572564250196</v>
      </c>
      <c r="AGT39" s="2">
        <f t="shared" si="102"/>
        <v>-0.582594105711572</v>
      </c>
      <c r="AGU39" s="2">
        <f t="shared" si="102"/>
        <v>-0.581303131429182</v>
      </c>
      <c r="AGV39" s="2">
        <f t="shared" si="102"/>
        <v>-0.58001280247258835</v>
      </c>
      <c r="AGW39" s="2">
        <f t="shared" si="102"/>
        <v>-0.57872311851920866</v>
      </c>
      <c r="AGX39" s="2">
        <f t="shared" si="102"/>
        <v>-0.57743407924662216</v>
      </c>
      <c r="AGY39" s="2">
        <f t="shared" si="102"/>
        <v>-0.57614568433256885</v>
      </c>
      <c r="AGZ39" s="2">
        <f t="shared" si="102"/>
        <v>-0.57485793345494995</v>
      </c>
      <c r="AHA39" s="2">
        <f t="shared" si="102"/>
        <v>-0.57357082629182787</v>
      </c>
      <c r="AHB39" s="2">
        <f t="shared" si="102"/>
        <v>-0.57228436252142578</v>
      </c>
      <c r="AHC39" s="2">
        <f t="shared" si="102"/>
        <v>-0.57099854182212761</v>
      </c>
      <c r="AHD39" s="2">
        <f t="shared" si="102"/>
        <v>-0.56971336387247851</v>
      </c>
      <c r="AHE39" s="2">
        <f t="shared" si="102"/>
        <v>-0.56842882835118391</v>
      </c>
      <c r="AHF39" s="2">
        <f t="shared" si="102"/>
        <v>-0.5671449349371096</v>
      </c>
      <c r="AHG39" s="2">
        <f t="shared" si="102"/>
        <v>-0.56586168330928255</v>
      </c>
      <c r="AHH39" s="2">
        <f t="shared" si="102"/>
        <v>-0.5645790731468896</v>
      </c>
      <c r="AHI39" s="2">
        <f t="shared" si="102"/>
        <v>-0.56329710412927836</v>
      </c>
      <c r="AHJ39" s="2">
        <f t="shared" si="102"/>
        <v>-0.56201577593595631</v>
      </c>
      <c r="AHK39" s="2">
        <f t="shared" si="102"/>
        <v>-0.56073508824659168</v>
      </c>
      <c r="AHL39" s="2">
        <f t="shared" si="102"/>
        <v>-0.5594550407410126</v>
      </c>
      <c r="AHM39" s="2">
        <f t="shared" si="102"/>
        <v>-0.55817563309920704</v>
      </c>
      <c r="AHN39" s="2">
        <f t="shared" si="102"/>
        <v>-0.55689686500132285</v>
      </c>
      <c r="AHO39" s="2">
        <f t="shared" si="102"/>
        <v>-0.55561873612766821</v>
      </c>
      <c r="AHP39" s="2">
        <f t="shared" si="102"/>
        <v>-0.55434124615871117</v>
      </c>
      <c r="AHQ39" s="2">
        <f t="shared" si="102"/>
        <v>-0.55306439477507874</v>
      </c>
      <c r="AHR39" s="2">
        <f t="shared" si="102"/>
        <v>-0.55178818165755827</v>
      </c>
      <c r="AHS39" s="2">
        <f t="shared" si="102"/>
        <v>-0.55051260648709655</v>
      </c>
      <c r="AHT39" s="2">
        <f t="shared" si="102"/>
        <v>-0.54923766894479975</v>
      </c>
      <c r="AHU39" s="2">
        <f t="shared" si="102"/>
        <v>-0.54796336871193352</v>
      </c>
      <c r="AHV39" s="2">
        <f t="shared" si="102"/>
        <v>-0.5466897054699229</v>
      </c>
      <c r="AHW39" s="2">
        <f t="shared" si="102"/>
        <v>-0.5454166789003515</v>
      </c>
      <c r="AHX39" s="2">
        <f t="shared" si="102"/>
        <v>-0.54414428868496323</v>
      </c>
      <c r="AHY39" s="2">
        <f t="shared" si="102"/>
        <v>-0.54287253450566053</v>
      </c>
      <c r="AHZ39" s="2">
        <f t="shared" si="102"/>
        <v>-0.5416014160445044</v>
      </c>
      <c r="AIA39" s="2">
        <f t="shared" si="102"/>
        <v>-0.54033093298371571</v>
      </c>
      <c r="AIB39" s="2">
        <f t="shared" si="102"/>
        <v>-0.5390610850056734</v>
      </c>
      <c r="AIC39" s="2">
        <f t="shared" si="102"/>
        <v>-0.53779187179291588</v>
      </c>
      <c r="AID39" s="2">
        <f t="shared" si="102"/>
        <v>-0.53652329302813917</v>
      </c>
      <c r="AIE39" s="2">
        <f t="shared" si="102"/>
        <v>-0.53525534839419919</v>
      </c>
      <c r="AIF39" s="2">
        <f t="shared" si="102"/>
        <v>-0.53398803757410951</v>
      </c>
      <c r="AIG39" s="2">
        <f t="shared" si="102"/>
        <v>-0.53272136025104222</v>
      </c>
      <c r="AIH39" s="2">
        <f t="shared" si="102"/>
        <v>-0.53145531610832841</v>
      </c>
      <c r="AII39" s="2">
        <f t="shared" ref="AII39:AKT39" si="103">-0.5*AII38+2+AII37</f>
        <v>-0.53018990482945683</v>
      </c>
      <c r="AIJ39" s="2">
        <f t="shared" si="103"/>
        <v>-0.52892512609807429</v>
      </c>
      <c r="AIK39" s="2">
        <f t="shared" si="103"/>
        <v>-0.52766097959798663</v>
      </c>
      <c r="AIL39" s="2">
        <f t="shared" si="103"/>
        <v>-0.52639746501315687</v>
      </c>
      <c r="AIM39" s="2">
        <f t="shared" si="103"/>
        <v>-0.52513458202770658</v>
      </c>
      <c r="AIN39" s="2">
        <f t="shared" si="103"/>
        <v>-0.52387233032591496</v>
      </c>
      <c r="AIO39" s="2">
        <f t="shared" si="103"/>
        <v>-0.52261070959221934</v>
      </c>
      <c r="AIP39" s="2">
        <f t="shared" si="103"/>
        <v>-0.52134971951121423</v>
      </c>
      <c r="AIQ39" s="2">
        <f t="shared" si="103"/>
        <v>-0.5200893597676518</v>
      </c>
      <c r="AIR39" s="2">
        <f t="shared" si="103"/>
        <v>-0.51882963004644278</v>
      </c>
      <c r="AIS39" s="2">
        <f t="shared" si="103"/>
        <v>-0.51757053003265419</v>
      </c>
      <c r="AIT39" s="2">
        <f t="shared" si="103"/>
        <v>-0.51631205941151115</v>
      </c>
      <c r="AIU39" s="2">
        <f t="shared" si="103"/>
        <v>-0.515054217868396</v>
      </c>
      <c r="AIV39" s="2">
        <f t="shared" si="103"/>
        <v>-0.51379700508884873</v>
      </c>
      <c r="AIW39" s="2">
        <f t="shared" si="103"/>
        <v>-0.51254042075856565</v>
      </c>
      <c r="AIX39" s="2">
        <f t="shared" si="103"/>
        <v>-0.51128446456340071</v>
      </c>
      <c r="AIY39" s="2">
        <f t="shared" si="103"/>
        <v>-0.51002913618936507</v>
      </c>
      <c r="AIZ39" s="2">
        <f t="shared" si="103"/>
        <v>-0.50877443532262667</v>
      </c>
      <c r="AJA39" s="2">
        <f t="shared" si="103"/>
        <v>-0.5075203616495102</v>
      </c>
      <c r="AJB39" s="2">
        <f t="shared" si="103"/>
        <v>-0.50626691485649711</v>
      </c>
      <c r="AJC39" s="2">
        <f t="shared" si="103"/>
        <v>-0.50501409463022606</v>
      </c>
      <c r="AJD39" s="2">
        <f t="shared" si="103"/>
        <v>-0.5037619006574916</v>
      </c>
      <c r="AJE39" s="2">
        <f t="shared" si="103"/>
        <v>-0.50251033262524547</v>
      </c>
      <c r="AJF39" s="2">
        <f t="shared" si="103"/>
        <v>-0.50125939022059529</v>
      </c>
      <c r="AJG39" s="2">
        <f t="shared" si="103"/>
        <v>-0.50000907313080589</v>
      </c>
      <c r="AJH39" s="2">
        <f t="shared" si="103"/>
        <v>-0.49875938104329753</v>
      </c>
      <c r="AJI39" s="2">
        <f t="shared" si="103"/>
        <v>-0.49751031364564768</v>
      </c>
      <c r="AJJ39" s="2">
        <f t="shared" si="103"/>
        <v>-0.49626187062558924</v>
      </c>
      <c r="AJK39" s="2">
        <f t="shared" si="103"/>
        <v>-0.49501405167101142</v>
      </c>
      <c r="AJL39" s="2">
        <f t="shared" si="103"/>
        <v>-0.49376685646995933</v>
      </c>
      <c r="AJM39" s="2">
        <f t="shared" si="103"/>
        <v>-0.49252028471063436</v>
      </c>
      <c r="AJN39" s="2">
        <f t="shared" si="103"/>
        <v>-0.49127433608139381</v>
      </c>
      <c r="AJO39" s="2">
        <f t="shared" si="103"/>
        <v>-0.49002901027074997</v>
      </c>
      <c r="AJP39" s="2">
        <f t="shared" si="103"/>
        <v>-0.48878430696737185</v>
      </c>
      <c r="AJQ39" s="2">
        <f t="shared" si="103"/>
        <v>-0.4875402258600835</v>
      </c>
      <c r="AJR39" s="2">
        <f t="shared" si="103"/>
        <v>-0.48629676663786436</v>
      </c>
      <c r="AJS39" s="2">
        <f t="shared" si="103"/>
        <v>-0.48505392898984978</v>
      </c>
      <c r="AJT39" s="2">
        <f t="shared" si="103"/>
        <v>-0.48381171260533051</v>
      </c>
      <c r="AJU39" s="2">
        <f t="shared" si="103"/>
        <v>-0.48257011717375231</v>
      </c>
      <c r="AJV39" s="2">
        <f t="shared" si="103"/>
        <v>-0.48132914238471636</v>
      </c>
      <c r="AJW39" s="2">
        <f t="shared" si="103"/>
        <v>-0.48008878792797882</v>
      </c>
      <c r="AJX39" s="2">
        <f t="shared" si="103"/>
        <v>-0.4788490534934513</v>
      </c>
      <c r="AJY39" s="2">
        <f t="shared" si="103"/>
        <v>-0.47760993877119995</v>
      </c>
      <c r="AJZ39" s="2">
        <f t="shared" si="103"/>
        <v>-0.47637144345144633</v>
      </c>
      <c r="AKA39" s="2">
        <f t="shared" si="103"/>
        <v>-0.47513356722456657</v>
      </c>
      <c r="AKB39" s="2">
        <f t="shared" si="103"/>
        <v>-0.47389630978109132</v>
      </c>
      <c r="AKC39" s="2">
        <f t="shared" si="103"/>
        <v>-0.47265967081170623</v>
      </c>
      <c r="AKD39" s="2">
        <f t="shared" si="103"/>
        <v>-0.47142365000725195</v>
      </c>
      <c r="AKE39" s="2">
        <f t="shared" si="103"/>
        <v>-0.4701882470587232</v>
      </c>
      <c r="AKF39" s="2">
        <f t="shared" si="103"/>
        <v>-0.46895346165726881</v>
      </c>
      <c r="AKG39" s="2">
        <f t="shared" si="103"/>
        <v>-0.46771929349419261</v>
      </c>
      <c r="AKH39" s="2">
        <f t="shared" si="103"/>
        <v>-0.46648574226095296</v>
      </c>
      <c r="AKI39" s="2">
        <f t="shared" si="103"/>
        <v>-0.46525280764916144</v>
      </c>
      <c r="AKJ39" s="2">
        <f t="shared" si="103"/>
        <v>-0.4640204893505846</v>
      </c>
      <c r="AKK39" s="2">
        <f t="shared" si="103"/>
        <v>-0.4627887870571431</v>
      </c>
      <c r="AKL39" s="2">
        <f t="shared" si="103"/>
        <v>-0.46155770046091127</v>
      </c>
      <c r="AKM39" s="2">
        <f t="shared" si="103"/>
        <v>-0.46032722925411751</v>
      </c>
      <c r="AKN39" s="2">
        <f t="shared" si="103"/>
        <v>-0.45909737312914389</v>
      </c>
      <c r="AKO39" s="2">
        <f t="shared" si="103"/>
        <v>-0.45786813177852614</v>
      </c>
      <c r="AKP39" s="2">
        <f t="shared" si="103"/>
        <v>-0.45663950489495408</v>
      </c>
      <c r="AKQ39" s="2">
        <f t="shared" si="103"/>
        <v>-0.45541149217127119</v>
      </c>
      <c r="AKR39" s="2">
        <f t="shared" si="103"/>
        <v>-0.45418409330047416</v>
      </c>
      <c r="AKS39" s="2">
        <f t="shared" si="103"/>
        <v>-0.45295730797571332</v>
      </c>
      <c r="AKT39" s="2">
        <f t="shared" si="103"/>
        <v>-0.45173113589029223</v>
      </c>
      <c r="AKU39" s="2">
        <f t="shared" ref="AKU39:ALO39" si="104">-0.5*AKU38+2+AKU37</f>
        <v>-0.45050557673766767</v>
      </c>
      <c r="AKV39" s="2">
        <f t="shared" si="104"/>
        <v>-0.44928063021145004</v>
      </c>
      <c r="AKW39" s="2">
        <f t="shared" si="104"/>
        <v>-0.44805629600540298</v>
      </c>
      <c r="AKX39" s="2">
        <f t="shared" si="104"/>
        <v>-0.44683257381344244</v>
      </c>
      <c r="AKY39" s="2">
        <f t="shared" si="104"/>
        <v>-0.44560946332963802</v>
      </c>
      <c r="AKZ39" s="2">
        <f t="shared" si="104"/>
        <v>-0.44438696424821211</v>
      </c>
      <c r="ALA39" s="2">
        <f t="shared" si="104"/>
        <v>-0.44316507626354029</v>
      </c>
      <c r="ALB39" s="2">
        <f t="shared" si="104"/>
        <v>-0.44194379907015002</v>
      </c>
      <c r="ALC39" s="2">
        <f t="shared" si="104"/>
        <v>-0.44072313236272243</v>
      </c>
      <c r="ALD39" s="2">
        <f t="shared" si="104"/>
        <v>-0.4395030758360905</v>
      </c>
      <c r="ALE39" s="2">
        <f t="shared" si="104"/>
        <v>-0.43828362918524044</v>
      </c>
      <c r="ALF39" s="2">
        <f t="shared" si="104"/>
        <v>-0.43706479210531035</v>
      </c>
      <c r="ALG39" s="2">
        <f t="shared" si="104"/>
        <v>-0.43584656429159108</v>
      </c>
      <c r="ALH39" s="2">
        <f t="shared" si="104"/>
        <v>-0.43462894543952535</v>
      </c>
      <c r="ALI39" s="2">
        <f t="shared" si="104"/>
        <v>-0.43341193524470867</v>
      </c>
      <c r="ALJ39" s="2">
        <f t="shared" si="104"/>
        <v>-0.43219553340288841</v>
      </c>
      <c r="ALK39" s="2">
        <f t="shared" si="104"/>
        <v>-0.43097973960996427</v>
      </c>
      <c r="ALL39" s="2">
        <f t="shared" si="104"/>
        <v>-0.42976455356198784</v>
      </c>
      <c r="ALM39" s="2">
        <f t="shared" si="104"/>
        <v>-0.42854997495516212</v>
      </c>
      <c r="ALN39" s="2">
        <f t="shared" si="104"/>
        <v>-0.42733600348584289</v>
      </c>
      <c r="ALO39" s="2">
        <f t="shared" si="104"/>
        <v>-0.42612263885053747</v>
      </c>
      <c r="ALP39" s="2"/>
      <c r="ALQ39" s="2"/>
      <c r="ALR39" s="2"/>
      <c r="ALS39" s="2"/>
      <c r="ALT39" s="2"/>
      <c r="ALU39" s="2"/>
      <c r="ALV39" s="2"/>
      <c r="ALW39" s="2"/>
      <c r="ALX39" s="2"/>
      <c r="ALY39" s="2"/>
      <c r="ALZ39" s="2"/>
      <c r="AMA39" s="2"/>
      <c r="AMB39" s="2"/>
      <c r="AMC39" s="2"/>
      <c r="AMD39" s="2"/>
      <c r="AME39" s="2"/>
      <c r="AMF39" s="2"/>
      <c r="AMG39" s="2"/>
      <c r="AMH39" s="2"/>
      <c r="AMI39" s="2"/>
      <c r="AMJ39" s="2"/>
      <c r="AMK39" s="2"/>
      <c r="AML39" s="2"/>
      <c r="AMM39" s="2"/>
      <c r="AMN39" s="2"/>
      <c r="AMO39" s="2"/>
      <c r="AMP39" s="2"/>
      <c r="AMQ39" s="2"/>
      <c r="AMR39" s="2"/>
      <c r="AMS39" s="2"/>
      <c r="AMT39" s="2"/>
      <c r="AMU39" s="2"/>
      <c r="AMV39" s="2"/>
      <c r="AMW39" s="2"/>
      <c r="AMX39" s="2"/>
      <c r="AMY39" s="2"/>
      <c r="AMZ39" s="2"/>
      <c r="ANA39" s="2"/>
      <c r="ANB39" s="2"/>
      <c r="ANC39" s="2"/>
      <c r="AND39" s="2"/>
      <c r="ANE39" s="2"/>
      <c r="ANF39" s="2"/>
      <c r="ANG39" s="2"/>
      <c r="ANH39" s="2"/>
      <c r="ANI39" s="2"/>
      <c r="ANJ39" s="2"/>
      <c r="ANK39" s="2"/>
      <c r="ANL39" s="2"/>
      <c r="ANM39" s="2"/>
      <c r="ANN39" s="2"/>
      <c r="ANO39" s="2"/>
      <c r="ANP39" s="2"/>
      <c r="ANQ39" s="2"/>
      <c r="ANR39" s="2"/>
      <c r="ANS39" s="2"/>
      <c r="ANT39" s="2"/>
      <c r="ANU39" s="2"/>
      <c r="ANV39" s="2"/>
    </row>
    <row r="40" spans="1:1062" x14ac:dyDescent="0.2">
      <c r="A40" s="1"/>
      <c r="B40" s="2" t="s">
        <v>6</v>
      </c>
      <c r="C40" s="2">
        <f>-0.5*(C38+1/2*C39*$C$36)+2+(C37+1/2*$C$36)</f>
        <v>-1.9989999999999999</v>
      </c>
      <c r="D40" s="2">
        <f>-0.5*(D38+1/2*D39*$C$36)+2+(D37+1/2*$C$36)</f>
        <v>-1.9970009997916978</v>
      </c>
      <c r="E40" s="2">
        <f t="shared" ref="E40:M40" si="105">-0.5*(E38+1/2*E39*$C$36)+2+(E37+1/2*$C$36)</f>
        <v>-1.9950029988336664</v>
      </c>
      <c r="F40" s="2">
        <f t="shared" si="105"/>
        <v>-1.9930059966264053</v>
      </c>
      <c r="G40" s="2">
        <f t="shared" si="105"/>
        <v>-1.9910099926706646</v>
      </c>
      <c r="H40" s="2">
        <f t="shared" si="105"/>
        <v>-1.9890149864674429</v>
      </c>
      <c r="I40" s="2">
        <f t="shared" si="105"/>
        <v>-1.9870209775179886</v>
      </c>
      <c r="J40" s="2">
        <f t="shared" si="105"/>
        <v>-1.985027965323799</v>
      </c>
      <c r="K40" s="2">
        <f t="shared" si="105"/>
        <v>-1.9830359493866221</v>
      </c>
      <c r="L40" s="2">
        <f t="shared" si="105"/>
        <v>-1.9810449292084531</v>
      </c>
      <c r="M40" s="2">
        <f t="shared" si="105"/>
        <v>-1.9790549042915369</v>
      </c>
      <c r="N40" s="2">
        <f t="shared" ref="N40" si="106">-0.5*(N38+1/2*N39*$C$36)+2+(N37+1/2*$C$36)</f>
        <v>-1.9770658741383673</v>
      </c>
      <c r="O40" s="2">
        <f t="shared" ref="O40" si="107">-0.5*(O38+1/2*O39*$C$36)+2+(O37+1/2*$C$36)</f>
        <v>-1.9750778382516871</v>
      </c>
      <c r="P40" s="2">
        <f t="shared" ref="P40" si="108">-0.5*(P38+1/2*P39*$C$36)+2+(P37+1/2*$C$36)</f>
        <v>-1.9730907961344872</v>
      </c>
      <c r="Q40" s="2">
        <f t="shared" ref="Q40" si="109">-0.5*(Q38+1/2*Q39*$C$36)+2+(Q37+1/2*$C$36)</f>
        <v>-1.9711047472900072</v>
      </c>
      <c r="R40" s="2">
        <f t="shared" ref="R40" si="110">-0.5*(R38+1/2*R39*$C$36)+2+(R37+1/2*$C$36)</f>
        <v>-1.9691196912217344</v>
      </c>
      <c r="S40" s="2">
        <f t="shared" ref="S40" si="111">-0.5*(S38+1/2*S39*$C$36)+2+(S37+1/2*$C$36)</f>
        <v>-1.9671356274334053</v>
      </c>
      <c r="T40" s="2">
        <f t="shared" ref="T40" si="112">-0.5*(T38+1/2*T39*$C$36)+2+(T37+1/2*$C$36)</f>
        <v>-1.9651525554290035</v>
      </c>
      <c r="U40" s="2">
        <f t="shared" ref="U40" si="113">-0.5*(U38+1/2*U39*$C$36)+2+(U37+1/2*$C$36)</f>
        <v>-1.963170474712761</v>
      </c>
      <c r="V40" s="2">
        <f t="shared" ref="V40" si="114">-0.5*(V38+1/2*V39*$C$36)+2+(V37+1/2*$C$36)</f>
        <v>-1.9611893847891582</v>
      </c>
      <c r="W40" s="2">
        <f t="shared" ref="W40" si="115">-0.5*(W38+1/2*W39*$C$36)+2+(W37+1/2*$C$36)</f>
        <v>-1.9592092851629224</v>
      </c>
      <c r="X40" s="2">
        <f t="shared" ref="X40" si="116">-0.5*(X38+1/2*X39*$C$36)+2+(X37+1/2*$C$36)</f>
        <v>-1.9572301753390282</v>
      </c>
      <c r="Y40" s="2">
        <f t="shared" ref="Y40" si="117">-0.5*(Y38+1/2*Y39*$C$36)+2+(Y37+1/2*$C$36)</f>
        <v>-1.9552520548226986</v>
      </c>
      <c r="Z40" s="2">
        <f t="shared" ref="Z40" si="118">-0.5*(Z38+1/2*Z39*$C$36)+2+(Z37+1/2*$C$36)</f>
        <v>-1.9532749231194029</v>
      </c>
      <c r="AA40" s="2">
        <f t="shared" ref="AA40" si="119">-0.5*(AA38+1/2*AA39*$C$36)+2+(AA37+1/2*$C$36)</f>
        <v>-1.9512987797348591</v>
      </c>
      <c r="AB40" s="2">
        <f t="shared" ref="AB40" si="120">-0.5*(AB38+1/2*AB39*$C$36)+2+(AB37+1/2*$C$36)</f>
        <v>-1.9493236241750309</v>
      </c>
      <c r="AC40" s="2">
        <f t="shared" ref="AC40" si="121">-0.5*(AC38+1/2*AC39*$C$36)+2+(AC37+1/2*$C$36)</f>
        <v>-1.9473494559461288</v>
      </c>
      <c r="AD40" s="2">
        <f t="shared" ref="AD40" si="122">-0.5*(AD38+1/2*AD39*$C$36)+2+(AD37+1/2*$C$36)</f>
        <v>-1.9453762745546117</v>
      </c>
      <c r="AE40" s="2">
        <f t="shared" ref="AE40" si="123">-0.5*(AE38+1/2*AE39*$C$36)+2+(AE37+1/2*$C$36)</f>
        <v>-1.9434040795071839</v>
      </c>
      <c r="AF40" s="2">
        <f t="shared" ref="AF40" si="124">-0.5*(AF38+1/2*AF39*$C$36)+2+(AF37+1/2*$C$36)</f>
        <v>-1.9414328703107961</v>
      </c>
      <c r="AG40" s="2">
        <f t="shared" ref="AG40" si="125">-0.5*(AG38+1/2*AG39*$C$36)+2+(AG37+1/2*$C$36)</f>
        <v>-1.9394626464726463</v>
      </c>
      <c r="AH40" s="2">
        <f t="shared" ref="AH40" si="126">-0.5*(AH38+1/2*AH39*$C$36)+2+(AH37+1/2*$C$36)</f>
        <v>-1.9374934075001791</v>
      </c>
      <c r="AI40" s="2">
        <f t="shared" ref="AI40" si="127">-0.5*(AI38+1/2*AI39*$C$36)+2+(AI37+1/2*$C$36)</f>
        <v>-1.9355251529010846</v>
      </c>
      <c r="AJ40" s="2">
        <f t="shared" ref="AJ40" si="128">-0.5*(AJ38+1/2*AJ39*$C$36)+2+(AJ37+1/2*$C$36)</f>
        <v>-1.9335578821832979</v>
      </c>
      <c r="AK40" s="2">
        <f t="shared" ref="AK40" si="129">-0.5*(AK38+1/2*AK39*$C$36)+2+(AK37+1/2*$C$36)</f>
        <v>-1.9315915948550031</v>
      </c>
      <c r="AL40" s="2">
        <f t="shared" ref="AL40" si="130">-0.5*(AL38+1/2*AL39*$C$36)+2+(AL37+1/2*$C$36)</f>
        <v>-1.9296262904246271</v>
      </c>
      <c r="AM40" s="2">
        <f t="shared" ref="AM40" si="131">-0.5*(AM38+1/2*AM39*$C$36)+2+(AM37+1/2*$C$36)</f>
        <v>-1.9276619684008438</v>
      </c>
      <c r="AN40" s="2">
        <f t="shared" ref="AN40" si="132">-0.5*(AN38+1/2*AN39*$C$36)+2+(AN37+1/2*$C$36)</f>
        <v>-1.9256986282925732</v>
      </c>
      <c r="AO40" s="2">
        <f t="shared" ref="AO40" si="133">-0.5*(AO38+1/2*AO39*$C$36)+2+(AO37+1/2*$C$36)</f>
        <v>-1.9237362696089804</v>
      </c>
      <c r="AP40" s="2">
        <f t="shared" ref="AP40" si="134">-0.5*(AP38+1/2*AP39*$C$36)+2+(AP37+1/2*$C$36)</f>
        <v>-1.9217748918594755</v>
      </c>
      <c r="AQ40" s="2">
        <f t="shared" ref="AQ40" si="135">-0.5*(AQ38+1/2*AQ39*$C$36)+2+(AQ37+1/2*$C$36)</f>
        <v>-1.9198144945537139</v>
      </c>
      <c r="AR40" s="2">
        <f t="shared" ref="AR40" si="136">-0.5*(AR38+1/2*AR39*$C$36)+2+(AR37+1/2*$C$36)</f>
        <v>-1.9178550772015961</v>
      </c>
      <c r="AS40" s="2">
        <f t="shared" ref="AS40" si="137">-0.5*(AS38+1/2*AS39*$C$36)+2+(AS37+1/2*$C$36)</f>
        <v>-1.9158966393132686</v>
      </c>
      <c r="AT40" s="2">
        <f t="shared" ref="AT40" si="138">-0.5*(AT38+1/2*AT39*$C$36)+2+(AT37+1/2*$C$36)</f>
        <v>-1.9139391803991208</v>
      </c>
      <c r="AU40" s="2">
        <f t="shared" ref="AU40" si="139">-0.5*(AU38+1/2*AU39*$C$36)+2+(AU37+1/2*$C$36)</f>
        <v>-1.9119826999697891</v>
      </c>
      <c r="AV40" s="2">
        <f t="shared" ref="AV40" si="140">-0.5*(AV38+1/2*AV39*$C$36)+2+(AV37+1/2*$C$36)</f>
        <v>-1.9100271975361518</v>
      </c>
      <c r="AW40" s="2">
        <f t="shared" ref="AW40" si="141">-0.5*(AW38+1/2*AW39*$C$36)+2+(AW37+1/2*$C$36)</f>
        <v>-1.9080726726093347</v>
      </c>
      <c r="AX40" s="2">
        <f t="shared" ref="AX40" si="142">-0.5*(AX38+1/2*AX39*$C$36)+2+(AX37+1/2*$C$36)</f>
        <v>-1.9061191247007063</v>
      </c>
      <c r="AY40" s="2">
        <f t="shared" ref="AY40" si="143">-0.5*(AY38+1/2*AY39*$C$36)+2+(AY37+1/2*$C$36)</f>
        <v>-1.9041665533218792</v>
      </c>
      <c r="AZ40" s="2">
        <f t="shared" ref="AZ40" si="144">-0.5*(AZ38+1/2*AZ39*$C$36)+2+(AZ37+1/2*$C$36)</f>
        <v>-1.902214957984711</v>
      </c>
      <c r="BA40" s="2">
        <f t="shared" ref="BA40" si="145">-0.5*(BA38+1/2*BA39*$C$36)+2+(BA37+1/2*$C$36)</f>
        <v>-1.9002643382013025</v>
      </c>
      <c r="BB40" s="2">
        <f t="shared" ref="BB40" si="146">-0.5*(BB38+1/2*BB39*$C$36)+2+(BB37+1/2*$C$36)</f>
        <v>-1.8983146934839985</v>
      </c>
      <c r="BC40" s="2">
        <f t="shared" ref="BC40" si="147">-0.5*(BC38+1/2*BC39*$C$36)+2+(BC37+1/2*$C$36)</f>
        <v>-1.896366023345389</v>
      </c>
      <c r="BD40" s="2">
        <f t="shared" ref="BD40" si="148">-0.5*(BD38+1/2*BD39*$C$36)+2+(BD37+1/2*$C$36)</f>
        <v>-1.8944183272983048</v>
      </c>
      <c r="BE40" s="2">
        <f t="shared" ref="BE40" si="149">-0.5*(BE38+1/2*BE39*$C$36)+2+(BE37+1/2*$C$36)</f>
        <v>-1.8924716048558232</v>
      </c>
      <c r="BF40" s="2">
        <f t="shared" ref="BF40" si="150">-0.5*(BF38+1/2*BF39*$C$36)+2+(BF37+1/2*$C$36)</f>
        <v>-1.8905258555312627</v>
      </c>
      <c r="BG40" s="2">
        <f t="shared" ref="BG40" si="151">-0.5*(BG38+1/2*BG39*$C$36)+2+(BG37+1/2*$C$36)</f>
        <v>-1.8885810788381867</v>
      </c>
      <c r="BH40" s="2">
        <f t="shared" ref="BH40" si="152">-0.5*(BH38+1/2*BH39*$C$36)+2+(BH37+1/2*$C$36)</f>
        <v>-1.8866372742904001</v>
      </c>
      <c r="BI40" s="2">
        <f t="shared" ref="BI40" si="153">-0.5*(BI38+1/2*BI39*$C$36)+2+(BI37+1/2*$C$36)</f>
        <v>-1.8846944414019529</v>
      </c>
      <c r="BJ40" s="2">
        <f t="shared" ref="BJ40" si="154">-0.5*(BJ38+1/2*BJ39*$C$36)+2+(BJ37+1/2*$C$36)</f>
        <v>-1.8827525796871358</v>
      </c>
      <c r="BK40" s="2">
        <f t="shared" ref="BK40" si="155">-0.5*(BK38+1/2*BK39*$C$36)+2+(BK37+1/2*$C$36)</f>
        <v>-1.880811688660484</v>
      </c>
      <c r="BL40" s="2">
        <f t="shared" ref="BL40" si="156">-0.5*(BL38+1/2*BL39*$C$36)+2+(BL37+1/2*$C$36)</f>
        <v>-1.8788717678367748</v>
      </c>
      <c r="BM40" s="2">
        <f t="shared" ref="BM40" si="157">-0.5*(BM38+1/2*BM39*$C$36)+2+(BM37+1/2*$C$36)</f>
        <v>-1.8769328167310277</v>
      </c>
      <c r="BN40" s="2">
        <f t="shared" ref="BN40" si="158">-0.5*(BN38+1/2*BN39*$C$36)+2+(BN37+1/2*$C$36)</f>
        <v>-1.8749948348585044</v>
      </c>
      <c r="BO40" s="2">
        <f t="shared" ref="BO40" si="159">-0.5*(BO38+1/2*BO39*$C$36)+2+(BO37+1/2*$C$36)</f>
        <v>-1.8730578217347109</v>
      </c>
      <c r="BP40" s="2">
        <f t="shared" ref="BP40" si="160">-0.5*(BP38+1/2*BP39*$C$36)+2+(BP37+1/2*$C$36)</f>
        <v>-1.8711217768753925</v>
      </c>
      <c r="BQ40" s="2">
        <f t="shared" ref="BQ40" si="161">-0.5*(BQ38+1/2*BQ39*$C$36)+2+(BQ37+1/2*$C$36)</f>
        <v>-1.869186699796539</v>
      </c>
      <c r="BR40" s="2">
        <f t="shared" ref="BR40" si="162">-0.5*(BR38+1/2*BR39*$C$36)+2+(BR37+1/2*$C$36)</f>
        <v>-1.8672525900143799</v>
      </c>
      <c r="BS40" s="2">
        <f t="shared" ref="BS40" si="163">-0.5*(BS38+1/2*BS39*$C$36)+2+(BS37+1/2*$C$36)</f>
        <v>-1.8653194470453889</v>
      </c>
      <c r="BT40" s="2">
        <f t="shared" ref="BT40" si="164">-0.5*(BT38+1/2*BT39*$C$36)+2+(BT37+1/2*$C$36)</f>
        <v>-1.8633872704062795</v>
      </c>
      <c r="BU40" s="2">
        <f t="shared" ref="BU40" si="165">-0.5*(BU38+1/2*BU39*$C$36)+2+(BU37+1/2*$C$36)</f>
        <v>-1.861456059614008</v>
      </c>
      <c r="BV40" s="2">
        <f t="shared" ref="BV40" si="166">-0.5*(BV38+1/2*BV39*$C$36)+2+(BV37+1/2*$C$36)</f>
        <v>-1.8595258141857716</v>
      </c>
      <c r="BW40" s="2">
        <f t="shared" ref="BW40" si="167">-0.5*(BW38+1/2*BW39*$C$36)+2+(BW37+1/2*$C$36)</f>
        <v>-1.8575965336390088</v>
      </c>
      <c r="BX40" s="2">
        <f t="shared" ref="BX40" si="168">-0.5*(BX38+1/2*BX39*$C$36)+2+(BX37+1/2*$C$36)</f>
        <v>-1.8556682174913997</v>
      </c>
      <c r="BY40" s="2">
        <f t="shared" ref="BY40" si="169">-0.5*(BY38+1/2*BY39*$C$36)+2+(BY37+1/2*$C$36)</f>
        <v>-1.8537408652608649</v>
      </c>
      <c r="BZ40" s="2">
        <f t="shared" ref="BZ40" si="170">-0.5*(BZ38+1/2*BZ39*$C$36)+2+(BZ37+1/2*$C$36)</f>
        <v>-1.851814476465566</v>
      </c>
      <c r="CA40" s="2">
        <f t="shared" ref="CA40" si="171">-0.5*(CA38+1/2*CA39*$C$36)+2+(CA37+1/2*$C$36)</f>
        <v>-1.8498890506239067</v>
      </c>
      <c r="CB40" s="2">
        <f t="shared" ref="CB40" si="172">-0.5*(CB38+1/2*CB39*$C$36)+2+(CB37+1/2*$C$36)</f>
        <v>-1.8479645872545301</v>
      </c>
      <c r="CC40" s="2">
        <f t="shared" ref="CC40" si="173">-0.5*(CC38+1/2*CC39*$C$36)+2+(CC37+1/2*$C$36)</f>
        <v>-1.8460410858763203</v>
      </c>
      <c r="CD40" s="2">
        <f t="shared" ref="CD40" si="174">-0.5*(CD38+1/2*CD39*$C$36)+2+(CD37+1/2*$C$36)</f>
        <v>-1.8441185460084017</v>
      </c>
      <c r="CE40" s="2">
        <f t="shared" ref="CE40" si="175">-0.5*(CE38+1/2*CE39*$C$36)+2+(CE37+1/2*$C$36)</f>
        <v>-1.8421969671701406</v>
      </c>
      <c r="CF40" s="2">
        <f t="shared" ref="CF40" si="176">-0.5*(CF38+1/2*CF39*$C$36)+2+(CF37+1/2*$C$36)</f>
        <v>-1.8402763488811407</v>
      </c>
      <c r="CG40" s="2">
        <f t="shared" ref="CG40" si="177">-0.5*(CG38+1/2*CG39*$C$36)+2+(CG37+1/2*$C$36)</f>
        <v>-1.8383566906612478</v>
      </c>
      <c r="CH40" s="2">
        <f t="shared" ref="CH40" si="178">-0.5*(CH38+1/2*CH39*$C$36)+2+(CH37+1/2*$C$36)</f>
        <v>-1.8364379920305482</v>
      </c>
      <c r="CI40" s="2">
        <f t="shared" ref="CI40" si="179">-0.5*(CI38+1/2*CI39*$C$36)+2+(CI37+1/2*$C$36)</f>
        <v>-1.834520252509366</v>
      </c>
      <c r="CJ40" s="2">
        <f t="shared" ref="CJ40" si="180">-0.5*(CJ38+1/2*CJ39*$C$36)+2+(CJ37+1/2*$C$36)</f>
        <v>-1.8326034716182669</v>
      </c>
      <c r="CK40" s="2">
        <f t="shared" ref="CK40" si="181">-0.5*(CK38+1/2*CK39*$C$36)+2+(CK37+1/2*$C$36)</f>
        <v>-1.8306876488780559</v>
      </c>
      <c r="CL40" s="2">
        <f t="shared" ref="CL40" si="182">-0.5*(CL38+1/2*CL39*$C$36)+2+(CL37+1/2*$C$36)</f>
        <v>-1.8287727838097767</v>
      </c>
      <c r="CM40" s="2">
        <f t="shared" ref="CM40" si="183">-0.5*(CM38+1/2*CM39*$C$36)+2+(CM37+1/2*$C$36)</f>
        <v>-1.826858875934714</v>
      </c>
      <c r="CN40" s="2">
        <f t="shared" ref="CN40" si="184">-0.5*(CN38+1/2*CN39*$C$36)+2+(CN37+1/2*$C$36)</f>
        <v>-1.82494592477439</v>
      </c>
      <c r="CO40" s="2">
        <f t="shared" ref="CO40" si="185">-0.5*(CO38+1/2*CO39*$C$36)+2+(CO37+1/2*$C$36)</f>
        <v>-1.8230339298505669</v>
      </c>
      <c r="CP40" s="2">
        <f t="shared" ref="CP40" si="186">-0.5*(CP38+1/2*CP39*$C$36)+2+(CP37+1/2*$C$36)</f>
        <v>-1.8211228906852461</v>
      </c>
      <c r="CQ40" s="2">
        <f t="shared" ref="CQ40" si="187">-0.5*(CQ38+1/2*CQ39*$C$36)+2+(CQ37+1/2*$C$36)</f>
        <v>-1.8192128068006685</v>
      </c>
      <c r="CR40" s="2">
        <f t="shared" ref="CR40" si="188">-0.5*(CR38+1/2*CR39*$C$36)+2+(CR37+1/2*$C$36)</f>
        <v>-1.8173036777193121</v>
      </c>
      <c r="CS40" s="2">
        <f t="shared" ref="CS40" si="189">-0.5*(CS38+1/2*CS39*$C$36)+2+(CS37+1/2*$C$36)</f>
        <v>-1.8153955029638946</v>
      </c>
      <c r="CT40" s="2">
        <f t="shared" ref="CT40" si="190">-0.5*(CT38+1/2*CT39*$C$36)+2+(CT37+1/2*$C$36)</f>
        <v>-1.8134882820573728</v>
      </c>
      <c r="CU40" s="2">
        <f t="shared" ref="CU40" si="191">-0.5*(CU38+1/2*CU39*$C$36)+2+(CU37+1/2*$C$36)</f>
        <v>-1.8115820145229418</v>
      </c>
      <c r="CV40" s="2">
        <f t="shared" ref="CV40" si="192">-0.5*(CV38+1/2*CV39*$C$36)+2+(CV37+1/2*$C$36)</f>
        <v>-1.8096766998840343</v>
      </c>
      <c r="CW40" s="2">
        <f t="shared" ref="CW40" si="193">-0.5*(CW38+1/2*CW39*$C$36)+2+(CW37+1/2*$C$36)</f>
        <v>-1.8077723376643218</v>
      </c>
      <c r="CX40" s="2">
        <f t="shared" ref="CX40" si="194">-0.5*(CX38+1/2*CX39*$C$36)+2+(CX37+1/2*$C$36)</f>
        <v>-1.8058689273877133</v>
      </c>
      <c r="CY40" s="2">
        <f t="shared" ref="CY40" si="195">-0.5*(CY38+1/2*CY39*$C$36)+2+(CY37+1/2*$C$36)</f>
        <v>-1.8039664685783563</v>
      </c>
      <c r="CZ40" s="2">
        <f t="shared" ref="CZ40" si="196">-0.5*(CZ38+1/2*CZ39*$C$36)+2+(CZ37+1/2*$C$36)</f>
        <v>-1.8020649607606365</v>
      </c>
      <c r="DA40" s="2">
        <f t="shared" ref="DA40" si="197">-0.5*(DA38+1/2*DA39*$C$36)+2+(DA37+1/2*$C$36)</f>
        <v>-1.8001644034591768</v>
      </c>
      <c r="DB40" s="2">
        <f t="shared" ref="DB40" si="198">-0.5*(DB38+1/2*DB39*$C$36)+2+(DB37+1/2*$C$36)</f>
        <v>-1.7982647961988369</v>
      </c>
      <c r="DC40" s="2">
        <f t="shared" ref="DC40" si="199">-0.5*(DC38+1/2*DC39*$C$36)+2+(DC37+1/2*$C$36)</f>
        <v>-1.7963661385047167</v>
      </c>
      <c r="DD40" s="2">
        <f t="shared" ref="DD40" si="200">-0.5*(DD38+1/2*DD39*$C$36)+2+(DD37+1/2*$C$36)</f>
        <v>-1.7944684299021505</v>
      </c>
      <c r="DE40" s="2">
        <f t="shared" ref="DE40" si="201">-0.5*(DE38+1/2*DE39*$C$36)+2+(DE37+1/2*$C$36)</f>
        <v>-1.7925716699167116</v>
      </c>
      <c r="DF40" s="2">
        <f t="shared" ref="DF40" si="202">-0.5*(DF38+1/2*DF39*$C$36)+2+(DF37+1/2*$C$36)</f>
        <v>-1.7906758580742099</v>
      </c>
      <c r="DG40" s="2">
        <f t="shared" ref="DG40" si="203">-0.5*(DG38+1/2*DG39*$C$36)+2+(DG37+1/2*$C$36)</f>
        <v>-1.7887809939006927</v>
      </c>
      <c r="DH40" s="2">
        <f t="shared" ref="DH40" si="204">-0.5*(DH38+1/2*DH39*$C$36)+2+(DH37+1/2*$C$36)</f>
        <v>-1.7868870769224436</v>
      </c>
      <c r="DI40" s="2">
        <f t="shared" ref="DI40" si="205">-0.5*(DI38+1/2*DI39*$C$36)+2+(DI37+1/2*$C$36)</f>
        <v>-1.7849941066659833</v>
      </c>
      <c r="DJ40" s="2">
        <f t="shared" ref="DJ40" si="206">-0.5*(DJ38+1/2*DJ39*$C$36)+2+(DJ37+1/2*$C$36)</f>
        <v>-1.7831020826580695</v>
      </c>
      <c r="DK40" s="2">
        <f t="shared" ref="DK40" si="207">-0.5*(DK38+1/2*DK39*$C$36)+2+(DK37+1/2*$C$36)</f>
        <v>-1.7812110044256959</v>
      </c>
      <c r="DL40" s="2">
        <f t="shared" ref="DL40" si="208">-0.5*(DL38+1/2*DL39*$C$36)+2+(DL37+1/2*$C$36)</f>
        <v>-1.7793208714960929</v>
      </c>
      <c r="DM40" s="2">
        <f t="shared" ref="DM40" si="209">-0.5*(DM38+1/2*DM39*$C$36)+2+(DM37+1/2*$C$36)</f>
        <v>-1.7774316833967281</v>
      </c>
      <c r="DN40" s="2">
        <f t="shared" ref="DN40" si="210">-0.5*(DN38+1/2*DN39*$C$36)+2+(DN37+1/2*$C$36)</f>
        <v>-1.7755434396553034</v>
      </c>
      <c r="DO40" s="2">
        <f t="shared" ref="DO40" si="211">-0.5*(DO38+1/2*DO39*$C$36)+2+(DO37+1/2*$C$36)</f>
        <v>-1.7736561397997586</v>
      </c>
      <c r="DP40" s="2">
        <f t="shared" ref="DP40" si="212">-0.5*(DP38+1/2*DP39*$C$36)+2+(DP37+1/2*$C$36)</f>
        <v>-1.7717697833582684</v>
      </c>
      <c r="DQ40" s="2">
        <f t="shared" ref="DQ40" si="213">-0.5*(DQ38+1/2*DQ39*$C$36)+2+(DQ37+1/2*$C$36)</f>
        <v>-1.7698843698592435</v>
      </c>
      <c r="DR40" s="2">
        <f t="shared" ref="DR40" si="214">-0.5*(DR38+1/2*DR39*$C$36)+2+(DR37+1/2*$C$36)</f>
        <v>-1.7679998988313301</v>
      </c>
      <c r="DS40" s="2">
        <f t="shared" ref="DS40" si="215">-0.5*(DS38+1/2*DS39*$C$36)+2+(DS37+1/2*$C$36)</f>
        <v>-1.7661163698034119</v>
      </c>
      <c r="DT40" s="2">
        <f t="shared" ref="DT40" si="216">-0.5*(DT38+1/2*DT39*$C$36)+2+(DT37+1/2*$C$36)</f>
        <v>-1.7642337823046055</v>
      </c>
      <c r="DU40" s="2">
        <f t="shared" ref="DU40" si="217">-0.5*(DU38+1/2*DU39*$C$36)+2+(DU37+1/2*$C$36)</f>
        <v>-1.7623521358642642</v>
      </c>
      <c r="DV40" s="2">
        <f t="shared" ref="DV40" si="218">-0.5*(DV38+1/2*DV39*$C$36)+2+(DV37+1/2*$C$36)</f>
        <v>-1.7604714300119764</v>
      </c>
      <c r="DW40" s="2">
        <f t="shared" ref="DW40" si="219">-0.5*(DW38+1/2*DW39*$C$36)+2+(DW37+1/2*$C$36)</f>
        <v>-1.7585916642775656</v>
      </c>
      <c r="DX40" s="2">
        <f t="shared" ref="DX40" si="220">-0.5*(DX38+1/2*DX39*$C$36)+2+(DX37+1/2*$C$36)</f>
        <v>-1.756712838191091</v>
      </c>
      <c r="DY40" s="2">
        <f t="shared" ref="DY40" si="221">-0.5*(DY38+1/2*DY39*$C$36)+2+(DY37+1/2*$C$36)</f>
        <v>-1.7548349512828452</v>
      </c>
      <c r="DZ40" s="2">
        <f t="shared" ref="DZ40" si="222">-0.5*(DZ38+1/2*DZ39*$C$36)+2+(DZ37+1/2*$C$36)</f>
        <v>-1.7529580030833569</v>
      </c>
      <c r="EA40" s="2">
        <f t="shared" ref="EA40" si="223">-0.5*(EA38+1/2*EA39*$C$36)+2+(EA37+1/2*$C$36)</f>
        <v>-1.7510819931233887</v>
      </c>
      <c r="EB40" s="2">
        <f t="shared" ref="EB40" si="224">-0.5*(EB38+1/2*EB39*$C$36)+2+(EB37+1/2*$C$36)</f>
        <v>-1.7492069209339385</v>
      </c>
      <c r="EC40" s="2">
        <f t="shared" ref="EC40" si="225">-0.5*(EC38+1/2*EC39*$C$36)+2+(EC37+1/2*$C$36)</f>
        <v>-1.747332786046238</v>
      </c>
      <c r="ED40" s="2">
        <f t="shared" ref="ED40" si="226">-0.5*(ED38+1/2*ED39*$C$36)+2+(ED37+1/2*$C$36)</f>
        <v>-1.7454595879917536</v>
      </c>
      <c r="EE40" s="2">
        <f t="shared" ref="EE40" si="227">-0.5*(EE38+1/2*EE39*$C$36)+2+(EE37+1/2*$C$36)</f>
        <v>-1.7435873263021857</v>
      </c>
      <c r="EF40" s="2">
        <f t="shared" ref="EF40" si="228">-0.5*(EF38+1/2*EF39*$C$36)+2+(EF37+1/2*$C$36)</f>
        <v>-1.7417160005094683</v>
      </c>
      <c r="EG40" s="2">
        <f t="shared" ref="EG40" si="229">-0.5*(EG38+1/2*EG39*$C$36)+2+(EG37+1/2*$C$36)</f>
        <v>-1.7398456101457711</v>
      </c>
      <c r="EH40" s="2">
        <f t="shared" ref="EH40" si="230">-0.5*(EH38+1/2*EH39*$C$36)+2+(EH37+1/2*$C$36)</f>
        <v>-1.7379761547434958</v>
      </c>
      <c r="EI40" s="2">
        <f t="shared" ref="EI40" si="231">-0.5*(EI38+1/2*EI39*$C$36)+2+(EI37+1/2*$C$36)</f>
        <v>-1.7361076338352788</v>
      </c>
      <c r="EJ40" s="2">
        <f t="shared" ref="EJ40" si="232">-0.5*(EJ38+1/2*EJ39*$C$36)+2+(EJ37+1/2*$C$36)</f>
        <v>-1.7342400469539894</v>
      </c>
      <c r="EK40" s="2">
        <f t="shared" ref="EK40" si="233">-0.5*(EK38+1/2*EK39*$C$36)+2+(EK37+1/2*$C$36)</f>
        <v>-1.7323733936327312</v>
      </c>
      <c r="EL40" s="2">
        <f t="shared" ref="EL40" si="234">-0.5*(EL38+1/2*EL39*$C$36)+2+(EL37+1/2*$C$36)</f>
        <v>-1.7305076734048408</v>
      </c>
      <c r="EM40" s="2">
        <f t="shared" ref="EM40" si="235">-0.5*(EM38+1/2*EM39*$C$36)+2+(EM37+1/2*$C$36)</f>
        <v>-1.7286428858038885</v>
      </c>
      <c r="EN40" s="2">
        <f t="shared" ref="EN40" si="236">-0.5*(EN38+1/2*EN39*$C$36)+2+(EN37+1/2*$C$36)</f>
        <v>-1.7267790303636765</v>
      </c>
      <c r="EO40" s="2">
        <f t="shared" ref="EO40" si="237">-0.5*(EO38+1/2*EO39*$C$36)+2+(EO37+1/2*$C$36)</f>
        <v>-1.7249161066182421</v>
      </c>
      <c r="EP40" s="2">
        <f t="shared" ref="EP40" si="238">-0.5*(EP38+1/2*EP39*$C$36)+2+(EP37+1/2*$C$36)</f>
        <v>-1.7230541141018534</v>
      </c>
      <c r="EQ40" s="2">
        <f t="shared" ref="EQ40" si="239">-0.5*(EQ38+1/2*EQ39*$C$36)+2+(EQ37+1/2*$C$36)</f>
        <v>-1.7211930523490129</v>
      </c>
      <c r="ER40" s="2">
        <f t="shared" ref="ER40" si="240">-0.5*(ER38+1/2*ER39*$C$36)+2+(ER37+1/2*$C$36)</f>
        <v>-1.7193329208944546</v>
      </c>
      <c r="ES40" s="2">
        <f t="shared" ref="ES40" si="241">-0.5*(ES38+1/2*ES39*$C$36)+2+(ES37+1/2*$C$36)</f>
        <v>-1.717473719273146</v>
      </c>
      <c r="ET40" s="2">
        <f t="shared" ref="ET40" si="242">-0.5*(ET38+1/2*ET39*$C$36)+2+(ET37+1/2*$C$36)</f>
        <v>-1.7156154470202865</v>
      </c>
      <c r="EU40" s="2">
        <f t="shared" ref="EU40" si="243">-0.5*(EU38+1/2*EU39*$C$36)+2+(EU37+1/2*$C$36)</f>
        <v>-1.7137581036713085</v>
      </c>
      <c r="EV40" s="2">
        <f t="shared" ref="EV40" si="244">-0.5*(EV38+1/2*EV39*$C$36)+2+(EV37+1/2*$C$36)</f>
        <v>-1.7119016887618752</v>
      </c>
      <c r="EW40" s="2">
        <f t="shared" ref="EW40" si="245">-0.5*(EW38+1/2*EW39*$C$36)+2+(EW37+1/2*$C$36)</f>
        <v>-1.7100462018278839</v>
      </c>
      <c r="EX40" s="2">
        <f t="shared" ref="EX40" si="246">-0.5*(EX38+1/2*EX39*$C$36)+2+(EX37+1/2*$C$36)</f>
        <v>-1.7081916424054622</v>
      </c>
      <c r="EY40" s="2">
        <f t="shared" ref="EY40" si="247">-0.5*(EY38+1/2*EY39*$C$36)+2+(EY37+1/2*$C$36)</f>
        <v>-1.7063380100309706</v>
      </c>
      <c r="EZ40" s="2">
        <f t="shared" ref="EZ40" si="248">-0.5*(EZ38+1/2*EZ39*$C$36)+2+(EZ37+1/2*$C$36)</f>
        <v>-1.7044853042410004</v>
      </c>
      <c r="FA40" s="2">
        <f t="shared" ref="FA40" si="249">-0.5*(FA38+1/2*FA39*$C$36)+2+(FA37+1/2*$C$36)</f>
        <v>-1.7026335245723758</v>
      </c>
      <c r="FB40" s="2">
        <f t="shared" ref="FB40" si="250">-0.5*(FB38+1/2*FB39*$C$36)+2+(FB37+1/2*$C$36)</f>
        <v>-1.7007826705621516</v>
      </c>
      <c r="FC40" s="2">
        <f t="shared" ref="FC40" si="251">-0.5*(FC38+1/2*FC39*$C$36)+2+(FC37+1/2*$C$36)</f>
        <v>-1.6989327417476143</v>
      </c>
      <c r="FD40" s="2">
        <f t="shared" ref="FD40" si="252">-0.5*(FD38+1/2*FD39*$C$36)+2+(FD37+1/2*$C$36)</f>
        <v>-1.697083737666282</v>
      </c>
      <c r="FE40" s="2">
        <f t="shared" ref="FE40" si="253">-0.5*(FE38+1/2*FE39*$C$36)+2+(FE37+1/2*$C$36)</f>
        <v>-1.6952356578559029</v>
      </c>
      <c r="FF40" s="2">
        <f t="shared" ref="FF40" si="254">-0.5*(FF38+1/2*FF39*$C$36)+2+(FF37+1/2*$C$36)</f>
        <v>-1.6933885018544579</v>
      </c>
      <c r="FG40" s="2">
        <f t="shared" ref="FG40" si="255">-0.5*(FG38+1/2*FG39*$C$36)+2+(FG37+1/2*$C$36)</f>
        <v>-1.6915422692001572</v>
      </c>
      <c r="FH40" s="2">
        <f t="shared" ref="FH40" si="256">-0.5*(FH38+1/2*FH39*$C$36)+2+(FH37+1/2*$C$36)</f>
        <v>-1.6896969594314433</v>
      </c>
      <c r="FI40" s="2">
        <f t="shared" ref="FI40" si="257">-0.5*(FI38+1/2*FI39*$C$36)+2+(FI37+1/2*$C$36)</f>
        <v>-1.6878525720869884</v>
      </c>
      <c r="FJ40" s="2">
        <f t="shared" ref="FJ40" si="258">-0.5*(FJ38+1/2*FJ39*$C$36)+2+(FJ37+1/2*$C$36)</f>
        <v>-1.6860091067056955</v>
      </c>
      <c r="FK40" s="2">
        <f t="shared" ref="FK40" si="259">-0.5*(FK38+1/2*FK39*$C$36)+2+(FK37+1/2*$C$36)</f>
        <v>-1.6841665628266991</v>
      </c>
      <c r="FL40" s="2">
        <f t="shared" ref="FL40" si="260">-0.5*(FL38+1/2*FL39*$C$36)+2+(FL37+1/2*$C$36)</f>
        <v>-1.6823249399893618</v>
      </c>
      <c r="FM40" s="2">
        <f t="shared" ref="FM40" si="261">-0.5*(FM38+1/2*FM39*$C$36)+2+(FM37+1/2*$C$36)</f>
        <v>-1.6804842377332792</v>
      </c>
      <c r="FN40" s="2">
        <f t="shared" ref="FN40" si="262">-0.5*(FN38+1/2*FN39*$C$36)+2+(FN37+1/2*$C$36)</f>
        <v>-1.6786444555982751</v>
      </c>
      <c r="FO40" s="2">
        <f t="shared" ref="FO40" si="263">-0.5*(FO38+1/2*FO39*$C$36)+2+(FO37+1/2*$C$36)</f>
        <v>-1.6768055931244039</v>
      </c>
      <c r="FP40" s="2">
        <f t="shared" ref="FP40" si="264">-0.5*(FP38+1/2*FP39*$C$36)+2+(FP37+1/2*$C$36)</f>
        <v>-1.6749676498519501</v>
      </c>
      <c r="FQ40" s="2">
        <f t="shared" ref="FQ40" si="265">-0.5*(FQ38+1/2*FQ39*$C$36)+2+(FQ37+1/2*$C$36)</f>
        <v>-1.6731306253214284</v>
      </c>
      <c r="FR40" s="2">
        <f t="shared" ref="FR40" si="266">-0.5*(FR38+1/2*FR39*$C$36)+2+(FR37+1/2*$C$36)</f>
        <v>-1.6712945190735817</v>
      </c>
      <c r="FS40" s="2">
        <f t="shared" ref="FS40" si="267">-0.5*(FS38+1/2*FS39*$C$36)+2+(FS37+1/2*$C$36)</f>
        <v>-1.6694593306493839</v>
      </c>
      <c r="FT40" s="2">
        <f t="shared" ref="FT40" si="268">-0.5*(FT38+1/2*FT39*$C$36)+2+(FT37+1/2*$C$36)</f>
        <v>-1.6676250595900379</v>
      </c>
      <c r="FU40" s="2">
        <f t="shared" ref="FU40" si="269">-0.5*(FU38+1/2*FU39*$C$36)+2+(FU37+1/2*$C$36)</f>
        <v>-1.665791705436976</v>
      </c>
      <c r="FV40" s="2">
        <f t="shared" ref="FV40" si="270">-0.5*(FV38+1/2*FV39*$C$36)+2+(FV37+1/2*$C$36)</f>
        <v>-1.6639592677318593</v>
      </c>
      <c r="FW40" s="2">
        <f t="shared" ref="FW40" si="271">-0.5*(FW38+1/2*FW39*$C$36)+2+(FW37+1/2*$C$36)</f>
        <v>-1.6621277460165793</v>
      </c>
      <c r="FX40" s="2">
        <f t="shared" ref="FX40" si="272">-0.5*(FX38+1/2*FX39*$C$36)+2+(FX37+1/2*$C$36)</f>
        <v>-1.6602971398332542</v>
      </c>
      <c r="FY40" s="2">
        <f t="shared" ref="FY40" si="273">-0.5*(FY38+1/2*FY39*$C$36)+2+(FY37+1/2*$C$36)</f>
        <v>-1.6584674487242337</v>
      </c>
      <c r="FZ40" s="2">
        <f t="shared" ref="FZ40" si="274">-0.5*(FZ38+1/2*FZ39*$C$36)+2+(FZ37+1/2*$C$36)</f>
        <v>-1.6566386722320943</v>
      </c>
      <c r="GA40" s="2">
        <f t="shared" ref="GA40" si="275">-0.5*(GA38+1/2*GA39*$C$36)+2+(GA37+1/2*$C$36)</f>
        <v>-1.6548108098996421</v>
      </c>
      <c r="GB40" s="2">
        <f t="shared" ref="GB40" si="276">-0.5*(GB38+1/2*GB39*$C$36)+2+(GB37+1/2*$C$36)</f>
        <v>-1.6529838612699108</v>
      </c>
      <c r="GC40" s="2">
        <f t="shared" ref="GC40" si="277">-0.5*(GC38+1/2*GC39*$C$36)+2+(GC37+1/2*$C$36)</f>
        <v>-1.6511578258861643</v>
      </c>
      <c r="GD40" s="2">
        <f t="shared" ref="GD40" si="278">-0.5*(GD38+1/2*GD39*$C$36)+2+(GD37+1/2*$C$36)</f>
        <v>-1.6493327032918932</v>
      </c>
      <c r="GE40" s="2">
        <f t="shared" ref="GE40" si="279">-0.5*(GE38+1/2*GE39*$C$36)+2+(GE37+1/2*$C$36)</f>
        <v>-1.647508493030817</v>
      </c>
      <c r="GF40" s="2">
        <f t="shared" ref="GF40" si="280">-0.5*(GF38+1/2*GF39*$C$36)+2+(GF37+1/2*$C$36)</f>
        <v>-1.6456851946468829</v>
      </c>
      <c r="GG40" s="2">
        <f t="shared" ref="GG40" si="281">-0.5*(GG38+1/2*GG39*$C$36)+2+(GG37+1/2*$C$36)</f>
        <v>-1.6438628076842665</v>
      </c>
      <c r="GH40" s="2">
        <f t="shared" ref="GH40" si="282">-0.5*(GH38+1/2*GH39*$C$36)+2+(GH37+1/2*$C$36)</f>
        <v>-1.6420413316873705</v>
      </c>
      <c r="GI40" s="2">
        <f t="shared" ref="GI40" si="283">-0.5*(GI38+1/2*GI39*$C$36)+2+(GI37+1/2*$C$36)</f>
        <v>-1.6402207662008272</v>
      </c>
      <c r="GJ40" s="2">
        <f t="shared" ref="GJ40" si="284">-0.5*(GJ38+1/2*GJ39*$C$36)+2+(GJ37+1/2*$C$36)</f>
        <v>-1.638401110769494</v>
      </c>
      <c r="GK40" s="2">
        <f t="shared" ref="GK40" si="285">-0.5*(GK38+1/2*GK39*$C$36)+2+(GK37+1/2*$C$36)</f>
        <v>-1.6365823649384579</v>
      </c>
      <c r="GL40" s="2">
        <f t="shared" ref="GL40" si="286">-0.5*(GL38+1/2*GL39*$C$36)+2+(GL37+1/2*$C$36)</f>
        <v>-1.6347645282530314</v>
      </c>
      <c r="GM40" s="2">
        <f t="shared" ref="GM40" si="287">-0.5*(GM38+1/2*GM39*$C$36)+2+(GM37+1/2*$C$36)</f>
        <v>-1.632947600258756</v>
      </c>
      <c r="GN40" s="2">
        <f t="shared" ref="GN40" si="288">-0.5*(GN38+1/2*GN39*$C$36)+2+(GN37+1/2*$C$36)</f>
        <v>-1.6311315805013997</v>
      </c>
      <c r="GO40" s="2">
        <f t="shared" ref="GO40" si="289">-0.5*(GO38+1/2*GO39*$C$36)+2+(GO37+1/2*$C$36)</f>
        <v>-1.6293164685269579</v>
      </c>
      <c r="GP40" s="2">
        <f t="shared" ref="GP40" si="290">-0.5*(GP38+1/2*GP39*$C$36)+2+(GP37+1/2*$C$36)</f>
        <v>-1.6275022638816516</v>
      </c>
      <c r="GQ40" s="2">
        <f t="shared" ref="GQ40" si="291">-0.5*(GQ38+1/2*GQ39*$C$36)+2+(GQ37+1/2*$C$36)</f>
        <v>-1.6256889661119305</v>
      </c>
      <c r="GR40" s="2">
        <f t="shared" ref="GR40" si="292">-0.5*(GR38+1/2*GR39*$C$36)+2+(GR37+1/2*$C$36)</f>
        <v>-1.623876574764469</v>
      </c>
      <c r="GS40" s="2">
        <f t="shared" ref="GS40" si="293">-0.5*(GS38+1/2*GS39*$C$36)+2+(GS37+1/2*$C$36)</f>
        <v>-1.6220650893861706</v>
      </c>
      <c r="GT40" s="2">
        <f t="shared" ref="GT40" si="294">-0.5*(GT38+1/2*GT39*$C$36)+2+(GT37+1/2*$C$36)</f>
        <v>-1.6202545095241636</v>
      </c>
      <c r="GU40" s="2">
        <f t="shared" ref="GU40" si="295">-0.5*(GU38+1/2*GU39*$C$36)+2+(GU37+1/2*$C$36)</f>
        <v>-1.6184448347258027</v>
      </c>
      <c r="GV40" s="2">
        <f t="shared" ref="GV40" si="296">-0.5*(GV38+1/2*GV39*$C$36)+2+(GV37+1/2*$C$36)</f>
        <v>-1.6166360645386693</v>
      </c>
      <c r="GW40" s="2">
        <f t="shared" ref="GW40" si="297">-0.5*(GW38+1/2*GW39*$C$36)+2+(GW37+1/2*$C$36)</f>
        <v>-1.6148281985105708</v>
      </c>
      <c r="GX40" s="2">
        <f t="shared" ref="GX40" si="298">-0.5*(GX38+1/2*GX39*$C$36)+2+(GX37+1/2*$C$36)</f>
        <v>-1.6130212361895409</v>
      </c>
      <c r="GY40" s="2">
        <f t="shared" ref="GY40" si="299">-0.5*(GY38+1/2*GY39*$C$36)+2+(GY37+1/2*$C$36)</f>
        <v>-1.6112151771238385</v>
      </c>
      <c r="GZ40" s="2">
        <f t="shared" ref="GZ40" si="300">-0.5*(GZ38+1/2*GZ39*$C$36)+2+(GZ37+1/2*$C$36)</f>
        <v>-1.60941002086195</v>
      </c>
      <c r="HA40" s="2">
        <f t="shared" ref="HA40" si="301">-0.5*(HA38+1/2*HA39*$C$36)+2+(HA37+1/2*$C$36)</f>
        <v>-1.6076057669525849</v>
      </c>
      <c r="HB40" s="2">
        <f t="shared" ref="HB40" si="302">-0.5*(HB38+1/2*HB39*$C$36)+2+(HB37+1/2*$C$36)</f>
        <v>-1.6058024149446799</v>
      </c>
      <c r="HC40" s="2">
        <f t="shared" ref="HC40" si="303">-0.5*(HC38+1/2*HC39*$C$36)+2+(HC37+1/2*$C$36)</f>
        <v>-1.6039999643873981</v>
      </c>
      <c r="HD40" s="2">
        <f t="shared" ref="HD40" si="304">-0.5*(HD38+1/2*HD39*$C$36)+2+(HD37+1/2*$C$36)</f>
        <v>-1.6021984148301258</v>
      </c>
      <c r="HE40" s="2">
        <f t="shared" ref="HE40" si="305">-0.5*(HE38+1/2*HE39*$C$36)+2+(HE37+1/2*$C$36)</f>
        <v>-1.6003977658224766</v>
      </c>
      <c r="HF40" s="2">
        <f t="shared" ref="HF40" si="306">-0.5*(HF38+1/2*HF39*$C$36)+2+(HF37+1/2*$C$36)</f>
        <v>-1.598598016914287</v>
      </c>
      <c r="HG40" s="2">
        <f t="shared" ref="HG40" si="307">-0.5*(HG38+1/2*HG39*$C$36)+2+(HG37+1/2*$C$36)</f>
        <v>-1.5967991676556206</v>
      </c>
      <c r="HH40" s="2">
        <f t="shared" ref="HH40" si="308">-0.5*(HH38+1/2*HH39*$C$36)+2+(HH37+1/2*$C$36)</f>
        <v>-1.5950012175967645</v>
      </c>
      <c r="HI40" s="2">
        <f t="shared" ref="HI40" si="309">-0.5*(HI38+1/2*HI39*$C$36)+2+(HI37+1/2*$C$36)</f>
        <v>-1.5932041662882321</v>
      </c>
      <c r="HJ40" s="2">
        <f t="shared" ref="HJ40" si="310">-0.5*(HJ38+1/2*HJ39*$C$36)+2+(HJ37+1/2*$C$36)</f>
        <v>-1.5914080132807598</v>
      </c>
      <c r="HK40" s="2">
        <f t="shared" ref="HK40" si="311">-0.5*(HK38+1/2*HK39*$C$36)+2+(HK37+1/2*$C$36)</f>
        <v>-1.5896127581253097</v>
      </c>
      <c r="HL40" s="2">
        <f t="shared" ref="HL40" si="312">-0.5*(HL38+1/2*HL39*$C$36)+2+(HL37+1/2*$C$36)</f>
        <v>-1.5878184003730671</v>
      </c>
      <c r="HM40" s="2">
        <f t="shared" ref="HM40" si="313">-0.5*(HM38+1/2*HM39*$C$36)+2+(HM37+1/2*$C$36)</f>
        <v>-1.5860249395754438</v>
      </c>
      <c r="HN40" s="2">
        <f t="shared" ref="HN40" si="314">-0.5*(HN38+1/2*HN39*$C$36)+2+(HN37+1/2*$C$36)</f>
        <v>-1.5842323752840743</v>
      </c>
      <c r="HO40" s="2">
        <f t="shared" ref="HO40" si="315">-0.5*(HO38+1/2*HO39*$C$36)+2+(HO37+1/2*$C$36)</f>
        <v>-1.5824407070508169</v>
      </c>
      <c r="HP40" s="2">
        <f t="shared" ref="HP40" si="316">-0.5*(HP38+1/2*HP39*$C$36)+2+(HP37+1/2*$C$36)</f>
        <v>-1.5806499344277549</v>
      </c>
      <c r="HQ40" s="2">
        <f t="shared" ref="HQ40" si="317">-0.5*(HQ38+1/2*HQ39*$C$36)+2+(HQ37+1/2*$C$36)</f>
        <v>-1.5788600569671956</v>
      </c>
      <c r="HR40" s="2">
        <f t="shared" ref="HR40" si="318">-0.5*(HR38+1/2*HR39*$C$36)+2+(HR37+1/2*$C$36)</f>
        <v>-1.5770710742216687</v>
      </c>
      <c r="HS40" s="2">
        <f t="shared" ref="HS40" si="319">-0.5*(HS38+1/2*HS39*$C$36)+2+(HS37+1/2*$C$36)</f>
        <v>-1.575282985743929</v>
      </c>
      <c r="HT40" s="2">
        <f t="shared" ref="HT40" si="320">-0.5*(HT38+1/2*HT39*$C$36)+2+(HT37+1/2*$C$36)</f>
        <v>-1.5734957910869545</v>
      </c>
      <c r="HU40" s="2">
        <f t="shared" ref="HU40" si="321">-0.5*(HU38+1/2*HU39*$C$36)+2+(HU37+1/2*$C$36)</f>
        <v>-1.5717094898039465</v>
      </c>
      <c r="HV40" s="2">
        <f t="shared" ref="HV40" si="322">-0.5*(HV38+1/2*HV39*$C$36)+2+(HV37+1/2*$C$36)</f>
        <v>-1.5699240814483291</v>
      </c>
      <c r="HW40" s="2">
        <f t="shared" ref="HW40" si="323">-0.5*(HW38+1/2*HW39*$C$36)+2+(HW37+1/2*$C$36)</f>
        <v>-1.5681395655737507</v>
      </c>
      <c r="HX40" s="2">
        <f t="shared" ref="HX40" si="324">-0.5*(HX38+1/2*HX39*$C$36)+2+(HX37+1/2*$C$36)</f>
        <v>-1.5663559417340824</v>
      </c>
      <c r="HY40" s="2">
        <f t="shared" ref="HY40" si="325">-0.5*(HY38+1/2*HY39*$C$36)+2+(HY37+1/2*$C$36)</f>
        <v>-1.5645732094834188</v>
      </c>
      <c r="HZ40" s="2">
        <f t="shared" ref="HZ40" si="326">-0.5*(HZ38+1/2*HZ39*$C$36)+2+(HZ37+1/2*$C$36)</f>
        <v>-1.5627913683760755</v>
      </c>
      <c r="IA40" s="2">
        <f t="shared" ref="IA40" si="327">-0.5*(IA38+1/2*IA39*$C$36)+2+(IA37+1/2*$C$36)</f>
        <v>-1.5610104179665931</v>
      </c>
      <c r="IB40" s="2">
        <f t="shared" ref="IB40" si="328">-0.5*(IB38+1/2*IB39*$C$36)+2+(IB37+1/2*$C$36)</f>
        <v>-1.5592303578097333</v>
      </c>
      <c r="IC40" s="2">
        <f t="shared" ref="IC40" si="329">-0.5*(IC38+1/2*IC39*$C$36)+2+(IC37+1/2*$C$36)</f>
        <v>-1.5574511874604822</v>
      </c>
      <c r="ID40" s="2">
        <f t="shared" ref="ID40" si="330">-0.5*(ID38+1/2*ID39*$C$36)+2+(ID37+1/2*$C$36)</f>
        <v>-1.5556729064740462</v>
      </c>
      <c r="IE40" s="2">
        <f t="shared" ref="IE40" si="331">-0.5*(IE38+1/2*IE39*$C$36)+2+(IE37+1/2*$C$36)</f>
        <v>-1.5538955144058553</v>
      </c>
      <c r="IF40" s="2">
        <f t="shared" ref="IF40" si="332">-0.5*(IF38+1/2*IF39*$C$36)+2+(IF37+1/2*$C$36)</f>
        <v>-1.5521190108115612</v>
      </c>
      <c r="IG40" s="2">
        <f t="shared" ref="IG40" si="333">-0.5*(IG38+1/2*IG39*$C$36)+2+(IG37+1/2*$C$36)</f>
        <v>-1.5503433952470389</v>
      </c>
      <c r="IH40" s="2">
        <f t="shared" ref="IH40" si="334">-0.5*(IH38+1/2*IH39*$C$36)+2+(IH37+1/2*$C$36)</f>
        <v>-1.5485686672683834</v>
      </c>
      <c r="II40" s="2">
        <f t="shared" ref="II40" si="335">-0.5*(II38+1/2*II39*$C$36)+2+(II37+1/2*$C$36)</f>
        <v>-1.5467948264319131</v>
      </c>
      <c r="IJ40" s="2">
        <f t="shared" ref="IJ40" si="336">-0.5*(IJ38+1/2*IJ39*$C$36)+2+(IJ37+1/2*$C$36)</f>
        <v>-1.5450218722941682</v>
      </c>
      <c r="IK40" s="2">
        <f t="shared" ref="IK40" si="337">-0.5*(IK38+1/2*IK39*$C$36)+2+(IK37+1/2*$C$36)</f>
        <v>-1.5432498044119103</v>
      </c>
      <c r="IL40" s="2">
        <f t="shared" ref="IL40" si="338">-0.5*(IL38+1/2*IL39*$C$36)+2+(IL37+1/2*$C$36)</f>
        <v>-1.5414786223421209</v>
      </c>
      <c r="IM40" s="2">
        <f t="shared" ref="IM40" si="339">-0.5*(IM38+1/2*IM39*$C$36)+2+(IM37+1/2*$C$36)</f>
        <v>-1.5397083256420065</v>
      </c>
      <c r="IN40" s="2">
        <f t="shared" ref="IN40" si="340">-0.5*(IN38+1/2*IN39*$C$36)+2+(IN37+1/2*$C$36)</f>
        <v>-1.5379389138689916</v>
      </c>
      <c r="IO40" s="2">
        <f t="shared" ref="IO40" si="341">-0.5*(IO38+1/2*IO39*$C$36)+2+(IO37+1/2*$C$36)</f>
        <v>-1.5361703865807237</v>
      </c>
      <c r="IP40" s="2">
        <f t="shared" ref="IP40" si="342">-0.5*(IP38+1/2*IP39*$C$36)+2+(IP37+1/2*$C$36)</f>
        <v>-1.5344027433350702</v>
      </c>
      <c r="IQ40" s="2">
        <f t="shared" ref="IQ40" si="343">-0.5*(IQ38+1/2*IQ39*$C$36)+2+(IQ37+1/2*$C$36)</f>
        <v>-1.532635983690122</v>
      </c>
      <c r="IR40" s="2">
        <f t="shared" ref="IR40" si="344">-0.5*(IR38+1/2*IR39*$C$36)+2+(IR37+1/2*$C$36)</f>
        <v>-1.530870107204187</v>
      </c>
      <c r="IS40" s="2">
        <f t="shared" ref="IS40" si="345">-0.5*(IS38+1/2*IS39*$C$36)+2+(IS37+1/2*$C$36)</f>
        <v>-1.529105113435798</v>
      </c>
      <c r="IT40" s="2">
        <f t="shared" ref="IT40" si="346">-0.5*(IT38+1/2*IT39*$C$36)+2+(IT37+1/2*$C$36)</f>
        <v>-1.5273410019437055</v>
      </c>
      <c r="IU40" s="2">
        <f t="shared" ref="IU40" si="347">-0.5*(IU38+1/2*IU39*$C$36)+2+(IU37+1/2*$C$36)</f>
        <v>-1.525577772286882</v>
      </c>
      <c r="IV40" s="2">
        <f t="shared" ref="IV40" si="348">-0.5*(IV38+1/2*IV39*$C$36)+2+(IV37+1/2*$C$36)</f>
        <v>-1.5238154240245194</v>
      </c>
      <c r="IW40" s="2">
        <f t="shared" ref="IW40" si="349">-0.5*(IW38+1/2*IW39*$C$36)+2+(IW37+1/2*$C$36)</f>
        <v>-1.5220539567160318</v>
      </c>
      <c r="IX40" s="2">
        <f t="shared" ref="IX40" si="350">-0.5*(IX38+1/2*IX39*$C$36)+2+(IX37+1/2*$C$36)</f>
        <v>-1.5202933699210517</v>
      </c>
      <c r="IY40" s="2">
        <f t="shared" ref="IY40" si="351">-0.5*(IY38+1/2*IY39*$C$36)+2+(IY37+1/2*$C$36)</f>
        <v>-1.5185336631994317</v>
      </c>
      <c r="IZ40" s="2">
        <f t="shared" ref="IZ40" si="352">-0.5*(IZ38+1/2*IZ39*$C$36)+2+(IZ37+1/2*$C$36)</f>
        <v>-1.5167748361112467</v>
      </c>
      <c r="JA40" s="2">
        <f t="shared" ref="JA40" si="353">-0.5*(JA38+1/2*JA39*$C$36)+2+(JA37+1/2*$C$36)</f>
        <v>-1.5150168882167887</v>
      </c>
      <c r="JB40" s="2">
        <f t="shared" ref="JB40" si="354">-0.5*(JB38+1/2*JB39*$C$36)+2+(JB37+1/2*$C$36)</f>
        <v>-1.5132598190765711</v>
      </c>
      <c r="JC40" s="2">
        <f t="shared" ref="JC40" si="355">-0.5*(JC38+1/2*JC39*$C$36)+2+(JC37+1/2*$C$36)</f>
        <v>-1.5115036282513266</v>
      </c>
      <c r="JD40" s="2">
        <f t="shared" ref="JD40" si="356">-0.5*(JD38+1/2*JD39*$C$36)+2+(JD37+1/2*$C$36)</f>
        <v>-1.5097483153020073</v>
      </c>
      <c r="JE40" s="2">
        <f t="shared" ref="JE40" si="357">-0.5*(JE38+1/2*JE39*$C$36)+2+(JE37+1/2*$C$36)</f>
        <v>-1.5079938797897849</v>
      </c>
      <c r="JF40" s="2">
        <f t="shared" ref="JF40" si="358">-0.5*(JF38+1/2*JF39*$C$36)+2+(JF37+1/2*$C$36)</f>
        <v>-1.5062403212760511</v>
      </c>
      <c r="JG40" s="2">
        <f t="shared" ref="JG40" si="359">-0.5*(JG38+1/2*JG39*$C$36)+2+(JG37+1/2*$C$36)</f>
        <v>-1.5044876393224158</v>
      </c>
      <c r="JH40" s="2">
        <f t="shared" ref="JH40" si="360">-0.5*(JH38+1/2*JH39*$C$36)+2+(JH37+1/2*$C$36)</f>
        <v>-1.5027358334907084</v>
      </c>
      <c r="JI40" s="2">
        <f t="shared" ref="JI40" si="361">-0.5*(JI38+1/2*JI39*$C$36)+2+(JI37+1/2*$C$36)</f>
        <v>-1.5009849033429776</v>
      </c>
      <c r="JJ40" s="2">
        <f t="shared" ref="JJ40" si="362">-0.5*(JJ38+1/2*JJ39*$C$36)+2+(JJ37+1/2*$C$36)</f>
        <v>-1.4992348484414908</v>
      </c>
      <c r="JK40" s="2">
        <f t="shared" ref="JK40" si="363">-0.5*(JK38+1/2*JK39*$C$36)+2+(JK37+1/2*$C$36)</f>
        <v>-1.4974856683487345</v>
      </c>
      <c r="JL40" s="2">
        <f t="shared" ref="JL40" si="364">-0.5*(JL38+1/2*JL39*$C$36)+2+(JL37+1/2*$C$36)</f>
        <v>-1.4957373626274135</v>
      </c>
      <c r="JM40" s="2">
        <f t="shared" ref="JM40" si="365">-0.5*(JM38+1/2*JM39*$C$36)+2+(JM37+1/2*$C$36)</f>
        <v>-1.4939899308404514</v>
      </c>
      <c r="JN40" s="2">
        <f t="shared" ref="JN40" si="366">-0.5*(JN38+1/2*JN39*$C$36)+2+(JN37+1/2*$C$36)</f>
        <v>-1.4922433725509903</v>
      </c>
      <c r="JO40" s="2">
        <f t="shared" ref="JO40" si="367">-0.5*(JO38+1/2*JO39*$C$36)+2+(JO37+1/2*$C$36)</f>
        <v>-1.4904976873223903</v>
      </c>
      <c r="JP40" s="2">
        <f t="shared" ref="JP40" si="368">-0.5*(JP38+1/2*JP39*$C$36)+2+(JP37+1/2*$C$36)</f>
        <v>-1.4887528747182301</v>
      </c>
      <c r="JQ40" s="2">
        <f t="shared" ref="JQ40" si="369">-0.5*(JQ38+1/2*JQ39*$C$36)+2+(JQ37+1/2*$C$36)</f>
        <v>-1.487008934302307</v>
      </c>
      <c r="JR40" s="2">
        <f t="shared" ref="JR40" si="370">-0.5*(JR38+1/2*JR39*$C$36)+2+(JR37+1/2*$C$36)</f>
        <v>-1.4852658656386359</v>
      </c>
      <c r="JS40" s="2">
        <f t="shared" ref="JS40" si="371">-0.5*(JS38+1/2*JS39*$C$36)+2+(JS37+1/2*$C$36)</f>
        <v>-1.483523668291449</v>
      </c>
      <c r="JT40" s="2">
        <f t="shared" ref="JT40" si="372">-0.5*(JT38+1/2*JT39*$C$36)+2+(JT37+1/2*$C$36)</f>
        <v>-1.4817823418251974</v>
      </c>
      <c r="JU40" s="2">
        <f t="shared" ref="JU40" si="373">-0.5*(JU38+1/2*JU39*$C$36)+2+(JU37+1/2*$C$36)</f>
        <v>-1.4800418858045497</v>
      </c>
      <c r="JV40" s="2">
        <f t="shared" ref="JV40" si="374">-0.5*(JV38+1/2*JV39*$C$36)+2+(JV37+1/2*$C$36)</f>
        <v>-1.4783022997943913</v>
      </c>
      <c r="JW40" s="2">
        <f t="shared" ref="JW40" si="375">-0.5*(JW38+1/2*JW39*$C$36)+2+(JW37+1/2*$C$36)</f>
        <v>-1.4765635833598261</v>
      </c>
      <c r="JX40" s="2">
        <f t="shared" ref="JX40" si="376">-0.5*(JX38+1/2*JX39*$C$36)+2+(JX37+1/2*$C$36)</f>
        <v>-1.4748257360661743</v>
      </c>
      <c r="JY40" s="2">
        <f t="shared" ref="JY40" si="377">-0.5*(JY38+1/2*JY39*$C$36)+2+(JY37+1/2*$C$36)</f>
        <v>-1.4730887574789753</v>
      </c>
      <c r="JZ40" s="2">
        <f t="shared" ref="JZ40" si="378">-0.5*(JZ38+1/2*JZ39*$C$36)+2+(JZ37+1/2*$C$36)</f>
        <v>-1.4713526471639837</v>
      </c>
      <c r="KA40" s="2">
        <f t="shared" ref="KA40" si="379">-0.5*(KA38+1/2*KA39*$C$36)+2+(KA37+1/2*$C$36)</f>
        <v>-1.4696174046871715</v>
      </c>
      <c r="KB40" s="2">
        <f t="shared" ref="KB40" si="380">-0.5*(KB38+1/2*KB39*$C$36)+2+(KB37+1/2*$C$36)</f>
        <v>-1.4678830296147289</v>
      </c>
      <c r="KC40" s="2">
        <f t="shared" ref="KC40" si="381">-0.5*(KC38+1/2*KC39*$C$36)+2+(KC37+1/2*$C$36)</f>
        <v>-1.4661495215130622</v>
      </c>
      <c r="KD40" s="2">
        <f t="shared" ref="KD40" si="382">-0.5*(KD38+1/2*KD39*$C$36)+2+(KD37+1/2*$C$36)</f>
        <v>-1.4644168799487933</v>
      </c>
      <c r="KE40" s="2">
        <f t="shared" ref="KE40" si="383">-0.5*(KE38+1/2*KE39*$C$36)+2+(KE37+1/2*$C$36)</f>
        <v>-1.4626851044887628</v>
      </c>
      <c r="KF40" s="2">
        <f t="shared" ref="KF40" si="384">-0.5*(KF38+1/2*KF39*$C$36)+2+(KF37+1/2*$C$36)</f>
        <v>-1.4609541947000255</v>
      </c>
      <c r="KG40" s="2">
        <f t="shared" ref="KG40" si="385">-0.5*(KG38+1/2*KG39*$C$36)+2+(KG37+1/2*$C$36)</f>
        <v>-1.459224150149856</v>
      </c>
      <c r="KH40" s="2">
        <f t="shared" ref="KH40" si="386">-0.5*(KH38+1/2*KH39*$C$36)+2+(KH37+1/2*$C$36)</f>
        <v>-1.4574949704057421</v>
      </c>
      <c r="KI40" s="2">
        <f t="shared" ref="KI40" si="387">-0.5*(KI38+1/2*KI39*$C$36)+2+(KI37+1/2*$C$36)</f>
        <v>-1.4557666550353885</v>
      </c>
      <c r="KJ40" s="2">
        <f t="shared" ref="KJ40" si="388">-0.5*(KJ38+1/2*KJ39*$C$36)+2+(KJ37+1/2*$C$36)</f>
        <v>-1.4540392036067162</v>
      </c>
      <c r="KK40" s="2">
        <f t="shared" ref="KK40" si="389">-0.5*(KK38+1/2*KK39*$C$36)+2+(KK37+1/2*$C$36)</f>
        <v>-1.4523126156878634</v>
      </c>
      <c r="KL40" s="2">
        <f t="shared" ref="KL40" si="390">-0.5*(KL38+1/2*KL39*$C$36)+2+(KL37+1/2*$C$36)</f>
        <v>-1.4505868908471826</v>
      </c>
      <c r="KM40" s="2">
        <f t="shared" ref="KM40" si="391">-0.5*(KM38+1/2*KM39*$C$36)+2+(KM37+1/2*$C$36)</f>
        <v>-1.4488620286532419</v>
      </c>
      <c r="KN40" s="2">
        <f t="shared" ref="KN40" si="392">-0.5*(KN38+1/2*KN39*$C$36)+2+(KN37+1/2*$C$36)</f>
        <v>-1.4471380286748263</v>
      </c>
      <c r="KO40" s="2">
        <f t="shared" ref="KO40" si="393">-0.5*(KO38+1/2*KO39*$C$36)+2+(KO37+1/2*$C$36)</f>
        <v>-1.4454148904809365</v>
      </c>
      <c r="KP40" s="2">
        <f t="shared" ref="KP40" si="394">-0.5*(KP38+1/2*KP39*$C$36)+2+(KP37+1/2*$C$36)</f>
        <v>-1.443692613640787</v>
      </c>
      <c r="KQ40" s="2">
        <f t="shared" ref="KQ40" si="395">-0.5*(KQ38+1/2*KQ39*$C$36)+2+(KQ37+1/2*$C$36)</f>
        <v>-1.4419711977238083</v>
      </c>
      <c r="KR40" s="2">
        <f t="shared" ref="KR40" si="396">-0.5*(KR38+1/2*KR39*$C$36)+2+(KR37+1/2*$C$36)</f>
        <v>-1.4402506422996471</v>
      </c>
      <c r="KS40" s="2">
        <f t="shared" ref="KS40" si="397">-0.5*(KS38+1/2*KS39*$C$36)+2+(KS37+1/2*$C$36)</f>
        <v>-1.4385309469381649</v>
      </c>
      <c r="KT40" s="2">
        <f t="shared" ref="KT40" si="398">-0.5*(KT38+1/2*KT39*$C$36)+2+(KT37+1/2*$C$36)</f>
        <v>-1.4368121112094374</v>
      </c>
      <c r="KU40" s="2">
        <f t="shared" ref="KU40" si="399">-0.5*(KU38+1/2*KU39*$C$36)+2+(KU37+1/2*$C$36)</f>
        <v>-1.4350941346837549</v>
      </c>
      <c r="KV40" s="2">
        <f t="shared" ref="KV40" si="400">-0.5*(KV38+1/2*KV39*$C$36)+2+(KV37+1/2*$C$36)</f>
        <v>-1.4333770169316242</v>
      </c>
      <c r="KW40" s="2">
        <f t="shared" ref="KW40" si="401">-0.5*(KW38+1/2*KW39*$C$36)+2+(KW37+1/2*$C$36)</f>
        <v>-1.4316607575237659</v>
      </c>
      <c r="KX40" s="2">
        <f t="shared" ref="KX40" si="402">-0.5*(KX38+1/2*KX39*$C$36)+2+(KX37+1/2*$C$36)</f>
        <v>-1.4299453560311148</v>
      </c>
      <c r="KY40" s="2">
        <f t="shared" ref="KY40" si="403">-0.5*(KY38+1/2*KY39*$C$36)+2+(KY37+1/2*$C$36)</f>
        <v>-1.4282308120248202</v>
      </c>
      <c r="KZ40" s="2">
        <f t="shared" ref="KZ40" si="404">-0.5*(KZ38+1/2*KZ39*$C$36)+2+(KZ37+1/2*$C$36)</f>
        <v>-1.4265171250762472</v>
      </c>
      <c r="LA40" s="2">
        <f t="shared" ref="LA40" si="405">-0.5*(LA38+1/2*LA39*$C$36)+2+(LA37+1/2*$C$36)</f>
        <v>-1.424804294756973</v>
      </c>
      <c r="LB40" s="2">
        <f t="shared" ref="LB40" si="406">-0.5*(LB38+1/2*LB39*$C$36)+2+(LB37+1/2*$C$36)</f>
        <v>-1.4230923206387902</v>
      </c>
      <c r="LC40" s="2">
        <f t="shared" ref="LC40" si="407">-0.5*(LC38+1/2*LC39*$C$36)+2+(LC37+1/2*$C$36)</f>
        <v>-1.4213812022937049</v>
      </c>
      <c r="LD40" s="2">
        <f t="shared" ref="LD40" si="408">-0.5*(LD38+1/2*LD39*$C$36)+2+(LD37+1/2*$C$36)</f>
        <v>-1.4196709392939386</v>
      </c>
      <c r="LE40" s="2">
        <f t="shared" ref="LE40" si="409">-0.5*(LE38+1/2*LE39*$C$36)+2+(LE37+1/2*$C$36)</f>
        <v>-1.4179615312119247</v>
      </c>
      <c r="LF40" s="2">
        <f t="shared" ref="LF40" si="410">-0.5*(LF38+1/2*LF39*$C$36)+2+(LF37+1/2*$C$36)</f>
        <v>-1.4162529776203114</v>
      </c>
      <c r="LG40" s="2">
        <f t="shared" ref="LG40" si="411">-0.5*(LG38+1/2*LG39*$C$36)+2+(LG37+1/2*$C$36)</f>
        <v>-1.4145452780919607</v>
      </c>
      <c r="LH40" s="2">
        <f t="shared" ref="LH40" si="412">-0.5*(LH38+1/2*LH39*$C$36)+2+(LH37+1/2*$C$36)</f>
        <v>-1.4128384321999468</v>
      </c>
      <c r="LI40" s="2">
        <f t="shared" ref="LI40" si="413">-0.5*(LI38+1/2*LI39*$C$36)+2+(LI37+1/2*$C$36)</f>
        <v>-1.4111324395175595</v>
      </c>
      <c r="LJ40" s="2">
        <f t="shared" ref="LJ40" si="414">-0.5*(LJ38+1/2*LJ39*$C$36)+2+(LJ37+1/2*$C$36)</f>
        <v>-1.4094272996182995</v>
      </c>
      <c r="LK40" s="2">
        <f t="shared" ref="LK40" si="415">-0.5*(LK38+1/2*LK39*$C$36)+2+(LK37+1/2*$C$36)</f>
        <v>-1.4077230120758817</v>
      </c>
      <c r="LL40" s="2">
        <f t="shared" ref="LL40" si="416">-0.5*(LL38+1/2*LL39*$C$36)+2+(LL37+1/2*$C$36)</f>
        <v>-1.4060195764642351</v>
      </c>
      <c r="LM40" s="2">
        <f t="shared" ref="LM40" si="417">-0.5*(LM38+1/2*LM39*$C$36)+2+(LM37+1/2*$C$36)</f>
        <v>-1.4043169923575003</v>
      </c>
      <c r="LN40" s="2">
        <f t="shared" ref="LN40" si="418">-0.5*(LN38+1/2*LN39*$C$36)+2+(LN37+1/2*$C$36)</f>
        <v>-1.4026152593300312</v>
      </c>
      <c r="LO40" s="2">
        <f t="shared" ref="LO40" si="419">-0.5*(LO38+1/2*LO39*$C$36)+2+(LO37+1/2*$C$36)</f>
        <v>-1.4009143769563945</v>
      </c>
      <c r="LP40" s="2">
        <f t="shared" ref="LP40" si="420">-0.5*(LP38+1/2*LP39*$C$36)+2+(LP37+1/2*$C$36)</f>
        <v>-1.3992143448113699</v>
      </c>
      <c r="LQ40" s="2">
        <f t="shared" ref="LQ40" si="421">-0.5*(LQ38+1/2*LQ39*$C$36)+2+(LQ37+1/2*$C$36)</f>
        <v>-1.3975151624699489</v>
      </c>
      <c r="LR40" s="2">
        <f t="shared" ref="LR40" si="422">-0.5*(LR38+1/2*LR39*$C$36)+2+(LR37+1/2*$C$36)</f>
        <v>-1.3958168295073365</v>
      </c>
      <c r="LS40" s="2">
        <f t="shared" ref="LS40" si="423">-0.5*(LS38+1/2*LS39*$C$36)+2+(LS37+1/2*$C$36)</f>
        <v>-1.3941193454989491</v>
      </c>
      <c r="LT40" s="2">
        <f t="shared" ref="LT40" si="424">-0.5*(LT38+1/2*LT39*$C$36)+2+(LT37+1/2*$C$36)</f>
        <v>-1.3924227100204156</v>
      </c>
      <c r="LU40" s="2">
        <f t="shared" ref="LU40" si="425">-0.5*(LU38+1/2*LU39*$C$36)+2+(LU37+1/2*$C$36)</f>
        <v>-1.3907269226475782</v>
      </c>
      <c r="LV40" s="2">
        <f t="shared" ref="LV40" si="426">-0.5*(LV38+1/2*LV39*$C$36)+2+(LV37+1/2*$C$36)</f>
        <v>-1.3890319829564883</v>
      </c>
      <c r="LW40" s="2">
        <f t="shared" ref="LW40" si="427">-0.5*(LW38+1/2*LW39*$C$36)+2+(LW37+1/2*$C$36)</f>
        <v>-1.3873378905234117</v>
      </c>
      <c r="LX40" s="2">
        <f t="shared" ref="LX40" si="428">-0.5*(LX38+1/2*LX39*$C$36)+2+(LX37+1/2*$C$36)</f>
        <v>-1.3856446449248256</v>
      </c>
      <c r="LY40" s="2">
        <f t="shared" ref="LY40" si="429">-0.5*(LY38+1/2*LY39*$C$36)+2+(LY37+1/2*$C$36)</f>
        <v>-1.3839522457374183</v>
      </c>
      <c r="LZ40" s="2">
        <f t="shared" ref="LZ40" si="430">-0.5*(LZ38+1/2*LZ39*$C$36)+2+(LZ37+1/2*$C$36)</f>
        <v>-1.38226069253809</v>
      </c>
      <c r="MA40" s="2">
        <f t="shared" ref="MA40" si="431">-0.5*(MA38+1/2*MA39*$C$36)+2+(MA37+1/2*$C$36)</f>
        <v>-1.3805699849039528</v>
      </c>
      <c r="MB40" s="2">
        <f t="shared" ref="MB40" si="432">-0.5*(MB38+1/2*MB39*$C$36)+2+(MB37+1/2*$C$36)</f>
        <v>-1.3788801224123288</v>
      </c>
      <c r="MC40" s="2">
        <f t="shared" ref="MC40" si="433">-0.5*(MC38+1/2*MC39*$C$36)+2+(MC37+1/2*$C$36)</f>
        <v>-1.3771911046407532</v>
      </c>
      <c r="MD40" s="2">
        <f t="shared" ref="MD40" si="434">-0.5*(MD38+1/2*MD39*$C$36)+2+(MD37+1/2*$C$36)</f>
        <v>-1.375502931166972</v>
      </c>
      <c r="ME40" s="2">
        <f t="shared" ref="ME40" si="435">-0.5*(ME38+1/2*ME39*$C$36)+2+(ME37+1/2*$C$36)</f>
        <v>-1.3738156015689402</v>
      </c>
      <c r="MF40" s="2">
        <f t="shared" ref="MF40" si="436">-0.5*(MF38+1/2*MF39*$C$36)+2+(MF37+1/2*$C$36)</f>
        <v>-1.3721291154248272</v>
      </c>
      <c r="MG40" s="2">
        <f t="shared" ref="MG40" si="437">-0.5*(MG38+1/2*MG39*$C$36)+2+(MG37+1/2*$C$36)</f>
        <v>-1.3704434723130099</v>
      </c>
      <c r="MH40" s="2">
        <f t="shared" ref="MH40" si="438">-0.5*(MH38+1/2*MH39*$C$36)+2+(MH37+1/2*$C$36)</f>
        <v>-1.368758671812079</v>
      </c>
      <c r="MI40" s="2">
        <f t="shared" ref="MI40" si="439">-0.5*(MI38+1/2*MI39*$C$36)+2+(MI37+1/2*$C$36)</f>
        <v>-1.367074713500833</v>
      </c>
      <c r="MJ40" s="2">
        <f t="shared" ref="MJ40" si="440">-0.5*(MJ38+1/2*MJ39*$C$36)+2+(MJ37+1/2*$C$36)</f>
        <v>-1.365391596958283</v>
      </c>
      <c r="MK40" s="2">
        <f t="shared" ref="MK40" si="441">-0.5*(MK38+1/2*MK39*$C$36)+2+(MK37+1/2*$C$36)</f>
        <v>-1.36370932176365</v>
      </c>
      <c r="ML40" s="2">
        <f t="shared" ref="ML40" si="442">-0.5*(ML38+1/2*ML39*$C$36)+2+(ML37+1/2*$C$36)</f>
        <v>-1.3620278874963647</v>
      </c>
      <c r="MM40" s="2">
        <f t="shared" ref="MM40" si="443">-0.5*(MM38+1/2*MM39*$C$36)+2+(MM37+1/2*$C$36)</f>
        <v>-1.360347293736069</v>
      </c>
      <c r="MN40" s="2">
        <f t="shared" ref="MN40" si="444">-0.5*(MN38+1/2*MN39*$C$36)+2+(MN37+1/2*$C$36)</f>
        <v>-1.3586675400626143</v>
      </c>
      <c r="MO40" s="2">
        <f t="shared" ref="MO40" si="445">-0.5*(MO38+1/2*MO39*$C$36)+2+(MO37+1/2*$C$36)</f>
        <v>-1.356988626056062</v>
      </c>
      <c r="MP40" s="2">
        <f t="shared" ref="MP40" si="446">-0.5*(MP38+1/2*MP39*$C$36)+2+(MP37+1/2*$C$36)</f>
        <v>-1.3553105512966837</v>
      </c>
      <c r="MQ40" s="2">
        <f t="shared" ref="MQ40" si="447">-0.5*(MQ38+1/2*MQ39*$C$36)+2+(MQ37+1/2*$C$36)</f>
        <v>-1.3536333153649609</v>
      </c>
      <c r="MR40" s="2">
        <f t="shared" ref="MR40" si="448">-0.5*(MR38+1/2*MR39*$C$36)+2+(MR37+1/2*$C$36)</f>
        <v>-1.3519569178415844</v>
      </c>
      <c r="MS40" s="2">
        <f t="shared" ref="MS40" si="449">-0.5*(MS38+1/2*MS39*$C$36)+2+(MS37+1/2*$C$36)</f>
        <v>-1.3502813583074547</v>
      </c>
      <c r="MT40" s="2">
        <f t="shared" ref="MT40" si="450">-0.5*(MT38+1/2*MT39*$C$36)+2+(MT37+1/2*$C$36)</f>
        <v>-1.3486066363436824</v>
      </c>
      <c r="MU40" s="2">
        <f t="shared" ref="MU40" si="451">-0.5*(MU38+1/2*MU39*$C$36)+2+(MU37+1/2*$C$36)</f>
        <v>-1.3469327515315859</v>
      </c>
      <c r="MV40" s="2">
        <f t="shared" ref="MV40" si="452">-0.5*(MV38+1/2*MV39*$C$36)+2+(MV37+1/2*$C$36)</f>
        <v>-1.3452597034526952</v>
      </c>
      <c r="MW40" s="2">
        <f t="shared" ref="MW40" si="453">-0.5*(MW38+1/2*MW39*$C$36)+2+(MW37+1/2*$C$36)</f>
        <v>-1.3435874916887474</v>
      </c>
      <c r="MX40" s="2">
        <f t="shared" ref="MX40" si="454">-0.5*(MX38+1/2*MX39*$C$36)+2+(MX37+1/2*$C$36)</f>
        <v>-1.3419161158216903</v>
      </c>
      <c r="MY40" s="2">
        <f t="shared" ref="MY40" si="455">-0.5*(MY38+1/2*MY39*$C$36)+2+(MY37+1/2*$C$36)</f>
        <v>-1.3402455754336795</v>
      </c>
      <c r="MZ40" s="2">
        <f t="shared" ref="MZ40" si="456">-0.5*(MZ38+1/2*MZ39*$C$36)+2+(MZ37+1/2*$C$36)</f>
        <v>-1.3385758701070798</v>
      </c>
      <c r="NA40" s="2">
        <f t="shared" ref="NA40" si="457">-0.5*(NA38+1/2*NA39*$C$36)+2+(NA37+1/2*$C$36)</f>
        <v>-1.3369069994244649</v>
      </c>
      <c r="NB40" s="2">
        <f t="shared" ref="NB40" si="458">-0.5*(NB38+1/2*NB39*$C$36)+2+(NB37+1/2*$C$36)</f>
        <v>-1.3352389629686177</v>
      </c>
      <c r="NC40" s="2">
        <f t="shared" ref="NC40" si="459">-0.5*(NC38+1/2*NC39*$C$36)+2+(NC37+1/2*$C$36)</f>
        <v>-1.3335717603225283</v>
      </c>
      <c r="ND40" s="2">
        <f t="shared" ref="ND40" si="460">-0.5*(ND38+1/2*ND39*$C$36)+2+(ND37+1/2*$C$36)</f>
        <v>-1.3319053910693959</v>
      </c>
      <c r="NE40" s="2">
        <f t="shared" ref="NE40" si="461">-0.5*(NE38+1/2*NE39*$C$36)+2+(NE37+1/2*$C$36)</f>
        <v>-1.3302398547926293</v>
      </c>
      <c r="NF40" s="2">
        <f t="shared" ref="NF40" si="462">-0.5*(NF38+1/2*NF39*$C$36)+2+(NF37+1/2*$C$36)</f>
        <v>-1.3285751510758432</v>
      </c>
      <c r="NG40" s="2">
        <f t="shared" ref="NG40" si="463">-0.5*(NG38+1/2*NG39*$C$36)+2+(NG37+1/2*$C$36)</f>
        <v>-1.3269112795028628</v>
      </c>
      <c r="NH40" s="2">
        <f t="shared" ref="NH40" si="464">-0.5*(NH38+1/2*NH39*$C$36)+2+(NH37+1/2*$C$36)</f>
        <v>-1.3252482396577192</v>
      </c>
      <c r="NI40" s="2">
        <f t="shared" ref="NI40" si="465">-0.5*(NI38+1/2*NI39*$C$36)+2+(NI37+1/2*$C$36)</f>
        <v>-1.3235860311246528</v>
      </c>
      <c r="NJ40" s="2">
        <f t="shared" ref="NJ40" si="466">-0.5*(NJ38+1/2*NJ39*$C$36)+2+(NJ37+1/2*$C$36)</f>
        <v>-1.3219246534881117</v>
      </c>
      <c r="NK40" s="2">
        <f t="shared" ref="NK40" si="467">-0.5*(NK38+1/2*NK39*$C$36)+2+(NK37+1/2*$C$36)</f>
        <v>-1.3202641063327516</v>
      </c>
      <c r="NL40" s="2">
        <f t="shared" ref="NL40" si="468">-0.5*(NL38+1/2*NL39*$C$36)+2+(NL37+1/2*$C$36)</f>
        <v>-1.3186043892434345</v>
      </c>
      <c r="NM40" s="2">
        <f t="shared" ref="NM40" si="469">-0.5*(NM38+1/2*NM39*$C$36)+2+(NM37+1/2*$C$36)</f>
        <v>-1.316945501805233</v>
      </c>
      <c r="NN40" s="2">
        <f t="shared" ref="NN40" si="470">-0.5*(NN38+1/2*NN39*$C$36)+2+(NN37+1/2*$C$36)</f>
        <v>-1.3152874436034234</v>
      </c>
      <c r="NO40" s="2">
        <f t="shared" ref="NO40" si="471">-0.5*(NO38+1/2*NO39*$C$36)+2+(NO37+1/2*$C$36)</f>
        <v>-1.3136302142234924</v>
      </c>
      <c r="NP40" s="2">
        <f t="shared" ref="NP40" si="472">-0.5*(NP38+1/2*NP39*$C$36)+2+(NP37+1/2*$C$36)</f>
        <v>-1.3119738132511318</v>
      </c>
      <c r="NQ40" s="2">
        <f t="shared" ref="NQ40" si="473">-0.5*(NQ38+1/2*NQ39*$C$36)+2+(NQ37+1/2*$C$36)</f>
        <v>-1.3103182402722422</v>
      </c>
      <c r="NR40" s="2">
        <f t="shared" ref="NR40" si="474">-0.5*(NR38+1/2*NR39*$C$36)+2+(NR37+1/2*$C$36)</f>
        <v>-1.3086634948729303</v>
      </c>
      <c r="NS40" s="2">
        <f t="shared" ref="NS40" si="475">-0.5*(NS38+1/2*NS39*$C$36)+2+(NS37+1/2*$C$36)</f>
        <v>-1.3070095766395087</v>
      </c>
      <c r="NT40" s="2">
        <f t="shared" ref="NT40" si="476">-0.5*(NT38+1/2*NT39*$C$36)+2+(NT37+1/2*$C$36)</f>
        <v>-1.3053564851584984</v>
      </c>
      <c r="NU40" s="2">
        <f t="shared" ref="NU40" si="477">-0.5*(NU38+1/2*NU39*$C$36)+2+(NU37+1/2*$C$36)</f>
        <v>-1.3037042200166269</v>
      </c>
      <c r="NV40" s="2">
        <f t="shared" ref="NV40" si="478">-0.5*(NV38+1/2*NV39*$C$36)+2+(NV37+1/2*$C$36)</f>
        <v>-1.3020527808008282</v>
      </c>
      <c r="NW40" s="2">
        <f t="shared" ref="NW40" si="479">-0.5*(NW38+1/2*NW39*$C$36)+2+(NW37+1/2*$C$36)</f>
        <v>-1.3004021670982409</v>
      </c>
      <c r="NX40" s="2">
        <f t="shared" ref="NX40" si="480">-0.5*(NX38+1/2*NX39*$C$36)+2+(NX37+1/2*$C$36)</f>
        <v>-1.2987523784962129</v>
      </c>
      <c r="NY40" s="2">
        <f t="shared" ref="NY40" si="481">-0.5*(NY38+1/2*NY39*$C$36)+2+(NY37+1/2*$C$36)</f>
        <v>-1.2971034145822964</v>
      </c>
      <c r="NZ40" s="2">
        <f t="shared" ref="NZ40" si="482">-0.5*(NZ38+1/2*NZ39*$C$36)+2+(NZ37+1/2*$C$36)</f>
        <v>-1.2954552749442514</v>
      </c>
      <c r="OA40" s="2">
        <f t="shared" ref="OA40" si="483">-0.5*(OA38+1/2*OA39*$C$36)+2+(OA37+1/2*$C$36)</f>
        <v>-1.2938079591700415</v>
      </c>
      <c r="OB40" s="2">
        <f t="shared" ref="OB40" si="484">-0.5*(OB38+1/2*OB39*$C$36)+2+(OB37+1/2*$C$36)</f>
        <v>-1.2921614668478387</v>
      </c>
      <c r="OC40" s="2">
        <f t="shared" ref="OC40" si="485">-0.5*(OC38+1/2*OC39*$C$36)+2+(OC37+1/2*$C$36)</f>
        <v>-1.2905157975660204</v>
      </c>
      <c r="OD40" s="2">
        <f t="shared" ref="OD40" si="486">-0.5*(OD38+1/2*OD39*$C$36)+2+(OD37+1/2*$C$36)</f>
        <v>-1.2888709509131684</v>
      </c>
      <c r="OE40" s="2">
        <f t="shared" ref="OE40" si="487">-0.5*(OE38+1/2*OE39*$C$36)+2+(OE37+1/2*$C$36)</f>
        <v>-1.2872269264780709</v>
      </c>
      <c r="OF40" s="2">
        <f t="shared" ref="OF40" si="488">-0.5*(OF38+1/2*OF39*$C$36)+2+(OF37+1/2*$C$36)</f>
        <v>-1.2855837238497223</v>
      </c>
      <c r="OG40" s="2">
        <f t="shared" ref="OG40" si="489">-0.5*(OG38+1/2*OG39*$C$36)+2+(OG37+1/2*$C$36)</f>
        <v>-1.2839413426173221</v>
      </c>
      <c r="OH40" s="2">
        <f t="shared" ref="OH40" si="490">-0.5*(OH38+1/2*OH39*$C$36)+2+(OH37+1/2*$C$36)</f>
        <v>-1.2822997823702749</v>
      </c>
      <c r="OI40" s="2">
        <f t="shared" ref="OI40" si="491">-0.5*(OI38+1/2*OI39*$C$36)+2+(OI37+1/2*$C$36)</f>
        <v>-1.2806590426981896</v>
      </c>
      <c r="OJ40" s="2">
        <f t="shared" ref="OJ40" si="492">-0.5*(OJ38+1/2*OJ39*$C$36)+2+(OJ37+1/2*$C$36)</f>
        <v>-1.2790191231908823</v>
      </c>
      <c r="OK40" s="2">
        <f t="shared" ref="OK40" si="493">-0.5*(OK38+1/2*OK39*$C$36)+2+(OK37+1/2*$C$36)</f>
        <v>-1.277380023438373</v>
      </c>
      <c r="OL40" s="2">
        <f t="shared" ref="OL40" si="494">-0.5*(OL38+1/2*OL39*$C$36)+2+(OL37+1/2*$C$36)</f>
        <v>-1.2757417430308866</v>
      </c>
      <c r="OM40" s="2">
        <f t="shared" ref="OM40" si="495">-0.5*(OM38+1/2*OM39*$C$36)+2+(OM37+1/2*$C$36)</f>
        <v>-1.2741042815588528</v>
      </c>
      <c r="ON40" s="2">
        <f t="shared" ref="ON40" si="496">-0.5*(ON38+1/2*ON39*$C$36)+2+(ON37+1/2*$C$36)</f>
        <v>-1.2724676386129063</v>
      </c>
      <c r="OO40" s="2">
        <f t="shared" ref="OO40" si="497">-0.5*(OO38+1/2*OO39*$C$36)+2+(OO37+1/2*$C$36)</f>
        <v>-1.2708318137838872</v>
      </c>
      <c r="OP40" s="2">
        <f t="shared" ref="OP40" si="498">-0.5*(OP38+1/2*OP39*$C$36)+2+(OP37+1/2*$C$36)</f>
        <v>-1.2691968066628383</v>
      </c>
      <c r="OQ40" s="2">
        <f t="shared" ref="OQ40" si="499">-0.5*(OQ38+1/2*OQ39*$C$36)+2+(OQ37+1/2*$C$36)</f>
        <v>-1.2675626168410077</v>
      </c>
      <c r="OR40" s="2">
        <f t="shared" ref="OR40" si="500">-0.5*(OR38+1/2*OR39*$C$36)+2+(OR37+1/2*$C$36)</f>
        <v>-1.2659292439098486</v>
      </c>
      <c r="OS40" s="2">
        <f t="shared" ref="OS40" si="501">-0.5*(OS38+1/2*OS39*$C$36)+2+(OS37+1/2*$C$36)</f>
        <v>-1.2642966874610173</v>
      </c>
      <c r="OT40" s="2">
        <f t="shared" ref="OT40" si="502">-0.5*(OT38+1/2*OT39*$C$36)+2+(OT37+1/2*$C$36)</f>
        <v>-1.2626649470863751</v>
      </c>
      <c r="OU40" s="2">
        <f t="shared" ref="OU40" si="503">-0.5*(OU38+1/2*OU39*$C$36)+2+(OU37+1/2*$C$36)</f>
        <v>-1.2610340223779868</v>
      </c>
      <c r="OV40" s="2">
        <f t="shared" ref="OV40" si="504">-0.5*(OV38+1/2*OV39*$C$36)+2+(OV37+1/2*$C$36)</f>
        <v>-1.2594039129281205</v>
      </c>
      <c r="OW40" s="2">
        <f t="shared" ref="OW40" si="505">-0.5*(OW38+1/2*OW39*$C$36)+2+(OW37+1/2*$C$36)</f>
        <v>-1.25777461832925</v>
      </c>
      <c r="OX40" s="2">
        <f t="shared" ref="OX40" si="506">-0.5*(OX38+1/2*OX39*$C$36)+2+(OX37+1/2*$C$36)</f>
        <v>-1.2561461381740511</v>
      </c>
      <c r="OY40" s="2">
        <f t="shared" ref="OY40" si="507">-0.5*(OY38+1/2*OY39*$C$36)+2+(OY37+1/2*$C$36)</f>
        <v>-1.2545184720554035</v>
      </c>
      <c r="OZ40" s="2">
        <f t="shared" ref="OZ40" si="508">-0.5*(OZ38+1/2*OZ39*$C$36)+2+(OZ37+1/2*$C$36)</f>
        <v>-1.2528916195663906</v>
      </c>
      <c r="PA40" s="2">
        <f t="shared" ref="PA40" si="509">-0.5*(PA38+1/2*PA39*$C$36)+2+(PA37+1/2*$C$36)</f>
        <v>-1.2512655803002999</v>
      </c>
      <c r="PB40" s="2">
        <f t="shared" ref="PB40" si="510">-0.5*(PB38+1/2*PB39*$C$36)+2+(PB37+1/2*$C$36)</f>
        <v>-1.2496403538506211</v>
      </c>
      <c r="PC40" s="2">
        <f t="shared" ref="PC40" si="511">-0.5*(PC38+1/2*PC39*$C$36)+2+(PC37+1/2*$C$36)</f>
        <v>-1.2480159398110475</v>
      </c>
      <c r="PD40" s="2">
        <f t="shared" ref="PD40" si="512">-0.5*(PD38+1/2*PD39*$C$36)+2+(PD37+1/2*$C$36)</f>
        <v>-1.2463923377754758</v>
      </c>
      <c r="PE40" s="2">
        <f t="shared" ref="PE40" si="513">-0.5*(PE38+1/2*PE39*$C$36)+2+(PE37+1/2*$C$36)</f>
        <v>-1.2447695473380058</v>
      </c>
      <c r="PF40" s="2">
        <f t="shared" ref="PF40" si="514">-0.5*(PF38+1/2*PF39*$C$36)+2+(PF37+1/2*$C$36)</f>
        <v>-1.2431475680929394</v>
      </c>
      <c r="PG40" s="2">
        <f t="shared" ref="PG40" si="515">-0.5*(PG38+1/2*PG39*$C$36)+2+(PG37+1/2*$C$36)</f>
        <v>-1.2415263996347814</v>
      </c>
      <c r="PH40" s="2">
        <f t="shared" ref="PH40" si="516">-0.5*(PH38+1/2*PH39*$C$36)+2+(PH37+1/2*$C$36)</f>
        <v>-1.2399060415582404</v>
      </c>
      <c r="PI40" s="2">
        <f t="shared" ref="PI40" si="517">-0.5*(PI38+1/2*PI39*$C$36)+2+(PI37+1/2*$C$36)</f>
        <v>-1.2382864934582267</v>
      </c>
      <c r="PJ40" s="2">
        <f t="shared" ref="PJ40" si="518">-0.5*(PJ38+1/2*PJ39*$C$36)+2+(PJ37+1/2*$C$36)</f>
        <v>-1.2366677549298539</v>
      </c>
      <c r="PK40" s="2">
        <f t="shared" ref="PK40" si="519">-0.5*(PK38+1/2*PK39*$C$36)+2+(PK37+1/2*$C$36)</f>
        <v>-1.2350498255684357</v>
      </c>
      <c r="PL40" s="2">
        <f t="shared" ref="PL40" si="520">-0.5*(PL38+1/2*PL39*$C$36)+2+(PL37+1/2*$C$36)</f>
        <v>-1.2334327049694913</v>
      </c>
      <c r="PM40" s="2">
        <f t="shared" ref="PM40" si="521">-0.5*(PM38+1/2*PM39*$C$36)+2+(PM37+1/2*$C$36)</f>
        <v>-1.23181639272874</v>
      </c>
      <c r="PN40" s="2">
        <f t="shared" ref="PN40" si="522">-0.5*(PN38+1/2*PN39*$C$36)+2+(PN37+1/2*$C$36)</f>
        <v>-1.2302008884421038</v>
      </c>
      <c r="PO40" s="2">
        <f t="shared" ref="PO40" si="523">-0.5*(PO38+1/2*PO39*$C$36)+2+(PO37+1/2*$C$36)</f>
        <v>-1.2285861917057062</v>
      </c>
      <c r="PP40" s="2">
        <f t="shared" ref="PP40" si="524">-0.5*(PP38+1/2*PP39*$C$36)+2+(PP37+1/2*$C$36)</f>
        <v>-1.2269723021158732</v>
      </c>
      <c r="PQ40" s="2">
        <f t="shared" ref="PQ40" si="525">-0.5*(PQ38+1/2*PQ39*$C$36)+2+(PQ37+1/2*$C$36)</f>
        <v>-1.2253592192691332</v>
      </c>
      <c r="PR40" s="2">
        <f t="shared" ref="PR40" si="526">-0.5*(PR38+1/2*PR39*$C$36)+2+(PR37+1/2*$C$36)</f>
        <v>-1.2237469427622147</v>
      </c>
      <c r="PS40" s="2">
        <f t="shared" ref="PS40" si="527">-0.5*(PS38+1/2*PS39*$C$36)+2+(PS37+1/2*$C$36)</f>
        <v>-1.2221354721920481</v>
      </c>
      <c r="PT40" s="2">
        <f t="shared" ref="PT40" si="528">-0.5*(PT38+1/2*PT39*$C$36)+2+(PT37+1/2*$C$36)</f>
        <v>-1.2205248071557668</v>
      </c>
      <c r="PU40" s="2">
        <f t="shared" ref="PU40" si="529">-0.5*(PU38+1/2*PU39*$C$36)+2+(PU37+1/2*$C$36)</f>
        <v>-1.2189149472507039</v>
      </c>
      <c r="PV40" s="2">
        <f t="shared" ref="PV40" si="530">-0.5*(PV38+1/2*PV39*$C$36)+2+(PV37+1/2*$C$36)</f>
        <v>-1.2173058920743949</v>
      </c>
      <c r="PW40" s="2">
        <f t="shared" ref="PW40" si="531">-0.5*(PW38+1/2*PW39*$C$36)+2+(PW37+1/2*$C$36)</f>
        <v>-1.215697641224575</v>
      </c>
      <c r="PX40" s="2">
        <f t="shared" ref="PX40" si="532">-0.5*(PX38+1/2*PX39*$C$36)+2+(PX37+1/2*$C$36)</f>
        <v>-1.2140901942991826</v>
      </c>
      <c r="PY40" s="2">
        <f t="shared" ref="PY40" si="533">-0.5*(PY38+1/2*PY39*$C$36)+2+(PY37+1/2*$C$36)</f>
        <v>-1.2124835508963554</v>
      </c>
      <c r="PZ40" s="2">
        <f t="shared" ref="PZ40" si="534">-0.5*(PZ38+1/2*PZ39*$C$36)+2+(PZ37+1/2*$C$36)</f>
        <v>-1.2108777106144326</v>
      </c>
      <c r="QA40" s="2">
        <f t="shared" ref="QA40" si="535">-0.5*(QA38+1/2*QA39*$C$36)+2+(QA37+1/2*$C$36)</f>
        <v>-1.2092726730519543</v>
      </c>
      <c r="QB40" s="2">
        <f t="shared" ref="QB40" si="536">-0.5*(QB38+1/2*QB39*$C$36)+2+(QB37+1/2*$C$36)</f>
        <v>-1.2076684378076608</v>
      </c>
      <c r="QC40" s="2">
        <f t="shared" ref="QC40" si="537">-0.5*(QC38+1/2*QC39*$C$36)+2+(QC37+1/2*$C$36)</f>
        <v>-1.2060650044804939</v>
      </c>
      <c r="QD40" s="2">
        <f t="shared" ref="QD40" si="538">-0.5*(QD38+1/2*QD39*$C$36)+2+(QD37+1/2*$C$36)</f>
        <v>-1.2044623726695947</v>
      </c>
      <c r="QE40" s="2">
        <f t="shared" ref="QE40" si="539">-0.5*(QE38+1/2*QE39*$C$36)+2+(QE37+1/2*$C$36)</f>
        <v>-1.202860541974305</v>
      </c>
      <c r="QF40" s="2">
        <f t="shared" ref="QF40" si="540">-0.5*(QF38+1/2*QF39*$C$36)+2+(QF37+1/2*$C$36)</f>
        <v>-1.2012595119941674</v>
      </c>
      <c r="QG40" s="2">
        <f t="shared" ref="QG40" si="541">-0.5*(QG38+1/2*QG39*$C$36)+2+(QG37+1/2*$C$36)</f>
        <v>-1.1996592823289247</v>
      </c>
      <c r="QH40" s="2">
        <f t="shared" ref="QH40" si="542">-0.5*(QH38+1/2*QH39*$C$36)+2+(QH37+1/2*$C$36)</f>
        <v>-1.1980598525785195</v>
      </c>
      <c r="QI40" s="2">
        <f t="shared" ref="QI40" si="543">-0.5*(QI38+1/2*QI39*$C$36)+2+(QI37+1/2*$C$36)</f>
        <v>-1.1964612223430937</v>
      </c>
      <c r="QJ40" s="2">
        <f t="shared" ref="QJ40" si="544">-0.5*(QJ38+1/2*QJ39*$C$36)+2+(QJ37+1/2*$C$36)</f>
        <v>-1.1948633912229898</v>
      </c>
      <c r="QK40" s="2">
        <f t="shared" ref="QK40" si="545">-0.5*(QK38+1/2*QK39*$C$36)+2+(QK37+1/2*$C$36)</f>
        <v>-1.1932663588187515</v>
      </c>
      <c r="QL40" s="2">
        <f t="shared" ref="QL40" si="546">-0.5*(QL38+1/2*QL39*$C$36)+2+(QL37+1/2*$C$36)</f>
        <v>-1.191670124731119</v>
      </c>
      <c r="QM40" s="2">
        <f t="shared" ref="QM40" si="547">-0.5*(QM38+1/2*QM39*$C$36)+2+(QM37+1/2*$C$36)</f>
        <v>-1.1900746885610343</v>
      </c>
      <c r="QN40" s="2">
        <f t="shared" ref="QN40" si="548">-0.5*(QN38+1/2*QN39*$C$36)+2+(QN37+1/2*$C$36)</f>
        <v>-1.188480049909638</v>
      </c>
      <c r="QO40" s="2">
        <f t="shared" ref="QO40" si="549">-0.5*(QO38+1/2*QO39*$C$36)+2+(QO37+1/2*$C$36)</f>
        <v>-1.186886208378271</v>
      </c>
      <c r="QP40" s="2">
        <f t="shared" ref="QP40" si="550">-0.5*(QP38+1/2*QP39*$C$36)+2+(QP37+1/2*$C$36)</f>
        <v>-1.1852931635684727</v>
      </c>
      <c r="QQ40" s="2">
        <f t="shared" ref="QQ40" si="551">-0.5*(QQ38+1/2*QQ39*$C$36)+2+(QQ37+1/2*$C$36)</f>
        <v>-1.1837009150819819</v>
      </c>
      <c r="QR40" s="2">
        <f t="shared" ref="QR40" si="552">-0.5*(QR38+1/2*QR39*$C$36)+2+(QR37+1/2*$C$36)</f>
        <v>-1.1821094625207365</v>
      </c>
      <c r="QS40" s="2">
        <f t="shared" ref="QS40" si="553">-0.5*(QS38+1/2*QS39*$C$36)+2+(QS37+1/2*$C$36)</f>
        <v>-1.1805188054868734</v>
      </c>
      <c r="QT40" s="2">
        <f t="shared" ref="QT40" si="554">-0.5*(QT38+1/2*QT39*$C$36)+2+(QT37+1/2*$C$36)</f>
        <v>-1.1789289435827284</v>
      </c>
      <c r="QU40" s="2">
        <f t="shared" ref="QU40" si="555">-0.5*(QU38+1/2*QU39*$C$36)+2+(QU37+1/2*$C$36)</f>
        <v>-1.1773398764108356</v>
      </c>
      <c r="QV40" s="2">
        <f t="shared" ref="QV40" si="556">-0.5*(QV38+1/2*QV39*$C$36)+2+(QV37+1/2*$C$36)</f>
        <v>-1.1757516035739282</v>
      </c>
      <c r="QW40" s="2">
        <f t="shared" ref="QW40" si="557">-0.5*(QW38+1/2*QW39*$C$36)+2+(QW37+1/2*$C$36)</f>
        <v>-1.1741641246749386</v>
      </c>
      <c r="QX40" s="2">
        <f t="shared" ref="QX40" si="558">-0.5*(QX38+1/2*QX39*$C$36)+2+(QX37+1/2*$C$36)</f>
        <v>-1.1725774393169965</v>
      </c>
      <c r="QY40" s="2">
        <f t="shared" ref="QY40" si="559">-0.5*(QY38+1/2*QY39*$C$36)+2+(QY37+1/2*$C$36)</f>
        <v>-1.1709915471034307</v>
      </c>
      <c r="QZ40" s="2">
        <f t="shared" ref="QZ40" si="560">-0.5*(QZ38+1/2*QZ39*$C$36)+2+(QZ37+1/2*$C$36)</f>
        <v>-1.1694064476377681</v>
      </c>
      <c r="RA40" s="2">
        <f t="shared" ref="RA40" si="561">-0.5*(RA38+1/2*RA39*$C$36)+2+(RA37+1/2*$C$36)</f>
        <v>-1.1678221405237341</v>
      </c>
      <c r="RB40" s="2">
        <f t="shared" ref="RB40" si="562">-0.5*(RB38+1/2*RB39*$C$36)+2+(RB37+1/2*$C$36)</f>
        <v>-1.1662386253652524</v>
      </c>
      <c r="RC40" s="2">
        <f t="shared" ref="RC40" si="563">-0.5*(RC38+1/2*RC39*$C$36)+2+(RC37+1/2*$C$36)</f>
        <v>-1.1646559017664424</v>
      </c>
      <c r="RD40" s="2">
        <f t="shared" ref="RD40" si="564">-0.5*(RD38+1/2*RD39*$C$36)+2+(RD37+1/2*$C$36)</f>
        <v>-1.163073969331625</v>
      </c>
      <c r="RE40" s="2">
        <f t="shared" ref="RE40" si="565">-0.5*(RE38+1/2*RE39*$C$36)+2+(RE37+1/2*$C$36)</f>
        <v>-1.1614928276653163</v>
      </c>
      <c r="RF40" s="2">
        <f t="shared" ref="RF40" si="566">-0.5*(RF38+1/2*RF39*$C$36)+2+(RF37+1/2*$C$36)</f>
        <v>-1.1599124763722308</v>
      </c>
      <c r="RG40" s="2">
        <f t="shared" ref="RG40" si="567">-0.5*(RG38+1/2*RG39*$C$36)+2+(RG37+1/2*$C$36)</f>
        <v>-1.158332915057281</v>
      </c>
      <c r="RH40" s="2">
        <f t="shared" ref="RH40" si="568">-0.5*(RH38+1/2*RH39*$C$36)+2+(RH37+1/2*$C$36)</f>
        <v>-1.1567541433255757</v>
      </c>
      <c r="RI40" s="2">
        <f t="shared" ref="RI40" si="569">-0.5*(RI38+1/2*RI39*$C$36)+2+(RI37+1/2*$C$36)</f>
        <v>-1.1551761607824234</v>
      </c>
      <c r="RJ40" s="2">
        <f t="shared" ref="RJ40" si="570">-0.5*(RJ38+1/2*RJ39*$C$36)+2+(RJ37+1/2*$C$36)</f>
        <v>-1.1535989670333282</v>
      </c>
      <c r="RK40" s="2">
        <f t="shared" ref="RK40" si="571">-0.5*(RK38+1/2*RK39*$C$36)+2+(RK37+1/2*$C$36)</f>
        <v>-1.1520225616839903</v>
      </c>
      <c r="RL40" s="2">
        <f t="shared" ref="RL40" si="572">-0.5*(RL38+1/2*RL39*$C$36)+2+(RL37+1/2*$C$36)</f>
        <v>-1.15044694434031</v>
      </c>
      <c r="RM40" s="2">
        <f t="shared" ref="RM40" si="573">-0.5*(RM38+1/2*RM39*$C$36)+2+(RM37+1/2*$C$36)</f>
        <v>-1.1488721146083818</v>
      </c>
      <c r="RN40" s="2">
        <f t="shared" ref="RN40" si="574">-0.5*(RN38+1/2*RN39*$C$36)+2+(RN37+1/2*$C$36)</f>
        <v>-1.1472980720944985</v>
      </c>
      <c r="RO40" s="2">
        <f t="shared" ref="RO40" si="575">-0.5*(RO38+1/2*RO39*$C$36)+2+(RO37+1/2*$C$36)</f>
        <v>-1.1457248164051494</v>
      </c>
      <c r="RP40" s="2">
        <f t="shared" ref="RP40" si="576">-0.5*(RP38+1/2*RP39*$C$36)+2+(RP37+1/2*$C$36)</f>
        <v>-1.1441523471470214</v>
      </c>
      <c r="RQ40" s="2">
        <f t="shared" ref="RQ40" si="577">-0.5*(RQ38+1/2*RQ39*$C$36)+2+(RQ37+1/2*$C$36)</f>
        <v>-1.1425806639269962</v>
      </c>
      <c r="RR40" s="2">
        <f t="shared" ref="RR40" si="578">-0.5*(RR38+1/2*RR39*$C$36)+2+(RR37+1/2*$C$36)</f>
        <v>-1.1410097663521537</v>
      </c>
      <c r="RS40" s="2">
        <f t="shared" ref="RS40" si="579">-0.5*(RS38+1/2*RS39*$C$36)+2+(RS37+1/2*$C$36)</f>
        <v>-1.1394396540297691</v>
      </c>
      <c r="RT40" s="2">
        <f t="shared" ref="RT40" si="580">-0.5*(RT38+1/2*RT39*$C$36)+2+(RT37+1/2*$C$36)</f>
        <v>-1.137870326567314</v>
      </c>
      <c r="RU40" s="2">
        <f t="shared" ref="RU40" si="581">-0.5*(RU38+1/2*RU39*$C$36)+2+(RU37+1/2*$C$36)</f>
        <v>-1.1363017835724571</v>
      </c>
      <c r="RV40" s="2">
        <f t="shared" ref="RV40" si="582">-0.5*(RV38+1/2*RV39*$C$36)+2+(RV37+1/2*$C$36)</f>
        <v>-1.1347340246530626</v>
      </c>
      <c r="RW40" s="2">
        <f t="shared" ref="RW40" si="583">-0.5*(RW38+1/2*RW39*$C$36)+2+(RW37+1/2*$C$36)</f>
        <v>-1.1331670494171904</v>
      </c>
      <c r="RX40" s="2">
        <f t="shared" ref="RX40" si="584">-0.5*(RX38+1/2*RX39*$C$36)+2+(RX37+1/2*$C$36)</f>
        <v>-1.1316008574730967</v>
      </c>
      <c r="RY40" s="2">
        <f t="shared" ref="RY40" si="585">-0.5*(RY38+1/2*RY39*$C$36)+2+(RY37+1/2*$C$36)</f>
        <v>-1.1300354484292336</v>
      </c>
      <c r="RZ40" s="2">
        <f t="shared" ref="RZ40" si="586">-0.5*(RZ38+1/2*RZ39*$C$36)+2+(RZ37+1/2*$C$36)</f>
        <v>-1.1284708218942496</v>
      </c>
      <c r="SA40" s="2">
        <f t="shared" ref="SA40" si="587">-0.5*(SA38+1/2*SA39*$C$36)+2+(SA37+1/2*$C$36)</f>
        <v>-1.1269069774769866</v>
      </c>
      <c r="SB40" s="2">
        <f t="shared" ref="SB40" si="588">-0.5*(SB38+1/2*SB39*$C$36)+2+(SB37+1/2*$C$36)</f>
        <v>-1.1253439147864843</v>
      </c>
      <c r="SC40" s="2">
        <f t="shared" ref="SC40" si="589">-0.5*(SC38+1/2*SC39*$C$36)+2+(SC37+1/2*$C$36)</f>
        <v>-1.1237816334319777</v>
      </c>
      <c r="SD40" s="2">
        <f t="shared" ref="SD40" si="590">-0.5*(SD38+1/2*SD39*$C$36)+2+(SD37+1/2*$C$36)</f>
        <v>-1.1222201330228954</v>
      </c>
      <c r="SE40" s="2">
        <f t="shared" ref="SE40" si="591">-0.5*(SE38+1/2*SE39*$C$36)+2+(SE37+1/2*$C$36)</f>
        <v>-1.1206594131688623</v>
      </c>
      <c r="SF40" s="2">
        <f t="shared" ref="SF40" si="592">-0.5*(SF38+1/2*SF39*$C$36)+2+(SF37+1/2*$C$36)</f>
        <v>-1.1190994734796988</v>
      </c>
      <c r="SG40" s="2">
        <f t="shared" ref="SG40" si="593">-0.5*(SG38+1/2*SG39*$C$36)+2+(SG37+1/2*$C$36)</f>
        <v>-1.1175403135654203</v>
      </c>
      <c r="SH40" s="2">
        <f t="shared" ref="SH40" si="594">-0.5*(SH38+1/2*SH39*$C$36)+2+(SH37+1/2*$C$36)</f>
        <v>-1.1159819330362364</v>
      </c>
      <c r="SI40" s="2">
        <f t="shared" ref="SI40" si="595">-0.5*(SI38+1/2*SI39*$C$36)+2+(SI37+1/2*$C$36)</f>
        <v>-1.1144243315025522</v>
      </c>
      <c r="SJ40" s="2">
        <f t="shared" ref="SJ40" si="596">-0.5*(SJ38+1/2*SJ39*$C$36)+2+(SJ37+1/2*$C$36)</f>
        <v>-1.112867508574966</v>
      </c>
      <c r="SK40" s="2">
        <f t="shared" ref="SK40" si="597">-0.5*(SK38+1/2*SK39*$C$36)+2+(SK37+1/2*$C$36)</f>
        <v>-1.1113114638642738</v>
      </c>
      <c r="SL40" s="2">
        <f t="shared" ref="SL40" si="598">-0.5*(SL38+1/2*SL39*$C$36)+2+(SL37+1/2*$C$36)</f>
        <v>-1.109756196981464</v>
      </c>
      <c r="SM40" s="2">
        <f t="shared" ref="SM40" si="599">-0.5*(SM38+1/2*SM39*$C$36)+2+(SM37+1/2*$C$36)</f>
        <v>-1.1082017075377193</v>
      </c>
      <c r="SN40" s="2">
        <f t="shared" ref="SN40" si="600">-0.5*(SN38+1/2*SN39*$C$36)+2+(SN37+1/2*$C$36)</f>
        <v>-1.1066479951444179</v>
      </c>
      <c r="SO40" s="2">
        <f t="shared" ref="SO40" si="601">-0.5*(SO38+1/2*SO39*$C$36)+2+(SO37+1/2*$C$36)</f>
        <v>-1.1050950594131308</v>
      </c>
      <c r="SP40" s="2">
        <f t="shared" ref="SP40" si="602">-0.5*(SP38+1/2*SP39*$C$36)+2+(SP37+1/2*$C$36)</f>
        <v>-1.1035428999556256</v>
      </c>
      <c r="SQ40" s="2">
        <f t="shared" ref="SQ40" si="603">-0.5*(SQ38+1/2*SQ39*$C$36)+2+(SQ37+1/2*$C$36)</f>
        <v>-1.1019915163838614</v>
      </c>
      <c r="SR40" s="2">
        <f t="shared" ref="SR40" si="604">-0.5*(SR38+1/2*SR39*$C$36)+2+(SR37+1/2*$C$36)</f>
        <v>-1.1004409083099922</v>
      </c>
      <c r="SS40" s="2">
        <f t="shared" ref="SS40" si="605">-0.5*(SS38+1/2*SS39*$C$36)+2+(SS37+1/2*$C$36)</f>
        <v>-1.0988910753463661</v>
      </c>
      <c r="ST40" s="2">
        <f t="shared" ref="ST40" si="606">-0.5*(ST38+1/2*ST39*$C$36)+2+(ST37+1/2*$C$36)</f>
        <v>-1.0973420171055253</v>
      </c>
      <c r="SU40" s="2">
        <f t="shared" ref="SU40" si="607">-0.5*(SU38+1/2*SU39*$C$36)+2+(SU37+1/2*$C$36)</f>
        <v>-1.0957937332002046</v>
      </c>
      <c r="SV40" s="2">
        <f t="shared" ref="SV40" si="608">-0.5*(SV38+1/2*SV39*$C$36)+2+(SV37+1/2*$C$36)</f>
        <v>-1.0942462232433339</v>
      </c>
      <c r="SW40" s="2">
        <f t="shared" ref="SW40" si="609">-0.5*(SW38+1/2*SW39*$C$36)+2+(SW37+1/2*$C$36)</f>
        <v>-1.092699486848034</v>
      </c>
      <c r="SX40" s="2">
        <f t="shared" ref="SX40" si="610">-0.5*(SX38+1/2*SX39*$C$36)+2+(SX37+1/2*$C$36)</f>
        <v>-1.0911535236276229</v>
      </c>
      <c r="SY40" s="2">
        <f t="shared" ref="SY40" si="611">-0.5*(SY38+1/2*SY39*$C$36)+2+(SY37+1/2*$C$36)</f>
        <v>-1.0896083331956086</v>
      </c>
      <c r="SZ40" s="2">
        <f t="shared" ref="SZ40" si="612">-0.5*(SZ38+1/2*SZ39*$C$36)+2+(SZ37+1/2*$C$36)</f>
        <v>-1.0880639151656937</v>
      </c>
      <c r="TA40" s="2">
        <f t="shared" ref="TA40" si="613">-0.5*(TA38+1/2*TA39*$C$36)+2+(TA37+1/2*$C$36)</f>
        <v>-1.0865202691517735</v>
      </c>
      <c r="TB40" s="2">
        <f t="shared" ref="TB40" si="614">-0.5*(TB38+1/2*TB39*$C$36)+2+(TB37+1/2*$C$36)</f>
        <v>-1.0849773947679369</v>
      </c>
      <c r="TC40" s="2">
        <f t="shared" ref="TC40" si="615">-0.5*(TC38+1/2*TC39*$C$36)+2+(TC37+1/2*$C$36)</f>
        <v>-1.0834352916284646</v>
      </c>
      <c r="TD40" s="2">
        <f t="shared" ref="TD40" si="616">-0.5*(TD38+1/2*TD39*$C$36)+2+(TD37+1/2*$C$36)</f>
        <v>-1.0818939593478321</v>
      </c>
      <c r="TE40" s="2">
        <f t="shared" ref="TE40" si="617">-0.5*(TE38+1/2*TE39*$C$36)+2+(TE37+1/2*$C$36)</f>
        <v>-1.0803533975407045</v>
      </c>
      <c r="TF40" s="2">
        <f t="shared" ref="TF40" si="618">-0.5*(TF38+1/2*TF39*$C$36)+2+(TF37+1/2*$C$36)</f>
        <v>-1.0788136058219431</v>
      </c>
      <c r="TG40" s="2">
        <f t="shared" ref="TG40" si="619">-0.5*(TG38+1/2*TG39*$C$36)+2+(TG37+1/2*$C$36)</f>
        <v>-1.0772745838065991</v>
      </c>
      <c r="TH40" s="2">
        <f t="shared" ref="TH40" si="620">-0.5*(TH38+1/2*TH39*$C$36)+2+(TH37+1/2*$C$36)</f>
        <v>-1.0757363311099171</v>
      </c>
      <c r="TI40" s="2">
        <f t="shared" ref="TI40" si="621">-0.5*(TI38+1/2*TI39*$C$36)+2+(TI37+1/2*$C$36)</f>
        <v>-1.0741988473473336</v>
      </c>
      <c r="TJ40" s="2">
        <f t="shared" ref="TJ40" si="622">-0.5*(TJ38+1/2*TJ39*$C$36)+2+(TJ37+1/2*$C$36)</f>
        <v>-1.0726621321344783</v>
      </c>
      <c r="TK40" s="2">
        <f t="shared" ref="TK40" si="623">-0.5*(TK38+1/2*TK39*$C$36)+2+(TK37+1/2*$C$36)</f>
        <v>-1.0711261850871718</v>
      </c>
      <c r="TL40" s="2">
        <f t="shared" ref="TL40" si="624">-0.5*(TL38+1/2*TL39*$C$36)+2+(TL37+1/2*$C$36)</f>
        <v>-1.0695910058214275</v>
      </c>
      <c r="TM40" s="2">
        <f t="shared" ref="TM40" si="625">-0.5*(TM38+1/2*TM39*$C$36)+2+(TM37+1/2*$C$36)</f>
        <v>-1.0680565939534508</v>
      </c>
      <c r="TN40" s="2">
        <f t="shared" ref="TN40" si="626">-0.5*(TN38+1/2*TN39*$C$36)+2+(TN37+1/2*$C$36)</f>
        <v>-1.0665229490996384</v>
      </c>
      <c r="TO40" s="2">
        <f t="shared" ref="TO40" si="627">-0.5*(TO38+1/2*TO39*$C$36)+2+(TO37+1/2*$C$36)</f>
        <v>-1.0649900708765796</v>
      </c>
      <c r="TP40" s="2">
        <f t="shared" ref="TP40" si="628">-0.5*(TP38+1/2*TP39*$C$36)+2+(TP37+1/2*$C$36)</f>
        <v>-1.063457958901054</v>
      </c>
      <c r="TQ40" s="2">
        <f t="shared" ref="TQ40" si="629">-0.5*(TQ38+1/2*TQ39*$C$36)+2+(TQ37+1/2*$C$36)</f>
        <v>-1.061926612790034</v>
      </c>
      <c r="TR40" s="2">
        <f t="shared" ref="TR40" si="630">-0.5*(TR38+1/2*TR39*$C$36)+2+(TR37+1/2*$C$36)</f>
        <v>-1.0603960321606833</v>
      </c>
      <c r="TS40" s="2">
        <f t="shared" ref="TS40" si="631">-0.5*(TS38+1/2*TS39*$C$36)+2+(TS37+1/2*$C$36)</f>
        <v>-1.0588662166303568</v>
      </c>
      <c r="TT40" s="2">
        <f t="shared" ref="TT40" si="632">-0.5*(TT38+1/2*TT39*$C$36)+2+(TT37+1/2*$C$36)</f>
        <v>-1.0573371658166002</v>
      </c>
      <c r="TU40" s="2">
        <f t="shared" ref="TU40" si="633">-0.5*(TU38+1/2*TU39*$C$36)+2+(TU37+1/2*$C$36)</f>
        <v>-1.055808879337151</v>
      </c>
      <c r="TV40" s="2">
        <f t="shared" ref="TV40" si="634">-0.5*(TV38+1/2*TV39*$C$36)+2+(TV37+1/2*$C$36)</f>
        <v>-1.0542813568099376</v>
      </c>
      <c r="TW40" s="2">
        <f t="shared" ref="TW40" si="635">-0.5*(TW38+1/2*TW39*$C$36)+2+(TW37+1/2*$C$36)</f>
        <v>-1.0527545978530797</v>
      </c>
      <c r="TX40" s="2">
        <f t="shared" ref="TX40" si="636">-0.5*(TX38+1/2*TX39*$C$36)+2+(TX37+1/2*$C$36)</f>
        <v>-1.0512286020848867</v>
      </c>
      <c r="TY40" s="2">
        <f t="shared" ref="TY40" si="637">-0.5*(TY38+1/2*TY39*$C$36)+2+(TY37+1/2*$C$36)</f>
        <v>-1.04970336912386</v>
      </c>
      <c r="TZ40" s="2">
        <f t="shared" ref="TZ40" si="638">-0.5*(TZ38+1/2*TZ39*$C$36)+2+(TZ37+1/2*$C$36)</f>
        <v>-1.048178898588692</v>
      </c>
      <c r="UA40" s="2">
        <f t="shared" ref="UA40" si="639">-0.5*(UA38+1/2*UA39*$C$36)+2+(UA37+1/2*$C$36)</f>
        <v>-1.0466551900982641</v>
      </c>
      <c r="UB40" s="2">
        <f t="shared" ref="UB40" si="640">-0.5*(UB38+1/2*UB39*$C$36)+2+(UB37+1/2*$C$36)</f>
        <v>-1.0451322432716499</v>
      </c>
      <c r="UC40" s="2">
        <f t="shared" ref="UC40" si="641">-0.5*(UC38+1/2*UC39*$C$36)+2+(UC37+1/2*$C$36)</f>
        <v>-1.0436100577281122</v>
      </c>
      <c r="UD40" s="2">
        <f t="shared" ref="UD40" si="642">-0.5*(UD38+1/2*UD39*$C$36)+2+(UD37+1/2*$C$36)</f>
        <v>-1.0420886330871046</v>
      </c>
      <c r="UE40" s="2">
        <f t="shared" ref="UE40" si="643">-0.5*(UE38+1/2*UE39*$C$36)+2+(UE37+1/2*$C$36)</f>
        <v>-1.0405679689682716</v>
      </c>
      <c r="UF40" s="2">
        <f t="shared" ref="UF40" si="644">-0.5*(UF38+1/2*UF39*$C$36)+2+(UF37+1/2*$C$36)</f>
        <v>-1.0390480649914464</v>
      </c>
      <c r="UG40" s="2">
        <f t="shared" ref="UG40" si="645">-0.5*(UG38+1/2*UG39*$C$36)+2+(UG37+1/2*$C$36)</f>
        <v>-1.0375289207766532</v>
      </c>
      <c r="UH40" s="2">
        <f t="shared" ref="UH40" si="646">-0.5*(UH38+1/2*UH39*$C$36)+2+(UH37+1/2*$C$36)</f>
        <v>-1.0360105359441061</v>
      </c>
      <c r="UI40" s="2">
        <f t="shared" ref="UI40" si="647">-0.5*(UI38+1/2*UI39*$C$36)+2+(UI37+1/2*$C$36)</f>
        <v>-1.0344929101142091</v>
      </c>
      <c r="UJ40" s="2">
        <f t="shared" ref="UJ40" si="648">-0.5*(UJ38+1/2*UJ39*$C$36)+2+(UJ37+1/2*$C$36)</f>
        <v>-1.0329760429075547</v>
      </c>
      <c r="UK40" s="2">
        <f t="shared" ref="UK40" si="649">-0.5*(UK38+1/2*UK39*$C$36)+2+(UK37+1/2*$C$36)</f>
        <v>-1.0314599339449271</v>
      </c>
      <c r="UL40" s="2">
        <f t="shared" ref="UL40" si="650">-0.5*(UL38+1/2*UL39*$C$36)+2+(UL37+1/2*$C$36)</f>
        <v>-1.0299445828472988</v>
      </c>
      <c r="UM40" s="2">
        <f t="shared" ref="UM40" si="651">-0.5*(UM38+1/2*UM39*$C$36)+2+(UM37+1/2*$C$36)</f>
        <v>-1.028429989235832</v>
      </c>
      <c r="UN40" s="2">
        <f t="shared" ref="UN40" si="652">-0.5*(UN38+1/2*UN39*$C$36)+2+(UN37+1/2*$C$36)</f>
        <v>-1.026916152731878</v>
      </c>
      <c r="UO40" s="2">
        <f t="shared" ref="UO40" si="653">-0.5*(UO38+1/2*UO39*$C$36)+2+(UO37+1/2*$C$36)</f>
        <v>-1.0254030729569785</v>
      </c>
      <c r="UP40" s="2">
        <f t="shared" ref="UP40" si="654">-0.5*(UP38+1/2*UP39*$C$36)+2+(UP37+1/2*$C$36)</f>
        <v>-1.0238907495328631</v>
      </c>
      <c r="UQ40" s="2">
        <f t="shared" ref="UQ40" si="655">-0.5*(UQ38+1/2*UQ39*$C$36)+2+(UQ37+1/2*$C$36)</f>
        <v>-1.0223791820814503</v>
      </c>
      <c r="UR40" s="2">
        <f t="shared" ref="UR40" si="656">-0.5*(UR38+1/2*UR39*$C$36)+2+(UR37+1/2*$C$36)</f>
        <v>-1.0208683702248493</v>
      </c>
      <c r="US40" s="2">
        <f t="shared" ref="US40" si="657">-0.5*(US38+1/2*US39*$C$36)+2+(US37+1/2*$C$36)</f>
        <v>-1.0193583135853559</v>
      </c>
      <c r="UT40" s="2">
        <f t="shared" ref="UT40" si="658">-0.5*(UT38+1/2*UT39*$C$36)+2+(UT37+1/2*$C$36)</f>
        <v>-1.0178490117854575</v>
      </c>
      <c r="UU40" s="2">
        <f t="shared" ref="UU40" si="659">-0.5*(UU38+1/2*UU39*$C$36)+2+(UU37+1/2*$C$36)</f>
        <v>-1.0163404644478269</v>
      </c>
      <c r="UV40" s="2">
        <f t="shared" ref="UV40" si="660">-0.5*(UV38+1/2*UV39*$C$36)+2+(UV37+1/2*$C$36)</f>
        <v>-1.0148326711953286</v>
      </c>
      <c r="UW40" s="2">
        <f t="shared" ref="UW40" si="661">-0.5*(UW38+1/2*UW39*$C$36)+2+(UW37+1/2*$C$36)</f>
        <v>-1.0133256316510133</v>
      </c>
      <c r="UX40" s="2">
        <f t="shared" ref="UX40" si="662">-0.5*(UX38+1/2*UX39*$C$36)+2+(UX37+1/2*$C$36)</f>
        <v>-1.0118193454381221</v>
      </c>
      <c r="UY40" s="2">
        <f t="shared" ref="UY40" si="663">-0.5*(UY38+1/2*UY39*$C$36)+2+(UY37+1/2*$C$36)</f>
        <v>-1.0103138121800832</v>
      </c>
      <c r="UZ40" s="2">
        <f t="shared" ref="UZ40" si="664">-0.5*(UZ38+1/2*UZ39*$C$36)+2+(UZ37+1/2*$C$36)</f>
        <v>-1.0088090315005125</v>
      </c>
      <c r="VA40" s="2">
        <f t="shared" ref="VA40" si="665">-0.5*(VA38+1/2*VA39*$C$36)+2+(VA37+1/2*$C$36)</f>
        <v>-1.0073050030232156</v>
      </c>
      <c r="VB40" s="2">
        <f t="shared" ref="VB40" si="666">-0.5*(VB38+1/2*VB39*$C$36)+2+(VB37+1/2*$C$36)</f>
        <v>-1.005801726372185</v>
      </c>
      <c r="VC40" s="2">
        <f t="shared" ref="VC40" si="667">-0.5*(VC38+1/2*VC39*$C$36)+2+(VC37+1/2*$C$36)</f>
        <v>-1.0042992011716017</v>
      </c>
      <c r="VD40" s="2">
        <f t="shared" ref="VD40" si="668">-0.5*(VD38+1/2*VD39*$C$36)+2+(VD37+1/2*$C$36)</f>
        <v>-1.0027974270458342</v>
      </c>
      <c r="VE40" s="2">
        <f t="shared" ref="VE40" si="669">-0.5*(VE38+1/2*VE39*$C$36)+2+(VE37+1/2*$C$36)</f>
        <v>-1.0012964036194392</v>
      </c>
      <c r="VF40" s="2">
        <f t="shared" ref="VF40" si="670">-0.5*(VF38+1/2*VF39*$C$36)+2+(VF37+1/2*$C$36)</f>
        <v>-0.99979613051716054</v>
      </c>
      <c r="VG40" s="2">
        <f t="shared" ref="VG40" si="671">-0.5*(VG38+1/2*VG39*$C$36)+2+(VG37+1/2*$C$36)</f>
        <v>-0.99829660736393044</v>
      </c>
      <c r="VH40" s="2">
        <f t="shared" ref="VH40" si="672">-0.5*(VH38+1/2*VH39*$C$36)+2+(VH37+1/2*$C$36)</f>
        <v>-0.99679783378486753</v>
      </c>
      <c r="VI40" s="2">
        <f t="shared" ref="VI40" si="673">-0.5*(VI38+1/2*VI39*$C$36)+2+(VI37+1/2*$C$36)</f>
        <v>-0.99529980940527907</v>
      </c>
      <c r="VJ40" s="2">
        <f t="shared" ref="VJ40" si="674">-0.5*(VJ38+1/2*VJ39*$C$36)+2+(VJ37+1/2*$C$36)</f>
        <v>-0.99380253385065842</v>
      </c>
      <c r="VK40" s="2">
        <f t="shared" ref="VK40" si="675">-0.5*(VK38+1/2*VK39*$C$36)+2+(VK37+1/2*$C$36)</f>
        <v>-0.99230600674668679</v>
      </c>
      <c r="VL40" s="2">
        <f t="shared" ref="VL40" si="676">-0.5*(VL38+1/2*VL39*$C$36)+2+(VL37+1/2*$C$36)</f>
        <v>-0.99081022771923188</v>
      </c>
      <c r="VM40" s="2">
        <f t="shared" ref="VM40" si="677">-0.5*(VM38+1/2*VM39*$C$36)+2+(VM37+1/2*$C$36)</f>
        <v>-0.98931519639435017</v>
      </c>
      <c r="VN40" s="2">
        <f t="shared" ref="VN40" si="678">-0.5*(VN38+1/2*VN39*$C$36)+2+(VN37+1/2*$C$36)</f>
        <v>-0.98782091239828285</v>
      </c>
      <c r="VO40" s="2">
        <f t="shared" ref="VO40" si="679">-0.5*(VO38+1/2*VO39*$C$36)+2+(VO37+1/2*$C$36)</f>
        <v>-0.9863273753574594</v>
      </c>
      <c r="VP40" s="2">
        <f t="shared" ref="VP40" si="680">-0.5*(VP38+1/2*VP39*$C$36)+2+(VP37+1/2*$C$36)</f>
        <v>-0.98483458489849496</v>
      </c>
      <c r="VQ40" s="2">
        <f t="shared" ref="VQ40" si="681">-0.5*(VQ38+1/2*VQ39*$C$36)+2+(VQ37+1/2*$C$36)</f>
        <v>-0.98334254064819293</v>
      </c>
      <c r="VR40" s="2">
        <f t="shared" ref="VR40" si="682">-0.5*(VR38+1/2*VR39*$C$36)+2+(VR37+1/2*$C$36)</f>
        <v>-0.98185124223354103</v>
      </c>
      <c r="VS40" s="2">
        <f t="shared" ref="VS40" si="683">-0.5*(VS38+1/2*VS39*$C$36)+2+(VS37+1/2*$C$36)</f>
        <v>-0.98036068928171527</v>
      </c>
      <c r="VT40" s="2">
        <f t="shared" ref="VT40" si="684">-0.5*(VT38+1/2*VT39*$C$36)+2+(VT37+1/2*$C$36)</f>
        <v>-0.97887088142007728</v>
      </c>
      <c r="VU40" s="2">
        <f t="shared" ref="VU40" si="685">-0.5*(VU38+1/2*VU39*$C$36)+2+(VU37+1/2*$C$36)</f>
        <v>-0.97738181827617521</v>
      </c>
      <c r="VV40" s="2">
        <f t="shared" ref="VV40" si="686">-0.5*(VV38+1/2*VV39*$C$36)+2+(VV37+1/2*$C$36)</f>
        <v>-0.97589349947774329</v>
      </c>
      <c r="VW40" s="2">
        <f t="shared" ref="VW40" si="687">-0.5*(VW38+1/2*VW39*$C$36)+2+(VW37+1/2*$C$36)</f>
        <v>-0.97440592465270182</v>
      </c>
      <c r="VX40" s="2">
        <f t="shared" ref="VX40" si="688">-0.5*(VX38+1/2*VX39*$C$36)+2+(VX37+1/2*$C$36)</f>
        <v>-0.97291909342915717</v>
      </c>
      <c r="VY40" s="2">
        <f t="shared" ref="VY40" si="689">-0.5*(VY38+1/2*VY39*$C$36)+2+(VY37+1/2*$C$36)</f>
        <v>-0.9714330054354009</v>
      </c>
      <c r="VZ40" s="2">
        <f t="shared" ref="VZ40" si="690">-0.5*(VZ38+1/2*VZ39*$C$36)+2+(VZ37+1/2*$C$36)</f>
        <v>-0.96994766029991197</v>
      </c>
      <c r="WA40" s="2">
        <f t="shared" ref="WA40" si="691">-0.5*(WA38+1/2*WA39*$C$36)+2+(WA37+1/2*$C$36)</f>
        <v>-0.96846305765135321</v>
      </c>
      <c r="WB40" s="2">
        <f t="shared" ref="WB40" si="692">-0.5*(WB38+1/2*WB39*$C$36)+2+(WB37+1/2*$C$36)</f>
        <v>-0.96697919711857439</v>
      </c>
      <c r="WC40" s="2">
        <f t="shared" ref="WC40" si="693">-0.5*(WC38+1/2*WC39*$C$36)+2+(WC37+1/2*$C$36)</f>
        <v>-0.96549607833061046</v>
      </c>
      <c r="WD40" s="2">
        <f t="shared" ref="WD40" si="694">-0.5*(WD38+1/2*WD39*$C$36)+2+(WD37+1/2*$C$36)</f>
        <v>-0.96401370091668159</v>
      </c>
      <c r="WE40" s="2">
        <f t="shared" ref="WE40" si="695">-0.5*(WE38+1/2*WE39*$C$36)+2+(WE37+1/2*$C$36)</f>
        <v>-0.96253206450619311</v>
      </c>
      <c r="WF40" s="2">
        <f t="shared" ref="WF40" si="696">-0.5*(WF38+1/2*WF39*$C$36)+2+(WF37+1/2*$C$36)</f>
        <v>-0.96105116872873642</v>
      </c>
      <c r="WG40" s="2">
        <f t="shared" ref="WG40" si="697">-0.5*(WG38+1/2*WG39*$C$36)+2+(WG37+1/2*$C$36)</f>
        <v>-0.95957101321408722</v>
      </c>
      <c r="WH40" s="2">
        <f t="shared" ref="WH40" si="698">-0.5*(WH38+1/2*WH39*$C$36)+2+(WH37+1/2*$C$36)</f>
        <v>-0.95809159759220686</v>
      </c>
      <c r="WI40" s="2">
        <f t="shared" ref="WI40" si="699">-0.5*(WI38+1/2*WI39*$C$36)+2+(WI37+1/2*$C$36)</f>
        <v>-0.95661292149324095</v>
      </c>
      <c r="WJ40" s="2">
        <f t="shared" ref="WJ40" si="700">-0.5*(WJ38+1/2*WJ39*$C$36)+2+(WJ37+1/2*$C$36)</f>
        <v>-0.95513498454752122</v>
      </c>
      <c r="WK40" s="2">
        <f t="shared" ref="WK40" si="701">-0.5*(WK38+1/2*WK39*$C$36)+2+(WK37+1/2*$C$36)</f>
        <v>-0.95365778638556276</v>
      </c>
      <c r="WL40" s="2">
        <f t="shared" ref="WL40" si="702">-0.5*(WL38+1/2*WL39*$C$36)+2+(WL37+1/2*$C$36)</f>
        <v>-0.95218132663806676</v>
      </c>
      <c r="WM40" s="2">
        <f t="shared" ref="WM40" si="703">-0.5*(WM38+1/2*WM39*$C$36)+2+(WM37+1/2*$C$36)</f>
        <v>-0.95070560493591738</v>
      </c>
      <c r="WN40" s="2">
        <f t="shared" ref="WN40" si="704">-0.5*(WN38+1/2*WN39*$C$36)+2+(WN37+1/2*$C$36)</f>
        <v>-0.94923062091018484</v>
      </c>
      <c r="WO40" s="2">
        <f t="shared" ref="WO40" si="705">-0.5*(WO38+1/2*WO39*$C$36)+2+(WO37+1/2*$C$36)</f>
        <v>-0.94775637419212277</v>
      </c>
      <c r="WP40" s="2">
        <f t="shared" ref="WP40" si="706">-0.5*(WP38+1/2*WP39*$C$36)+2+(WP37+1/2*$C$36)</f>
        <v>-0.94628286441316956</v>
      </c>
      <c r="WQ40" s="2">
        <f t="shared" ref="WQ40" si="707">-0.5*(WQ38+1/2*WQ39*$C$36)+2+(WQ37+1/2*$C$36)</f>
        <v>-0.94481009120494786</v>
      </c>
      <c r="WR40" s="2">
        <f t="shared" ref="WR40" si="708">-0.5*(WR38+1/2*WR39*$C$36)+2+(WR37+1/2*$C$36)</f>
        <v>-0.9433380541992642</v>
      </c>
      <c r="WS40" s="2">
        <f t="shared" ref="WS40" si="709">-0.5*(WS38+1/2*WS39*$C$36)+2+(WS37+1/2*$C$36)</f>
        <v>-0.9418667530281094</v>
      </c>
      <c r="WT40" s="2">
        <f t="shared" ref="WT40" si="710">-0.5*(WT38+1/2*WT39*$C$36)+2+(WT37+1/2*$C$36)</f>
        <v>-0.94039618732365859</v>
      </c>
      <c r="WU40" s="2">
        <f t="shared" ref="WU40" si="711">-0.5*(WU38+1/2*WU39*$C$36)+2+(WU37+1/2*$C$36)</f>
        <v>-0.93892635671826941</v>
      </c>
      <c r="WV40" s="2">
        <f t="shared" ref="WV40" si="712">-0.5*(WV38+1/2*WV39*$C$36)+2+(WV37+1/2*$C$36)</f>
        <v>-0.93745726084448511</v>
      </c>
      <c r="WW40" s="2">
        <f t="shared" ref="WW40" si="713">-0.5*(WW38+1/2*WW39*$C$36)+2+(WW37+1/2*$C$36)</f>
        <v>-0.93598889933503104</v>
      </c>
      <c r="WX40" s="2">
        <f t="shared" ref="WX40" si="714">-0.5*(WX38+1/2*WX39*$C$36)+2+(WX37+1/2*$C$36)</f>
        <v>-0.9345212718228173</v>
      </c>
      <c r="WY40" s="2">
        <f t="shared" ref="WY40" si="715">-0.5*(WY38+1/2*WY39*$C$36)+2+(WY37+1/2*$C$36)</f>
        <v>-0.93305437794093649</v>
      </c>
      <c r="WZ40" s="2">
        <f t="shared" ref="WZ40" si="716">-0.5*(WZ38+1/2*WZ39*$C$36)+2+(WZ37+1/2*$C$36)</f>
        <v>-0.9315882173226655</v>
      </c>
      <c r="XA40" s="2">
        <f t="shared" ref="XA40" si="717">-0.5*(XA38+1/2*XA39*$C$36)+2+(XA37+1/2*$C$36)</f>
        <v>-0.93012278960146377</v>
      </c>
      <c r="XB40" s="2">
        <f t="shared" ref="XB40" si="718">-0.5*(XB38+1/2*XB39*$C$36)+2+(XB37+1/2*$C$36)</f>
        <v>-0.92865809441097547</v>
      </c>
      <c r="XC40" s="2">
        <f t="shared" ref="XC40" si="719">-0.5*(XC38+1/2*XC39*$C$36)+2+(XC37+1/2*$C$36)</f>
        <v>-0.92719413138502549</v>
      </c>
      <c r="XD40" s="2">
        <f t="shared" ref="XD40" si="720">-0.5*(XD38+1/2*XD39*$C$36)+2+(XD37+1/2*$C$36)</f>
        <v>-0.92573090015762349</v>
      </c>
      <c r="XE40" s="2">
        <f t="shared" ref="XE40" si="721">-0.5*(XE38+1/2*XE39*$C$36)+2+(XE37+1/2*$C$36)</f>
        <v>-0.92426840036296254</v>
      </c>
      <c r="XF40" s="2">
        <f t="shared" ref="XF40" si="722">-0.5*(XF38+1/2*XF39*$C$36)+2+(XF37+1/2*$C$36)</f>
        <v>-0.92280663163541643</v>
      </c>
      <c r="XG40" s="2">
        <f t="shared" ref="XG40" si="723">-0.5*(XG38+1/2*XG39*$C$36)+2+(XG37+1/2*$C$36)</f>
        <v>-0.92134559360954371</v>
      </c>
      <c r="XH40" s="2">
        <f t="shared" ref="XH40" si="724">-0.5*(XH38+1/2*XH39*$C$36)+2+(XH37+1/2*$C$36)</f>
        <v>-0.91988528592008412</v>
      </c>
      <c r="XI40" s="2">
        <f t="shared" ref="XI40" si="725">-0.5*(XI38+1/2*XI39*$C$36)+2+(XI37+1/2*$C$36)</f>
        <v>-0.91842570820196123</v>
      </c>
      <c r="XJ40" s="2">
        <f t="shared" ref="XJ40" si="726">-0.5*(XJ38+1/2*XJ39*$C$36)+2+(XJ37+1/2*$C$36)</f>
        <v>-0.91696686009028072</v>
      </c>
      <c r="XK40" s="2">
        <f t="shared" ref="XK40" si="727">-0.5*(XK38+1/2*XK39*$C$36)+2+(XK37+1/2*$C$36)</f>
        <v>-0.91550874122033077</v>
      </c>
      <c r="XL40" s="2">
        <f t="shared" ref="XL40" si="728">-0.5*(XL38+1/2*XL39*$C$36)+2+(XL37+1/2*$C$36)</f>
        <v>-0.91405135122758119</v>
      </c>
      <c r="XM40" s="2">
        <f t="shared" ref="XM40" si="729">-0.5*(XM38+1/2*XM39*$C$36)+2+(XM37+1/2*$C$36)</f>
        <v>-0.91259468974768432</v>
      </c>
      <c r="XN40" s="2">
        <f t="shared" ref="XN40" si="730">-0.5*(XN38+1/2*XN39*$C$36)+2+(XN37+1/2*$C$36)</f>
        <v>-0.91113875641647546</v>
      </c>
      <c r="XO40" s="2">
        <f t="shared" ref="XO40" si="731">-0.5*(XO38+1/2*XO39*$C$36)+2+(XO37+1/2*$C$36)</f>
        <v>-0.90968355086997066</v>
      </c>
      <c r="XP40" s="2">
        <f t="shared" ref="XP40" si="732">-0.5*(XP38+1/2*XP39*$C$36)+2+(XP37+1/2*$C$36)</f>
        <v>-0.90822907274436893</v>
      </c>
      <c r="XQ40" s="2">
        <f t="shared" ref="XQ40" si="733">-0.5*(XQ38+1/2*XQ39*$C$36)+2+(XQ37+1/2*$C$36)</f>
        <v>-0.90677532167605002</v>
      </c>
      <c r="XR40" s="2">
        <f t="shared" ref="XR40" si="734">-0.5*(XR38+1/2*XR39*$C$36)+2+(XR37+1/2*$C$36)</f>
        <v>-0.90532229730157709</v>
      </c>
      <c r="XS40" s="2">
        <f t="shared" ref="XS40" si="735">-0.5*(XS38+1/2*XS39*$C$36)+2+(XS37+1/2*$C$36)</f>
        <v>-0.90386999925769362</v>
      </c>
      <c r="XT40" s="2">
        <f t="shared" ref="XT40" si="736">-0.5*(XT38+1/2*XT39*$C$36)+2+(XT37+1/2*$C$36)</f>
        <v>-0.90241842718132514</v>
      </c>
      <c r="XU40" s="2">
        <f t="shared" ref="XU40" si="737">-0.5*(XU38+1/2*XU39*$C$36)+2+(XU37+1/2*$C$36)</f>
        <v>-0.90096758070957839</v>
      </c>
      <c r="XV40" s="2">
        <f t="shared" ref="XV40" si="738">-0.5*(XV38+1/2*XV39*$C$36)+2+(XV37+1/2*$C$36)</f>
        <v>-0.89951745947974171</v>
      </c>
      <c r="XW40" s="2">
        <f t="shared" ref="XW40" si="739">-0.5*(XW38+1/2*XW39*$C$36)+2+(XW37+1/2*$C$36)</f>
        <v>-0.89806806312928555</v>
      </c>
      <c r="XX40" s="2">
        <f t="shared" ref="XX40" si="740">-0.5*(XX38+1/2*XX39*$C$36)+2+(XX37+1/2*$C$36)</f>
        <v>-0.89661939129585977</v>
      </c>
      <c r="XY40" s="2">
        <f t="shared" ref="XY40" si="741">-0.5*(XY38+1/2*XY39*$C$36)+2+(XY37+1/2*$C$36)</f>
        <v>-0.89517144361729717</v>
      </c>
      <c r="XZ40" s="2">
        <f t="shared" ref="XZ40" si="742">-0.5*(XZ38+1/2*XZ39*$C$36)+2+(XZ37+1/2*$C$36)</f>
        <v>-0.89372421973161043</v>
      </c>
      <c r="YA40" s="2">
        <f t="shared" ref="YA40" si="743">-0.5*(YA38+1/2*YA39*$C$36)+2+(YA37+1/2*$C$36)</f>
        <v>-0.8922777192769934</v>
      </c>
      <c r="YB40" s="2">
        <f t="shared" ref="YB40" si="744">-0.5*(YB38+1/2*YB39*$C$36)+2+(YB37+1/2*$C$36)</f>
        <v>-0.89083194189182113</v>
      </c>
      <c r="YC40" s="2">
        <f t="shared" ref="YC40" si="745">-0.5*(YC38+1/2*YC39*$C$36)+2+(YC37+1/2*$C$36)</f>
        <v>-0.88938688721464987</v>
      </c>
      <c r="YD40" s="2">
        <f t="shared" ref="YD40" si="746">-0.5*(YD38+1/2*YD39*$C$36)+2+(YD37+1/2*$C$36)</f>
        <v>-0.8879425548842157</v>
      </c>
      <c r="YE40" s="2">
        <f t="shared" ref="YE40" si="747">-0.5*(YE38+1/2*YE39*$C$36)+2+(YE37+1/2*$C$36)</f>
        <v>-0.88649894453943501</v>
      </c>
      <c r="YF40" s="2">
        <f t="shared" ref="YF40" si="748">-0.5*(YF38+1/2*YF39*$C$36)+2+(YF37+1/2*$C$36)</f>
        <v>-0.88505605581940539</v>
      </c>
      <c r="YG40" s="2">
        <f t="shared" ref="YG40" si="749">-0.5*(YG38+1/2*YG39*$C$36)+2+(YG37+1/2*$C$36)</f>
        <v>-0.88361388836340471</v>
      </c>
      <c r="YH40" s="2">
        <f t="shared" ref="YH40" si="750">-0.5*(YH38+1/2*YH39*$C$36)+2+(YH37+1/2*$C$36)</f>
        <v>-0.88217244181089116</v>
      </c>
      <c r="YI40" s="2">
        <f t="shared" ref="YI40" si="751">-0.5*(YI38+1/2*YI39*$C$36)+2+(YI37+1/2*$C$36)</f>
        <v>-0.88073171580150278</v>
      </c>
      <c r="YJ40" s="2">
        <f t="shared" ref="YJ40" si="752">-0.5*(YJ38+1/2*YJ39*$C$36)+2+(YJ37+1/2*$C$36)</f>
        <v>-0.87929170997505923</v>
      </c>
      <c r="YK40" s="2">
        <f t="shared" ref="YK40" si="753">-0.5*(YK38+1/2*YK39*$C$36)+2+(YK37+1/2*$C$36)</f>
        <v>-0.87785242397155783</v>
      </c>
      <c r="YL40" s="2">
        <f t="shared" ref="YL40" si="754">-0.5*(YL38+1/2*YL39*$C$36)+2+(YL37+1/2*$C$36)</f>
        <v>-0.87641385743117706</v>
      </c>
      <c r="YM40" s="2">
        <f t="shared" ref="YM40" si="755">-0.5*(YM38+1/2*YM39*$C$36)+2+(YM37+1/2*$C$36)</f>
        <v>-0.87497600999427616</v>
      </c>
      <c r="YN40" s="2">
        <f t="shared" ref="YN40" si="756">-0.5*(YN38+1/2*YN39*$C$36)+2+(YN37+1/2*$C$36)</f>
        <v>-0.87353888130139246</v>
      </c>
      <c r="YO40" s="2">
        <f t="shared" ref="YO40" si="757">-0.5*(YO38+1/2*YO39*$C$36)+2+(YO37+1/2*$C$36)</f>
        <v>-0.87210247099324401</v>
      </c>
      <c r="YP40" s="2">
        <f t="shared" ref="YP40" si="758">-0.5*(YP38+1/2*YP39*$C$36)+2+(YP37+1/2*$C$36)</f>
        <v>-0.87066677871072828</v>
      </c>
      <c r="YQ40" s="2">
        <f t="shared" ref="YQ40" si="759">-0.5*(YQ38+1/2*YQ39*$C$36)+2+(YQ37+1/2*$C$36)</f>
        <v>-0.86923180409492218</v>
      </c>
      <c r="YR40" s="2">
        <f t="shared" ref="YR40" si="760">-0.5*(YR38+1/2*YR39*$C$36)+2+(YR37+1/2*$C$36)</f>
        <v>-0.86779754678708199</v>
      </c>
      <c r="YS40" s="2">
        <f t="shared" ref="YS40" si="761">-0.5*(YS38+1/2*YS39*$C$36)+2+(YS37+1/2*$C$36)</f>
        <v>-0.86636400642864386</v>
      </c>
      <c r="YT40" s="2">
        <f t="shared" ref="YT40" si="762">-0.5*(YT38+1/2*YT39*$C$36)+2+(YT37+1/2*$C$36)</f>
        <v>-0.8649311826612216</v>
      </c>
      <c r="YU40" s="2">
        <f t="shared" ref="YU40" si="763">-0.5*(YU38+1/2*YU39*$C$36)+2+(YU37+1/2*$C$36)</f>
        <v>-0.86349907512661062</v>
      </c>
      <c r="YV40" s="2">
        <f t="shared" ref="YV40" si="764">-0.5*(YV38+1/2*YV39*$C$36)+2+(YV37+1/2*$C$36)</f>
        <v>-0.86206768346678309</v>
      </c>
      <c r="YW40" s="2">
        <f t="shared" ref="YW40" si="765">-0.5*(YW38+1/2*YW39*$C$36)+2+(YW37+1/2*$C$36)</f>
        <v>-0.86063700732389103</v>
      </c>
      <c r="YX40" s="2">
        <f t="shared" ref="YX40" si="766">-0.5*(YX38+1/2*YX39*$C$36)+2+(YX37+1/2*$C$36)</f>
        <v>-0.8592070463402659</v>
      </c>
      <c r="YY40" s="2">
        <f t="shared" ref="YY40" si="767">-0.5*(YY38+1/2*YY39*$C$36)+2+(YY37+1/2*$C$36)</f>
        <v>-0.8577778001584172</v>
      </c>
      <c r="YZ40" s="2">
        <f t="shared" ref="YZ40" si="768">-0.5*(YZ38+1/2*YZ39*$C$36)+2+(YZ37+1/2*$C$36)</f>
        <v>-0.85634926842103343</v>
      </c>
      <c r="ZA40" s="2">
        <f t="shared" ref="ZA40" si="769">-0.5*(ZA38+1/2*ZA39*$C$36)+2+(ZA37+1/2*$C$36)</f>
        <v>-0.85492145077098158</v>
      </c>
      <c r="ZB40" s="2">
        <f t="shared" ref="ZB40" si="770">-0.5*(ZB38+1/2*ZB39*$C$36)+2+(ZB37+1/2*$C$36)</f>
        <v>-0.85349434685130765</v>
      </c>
      <c r="ZC40" s="2">
        <f t="shared" ref="ZC40" si="771">-0.5*(ZC38+1/2*ZC39*$C$36)+2+(ZC37+1/2*$C$36)</f>
        <v>-0.8520679563052348</v>
      </c>
      <c r="ZD40" s="2">
        <f t="shared" ref="ZD40" si="772">-0.5*(ZD38+1/2*ZD39*$C$36)+2+(ZD37+1/2*$C$36)</f>
        <v>-0.85064227877616605</v>
      </c>
      <c r="ZE40" s="2">
        <f t="shared" ref="ZE40" si="773">-0.5*(ZE38+1/2*ZE39*$C$36)+2+(ZE37+1/2*$C$36)</f>
        <v>-0.84921731390768207</v>
      </c>
      <c r="ZF40" s="2">
        <f t="shared" ref="ZF40" si="774">-0.5*(ZF38+1/2*ZF39*$C$36)+2+(ZF37+1/2*$C$36)</f>
        <v>-0.84779306134354115</v>
      </c>
      <c r="ZG40" s="2">
        <f t="shared" ref="ZG40" si="775">-0.5*(ZG38+1/2*ZG39*$C$36)+2+(ZG37+1/2*$C$36)</f>
        <v>-0.84636952072768057</v>
      </c>
      <c r="ZH40" s="2">
        <f t="shared" ref="ZH40" si="776">-0.5*(ZH38+1/2*ZH39*$C$36)+2+(ZH37+1/2*$C$36)</f>
        <v>-0.84494669170421477</v>
      </c>
      <c r="ZI40" s="2">
        <f t="shared" ref="ZI40" si="777">-0.5*(ZI38+1/2*ZI39*$C$36)+2+(ZI37+1/2*$C$36)</f>
        <v>-0.84352457391743674</v>
      </c>
      <c r="ZJ40" s="2">
        <f t="shared" ref="ZJ40" si="778">-0.5*(ZJ38+1/2*ZJ39*$C$36)+2+(ZJ37+1/2*$C$36)</f>
        <v>-0.84210316701181709</v>
      </c>
      <c r="ZK40" s="2">
        <f t="shared" ref="ZK40" si="779">-0.5*(ZK38+1/2*ZK39*$C$36)+2+(ZK37+1/2*$C$36)</f>
        <v>-0.84068247063200408</v>
      </c>
      <c r="ZL40" s="2">
        <f t="shared" ref="ZL40" si="780">-0.5*(ZL38+1/2*ZL39*$C$36)+2+(ZL37+1/2*$C$36)</f>
        <v>-0.83926248442282314</v>
      </c>
      <c r="ZM40" s="2">
        <f t="shared" ref="ZM40" si="781">-0.5*(ZM38+1/2*ZM39*$C$36)+2+(ZM37+1/2*$C$36)</f>
        <v>-0.83784320802927825</v>
      </c>
      <c r="ZN40" s="2">
        <f t="shared" ref="ZN40" si="782">-0.5*(ZN38+1/2*ZN39*$C$36)+2+(ZN37+1/2*$C$36)</f>
        <v>-0.83642464109655057</v>
      </c>
      <c r="ZO40" s="2">
        <f t="shared" ref="ZO40" si="783">-0.5*(ZO38+1/2*ZO39*$C$36)+2+(ZO37+1/2*$C$36)</f>
        <v>-0.83500678326999755</v>
      </c>
      <c r="ZP40" s="2">
        <f t="shared" ref="ZP40" si="784">-0.5*(ZP38+1/2*ZP39*$C$36)+2+(ZP37+1/2*$C$36)</f>
        <v>-0.83358963419515475</v>
      </c>
      <c r="ZQ40" s="2">
        <f t="shared" ref="ZQ40" si="785">-0.5*(ZQ38+1/2*ZQ39*$C$36)+2+(ZQ37+1/2*$C$36)</f>
        <v>-0.83217319351773578</v>
      </c>
      <c r="ZR40" s="2">
        <f t="shared" ref="ZR40" si="786">-0.5*(ZR38+1/2*ZR39*$C$36)+2+(ZR37+1/2*$C$36)</f>
        <v>-0.83075746088363012</v>
      </c>
      <c r="ZS40" s="2">
        <f t="shared" ref="ZS40" si="787">-0.5*(ZS38+1/2*ZS39*$C$36)+2+(ZS37+1/2*$C$36)</f>
        <v>-0.829342435938904</v>
      </c>
      <c r="ZT40" s="2">
        <f t="shared" ref="ZT40" si="788">-0.5*(ZT38+1/2*ZT39*$C$36)+2+(ZT37+1/2*$C$36)</f>
        <v>-0.82792811832980218</v>
      </c>
      <c r="ZU40" s="2">
        <f t="shared" ref="ZU40" si="789">-0.5*(ZU38+1/2*ZU39*$C$36)+2+(ZU37+1/2*$C$36)</f>
        <v>-0.82651450770274393</v>
      </c>
      <c r="ZV40" s="2">
        <f t="shared" ref="ZV40" si="790">-0.5*(ZV38+1/2*ZV39*$C$36)+2+(ZV37+1/2*$C$36)</f>
        <v>-0.8251016037043275</v>
      </c>
      <c r="ZW40" s="2">
        <f t="shared" ref="ZW40" si="791">-0.5*(ZW38+1/2*ZW39*$C$36)+2+(ZW37+1/2*$C$36)</f>
        <v>-0.82368940598132701</v>
      </c>
      <c r="ZX40" s="2">
        <f t="shared" ref="ZX40" si="792">-0.5*(ZX38+1/2*ZX39*$C$36)+2+(ZX37+1/2*$C$36)</f>
        <v>-0.8222779141806924</v>
      </c>
      <c r="ZY40" s="2">
        <f t="shared" ref="ZY40" si="793">-0.5*(ZY38+1/2*ZY39*$C$36)+2+(ZY37+1/2*$C$36)</f>
        <v>-0.8208671279495513</v>
      </c>
      <c r="ZZ40" s="2">
        <f t="shared" ref="ZZ40" si="794">-0.5*(ZZ38+1/2*ZZ39*$C$36)+2+(ZZ37+1/2*$C$36)</f>
        <v>-0.81945704693520671</v>
      </c>
      <c r="AAA40" s="2">
        <f t="shared" ref="AAA40" si="795">-0.5*(AAA38+1/2*AAA39*$C$36)+2+(AAA37+1/2*$C$36)</f>
        <v>-0.81804767078513885</v>
      </c>
      <c r="AAB40" s="2">
        <f t="shared" ref="AAB40" si="796">-0.5*(AAB38+1/2*AAB39*$C$36)+2+(AAB37+1/2*$C$36)</f>
        <v>-0.81663899914700289</v>
      </c>
      <c r="AAC40" s="2">
        <f t="shared" ref="AAC40" si="797">-0.5*(AAC38+1/2*AAC39*$C$36)+2+(AAC37+1/2*$C$36)</f>
        <v>-0.81523103166863164</v>
      </c>
      <c r="AAD40" s="2">
        <f t="shared" ref="AAD40" si="798">-0.5*(AAD38+1/2*AAD39*$C$36)+2+(AAD37+1/2*$C$36)</f>
        <v>-0.81382376799803291</v>
      </c>
      <c r="AAE40" s="2">
        <f t="shared" ref="AAE40" si="799">-0.5*(AAE38+1/2*AAE39*$C$36)+2+(AAE37+1/2*$C$36)</f>
        <v>-0.81241720778339122</v>
      </c>
      <c r="AAF40" s="2">
        <f t="shared" ref="AAF40" si="800">-0.5*(AAF38+1/2*AAF39*$C$36)+2+(AAF37+1/2*$C$36)</f>
        <v>-0.81101135067306562</v>
      </c>
      <c r="AAG40" s="2">
        <f t="shared" ref="AAG40" si="801">-0.5*(AAG38+1/2*AAG39*$C$36)+2+(AAG37+1/2*$C$36)</f>
        <v>-0.80960619631559239</v>
      </c>
      <c r="AAH40" s="2">
        <f t="shared" ref="AAH40" si="802">-0.5*(AAH38+1/2*AAH39*$C$36)+2+(AAH37+1/2*$C$36)</f>
        <v>-0.80820174435968317</v>
      </c>
      <c r="AAI40" s="2">
        <f t="shared" ref="AAI40" si="803">-0.5*(AAI38+1/2*AAI39*$C$36)+2+(AAI37+1/2*$C$36)</f>
        <v>-0.80679799445422418</v>
      </c>
      <c r="AAJ40" s="2">
        <f t="shared" ref="AAJ40" si="804">-0.5*(AAJ38+1/2*AAJ39*$C$36)+2+(AAJ37+1/2*$C$36)</f>
        <v>-0.80539494624827879</v>
      </c>
      <c r="AAK40" s="2">
        <f t="shared" ref="AAK40" si="805">-0.5*(AAK38+1/2*AAK39*$C$36)+2+(AAK37+1/2*$C$36)</f>
        <v>-0.80399259939108492</v>
      </c>
      <c r="AAL40" s="2">
        <f t="shared" ref="AAL40" si="806">-0.5*(AAL38+1/2*AAL39*$C$36)+2+(AAL37+1/2*$C$36)</f>
        <v>-0.80259095353205501</v>
      </c>
      <c r="AAM40" s="2">
        <f t="shared" ref="AAM40" si="807">-0.5*(AAM38+1/2*AAM39*$C$36)+2+(AAM37+1/2*$C$36)</f>
        <v>-0.80119000832077825</v>
      </c>
      <c r="AAN40" s="2">
        <f t="shared" ref="AAN40" si="808">-0.5*(AAN38+1/2*AAN39*$C$36)+2+(AAN37+1/2*$C$36)</f>
        <v>-0.79978976340701791</v>
      </c>
      <c r="AAO40" s="2">
        <f t="shared" ref="AAO40" si="809">-0.5*(AAO38+1/2*AAO39*$C$36)+2+(AAO37+1/2*$C$36)</f>
        <v>-0.79839021844071356</v>
      </c>
      <c r="AAP40" s="2">
        <f t="shared" ref="AAP40" si="810">-0.5*(AAP38+1/2*AAP39*$C$36)+2+(AAP37+1/2*$C$36)</f>
        <v>-0.79699137307197798</v>
      </c>
      <c r="AAQ40" s="2">
        <f t="shared" ref="AAQ40" si="811">-0.5*(AAQ38+1/2*AAQ39*$C$36)+2+(AAQ37+1/2*$C$36)</f>
        <v>-0.79559322695110068</v>
      </c>
      <c r="AAR40" s="2">
        <f t="shared" ref="AAR40" si="812">-0.5*(AAR38+1/2*AAR39*$C$36)+2+(AAR37+1/2*$C$36)</f>
        <v>-0.79419577972854394</v>
      </c>
      <c r="AAS40" s="2">
        <f t="shared" ref="AAS40" si="813">-0.5*(AAS38+1/2*AAS39*$C$36)+2+(AAS37+1/2*$C$36)</f>
        <v>-0.7927990310549472</v>
      </c>
      <c r="AAT40" s="2">
        <f t="shared" ref="AAT40" si="814">-0.5*(AAT38+1/2*AAT39*$C$36)+2+(AAT37+1/2*$C$36)</f>
        <v>-0.79140298058112268</v>
      </c>
      <c r="AAU40" s="2">
        <f t="shared" ref="AAU40" si="815">-0.5*(AAU38+1/2*AAU39*$C$36)+2+(AAU37+1/2*$C$36)</f>
        <v>-0.79000762795805757</v>
      </c>
      <c r="AAV40" s="2">
        <f t="shared" ref="AAV40" si="816">-0.5*(AAV38+1/2*AAV39*$C$36)+2+(AAV37+1/2*$C$36)</f>
        <v>-0.78861297283691401</v>
      </c>
      <c r="AAW40" s="2">
        <f t="shared" ref="AAW40" si="817">-0.5*(AAW38+1/2*AAW39*$C$36)+2+(AAW37+1/2*$C$36)</f>
        <v>-0.78721901486902823</v>
      </c>
      <c r="AAX40" s="2">
        <f t="shared" ref="AAX40" si="818">-0.5*(AAX38+1/2*AAX39*$C$36)+2+(AAX37+1/2*$C$36)</f>
        <v>-0.78582575370591057</v>
      </c>
      <c r="AAY40" s="2">
        <f t="shared" ref="AAY40" si="819">-0.5*(AAY38+1/2*AAY39*$C$36)+2+(AAY37+1/2*$C$36)</f>
        <v>-0.7844331889992463</v>
      </c>
      <c r="AAZ40" s="2">
        <f t="shared" ref="AAZ40" si="820">-0.5*(AAZ38+1/2*AAZ39*$C$36)+2+(AAZ37+1/2*$C$36)</f>
        <v>-0.78304132040089347</v>
      </c>
      <c r="ABA40" s="2">
        <f t="shared" ref="ABA40" si="821">-0.5*(ABA38+1/2*ABA39*$C$36)+2+(ABA37+1/2*$C$36)</f>
        <v>-0.78165014756288509</v>
      </c>
      <c r="ABB40" s="2">
        <f t="shared" ref="ABB40" si="822">-0.5*(ABB38+1/2*ABB39*$C$36)+2+(ABB37+1/2*$C$36)</f>
        <v>-0.7802596701374287</v>
      </c>
      <c r="ABC40" s="2">
        <f t="shared" ref="ABC40" si="823">-0.5*(ABC38+1/2*ABC39*$C$36)+2+(ABC37+1/2*$C$36)</f>
        <v>-0.77886988777690369</v>
      </c>
      <c r="ABD40" s="2">
        <f t="shared" ref="ABD40" si="824">-0.5*(ABD38+1/2*ABD39*$C$36)+2+(ABD37+1/2*$C$36)</f>
        <v>-0.77748080013386534</v>
      </c>
      <c r="ABE40" s="2">
        <f t="shared" ref="ABE40" si="825">-0.5*(ABE38+1/2*ABE39*$C$36)+2+(ABE37+1/2*$C$36)</f>
        <v>-0.77609240686104164</v>
      </c>
      <c r="ABF40" s="2">
        <f t="shared" ref="ABF40" si="826">-0.5*(ABF38+1/2*ABF39*$C$36)+2+(ABF37+1/2*$C$36)</f>
        <v>-0.77470470761133381</v>
      </c>
      <c r="ABG40" s="2">
        <f t="shared" ref="ABG40" si="827">-0.5*(ABG38+1/2*ABG39*$C$36)+2+(ABG37+1/2*$C$36)</f>
        <v>-0.77331770203781713</v>
      </c>
      <c r="ABH40" s="2">
        <f t="shared" ref="ABH40" si="828">-0.5*(ABH38+1/2*ABH39*$C$36)+2+(ABH37+1/2*$C$36)</f>
        <v>-0.77193138979374054</v>
      </c>
      <c r="ABI40" s="2">
        <f t="shared" ref="ABI40" si="829">-0.5*(ABI38+1/2*ABI39*$C$36)+2+(ABI37+1/2*$C$36)</f>
        <v>-0.77054577053252615</v>
      </c>
      <c r="ABJ40" s="2">
        <f t="shared" ref="ABJ40" si="830">-0.5*(ABJ38+1/2*ABJ39*$C$36)+2+(ABJ37+1/2*$C$36)</f>
        <v>-0.76916084390776884</v>
      </c>
      <c r="ABK40" s="2">
        <f t="shared" ref="ABK40" si="831">-0.5*(ABK38+1/2*ABK39*$C$36)+2+(ABK37+1/2*$C$36)</f>
        <v>-0.76777660957323712</v>
      </c>
      <c r="ABL40" s="2">
        <f t="shared" ref="ABL40" si="832">-0.5*(ABL38+1/2*ABL39*$C$36)+2+(ABL37+1/2*$C$36)</f>
        <v>-0.76639306718287181</v>
      </c>
      <c r="ABM40" s="2">
        <f t="shared" ref="ABM40" si="833">-0.5*(ABM38+1/2*ABM39*$C$36)+2+(ABM37+1/2*$C$36)</f>
        <v>-0.76501021639078737</v>
      </c>
      <c r="ABN40" s="2">
        <f t="shared" ref="ABN40" si="834">-0.5*(ABN38+1/2*ABN39*$C$36)+2+(ABN37+1/2*$C$36)</f>
        <v>-0.76362805685127189</v>
      </c>
      <c r="ABO40" s="2">
        <f t="shared" ref="ABO40" si="835">-0.5*(ABO38+1/2*ABO39*$C$36)+2+(ABO37+1/2*$C$36)</f>
        <v>-0.76224658821878488</v>
      </c>
      <c r="ABP40" s="2">
        <f t="shared" ref="ABP40" si="836">-0.5*(ABP38+1/2*ABP39*$C$36)+2+(ABP37+1/2*$C$36)</f>
        <v>-0.76086581014795951</v>
      </c>
      <c r="ABQ40" s="2">
        <f t="shared" ref="ABQ40" si="837">-0.5*(ABQ38+1/2*ABQ39*$C$36)+2+(ABQ37+1/2*$C$36)</f>
        <v>-0.75948572229360078</v>
      </c>
      <c r="ABR40" s="2">
        <f t="shared" ref="ABR40" si="838">-0.5*(ABR38+1/2*ABR39*$C$36)+2+(ABR37+1/2*$C$36)</f>
        <v>-0.75810632431068736</v>
      </c>
      <c r="ABS40" s="2">
        <f t="shared" ref="ABS40" si="839">-0.5*(ABS38+1/2*ABS39*$C$36)+2+(ABS37+1/2*$C$36)</f>
        <v>-0.75672761585436887</v>
      </c>
      <c r="ABT40" s="2">
        <f t="shared" ref="ABT40" si="840">-0.5*(ABT38+1/2*ABT39*$C$36)+2+(ABT37+1/2*$C$36)</f>
        <v>-0.75534959657996903</v>
      </c>
      <c r="ABU40" s="2">
        <f t="shared" ref="ABU40" si="841">-0.5*(ABU38+1/2*ABU39*$C$36)+2+(ABU37+1/2*$C$36)</f>
        <v>-0.75397226614298296</v>
      </c>
      <c r="ABV40" s="2">
        <f t="shared" ref="ABV40" si="842">-0.5*(ABV38+1/2*ABV39*$C$36)+2+(ABV37+1/2*$C$36)</f>
        <v>-0.75259562419907766</v>
      </c>
      <c r="ABW40" s="2">
        <f t="shared" ref="ABW40" si="843">-0.5*(ABW38+1/2*ABW39*$C$36)+2+(ABW37+1/2*$C$36)</f>
        <v>-0.75121967040409243</v>
      </c>
      <c r="ABX40" s="2">
        <f t="shared" ref="ABX40" si="844">-0.5*(ABX38+1/2*ABX39*$C$36)+2+(ABX37+1/2*$C$36)</f>
        <v>-0.74984440441403932</v>
      </c>
      <c r="ABY40" s="2">
        <f t="shared" ref="ABY40" si="845">-0.5*(ABY38+1/2*ABY39*$C$36)+2+(ABY37+1/2*$C$36)</f>
        <v>-0.7484698258851018</v>
      </c>
      <c r="ABZ40" s="2">
        <f t="shared" ref="ABZ40" si="846">-0.5*(ABZ38+1/2*ABZ39*$C$36)+2+(ABZ37+1/2*$C$36)</f>
        <v>-0.7470959344736352</v>
      </c>
      <c r="ACA40" s="2">
        <f t="shared" ref="ACA40" si="847">-0.5*(ACA38+1/2*ACA39*$C$36)+2+(ACA37+1/2*$C$36)</f>
        <v>-0.74572272983616583</v>
      </c>
      <c r="ACB40" s="2">
        <f t="shared" ref="ACB40" si="848">-0.5*(ACB38+1/2*ACB39*$C$36)+2+(ACB37+1/2*$C$36)</f>
        <v>-0.74435021162939363</v>
      </c>
      <c r="ACC40" s="2">
        <f t="shared" ref="ACC40" si="849">-0.5*(ACC38+1/2*ACC39*$C$36)+2+(ACC37+1/2*$C$36)</f>
        <v>-0.74297837951018864</v>
      </c>
      <c r="ACD40" s="2">
        <f t="shared" ref="ACD40" si="850">-0.5*(ACD38+1/2*ACD39*$C$36)+2+(ACD37+1/2*$C$36)</f>
        <v>-0.74160723313559274</v>
      </c>
      <c r="ACE40" s="2">
        <f t="shared" ref="ACE40" si="851">-0.5*(ACE38+1/2*ACE39*$C$36)+2+(ACE37+1/2*$C$36)</f>
        <v>-0.74023677216281925</v>
      </c>
      <c r="ACF40" s="2">
        <f t="shared" ref="ACF40" si="852">-0.5*(ACF38+1/2*ACF39*$C$36)+2+(ACF37+1/2*$C$36)</f>
        <v>-0.73886699624925334</v>
      </c>
      <c r="ACG40" s="2">
        <f t="shared" ref="ACG40" si="853">-0.5*(ACG38+1/2*ACG39*$C$36)+2+(ACG37+1/2*$C$36)</f>
        <v>-0.73749790505245072</v>
      </c>
      <c r="ACH40" s="2">
        <f t="shared" ref="ACH40" si="854">-0.5*(ACH38+1/2*ACH39*$C$36)+2+(ACH37+1/2*$C$36)</f>
        <v>-0.73612949823013851</v>
      </c>
      <c r="ACI40" s="2">
        <f t="shared" ref="ACI40" si="855">-0.5*(ACI38+1/2*ACI39*$C$36)+2+(ACI37+1/2*$C$36)</f>
        <v>-0.73476177544021526</v>
      </c>
      <c r="ACJ40" s="2">
        <f t="shared" ref="ACJ40" si="856">-0.5*(ACJ38+1/2*ACJ39*$C$36)+2+(ACJ37+1/2*$C$36)</f>
        <v>-0.73339473634075003</v>
      </c>
      <c r="ACK40" s="2">
        <f t="shared" ref="ACK40" si="857">-0.5*(ACK38+1/2*ACK39*$C$36)+2+(ACK37+1/2*$C$36)</f>
        <v>-0.73202838058998332</v>
      </c>
      <c r="ACL40" s="2">
        <f t="shared" ref="ACL40" si="858">-0.5*(ACL38+1/2*ACL39*$C$36)+2+(ACL37+1/2*$C$36)</f>
        <v>-0.73066270784632525</v>
      </c>
      <c r="ACM40" s="2">
        <f t="shared" ref="ACM40" si="859">-0.5*(ACM38+1/2*ACM39*$C$36)+2+(ACM37+1/2*$C$36)</f>
        <v>-0.72929771776835917</v>
      </c>
      <c r="ACN40" s="2">
        <f t="shared" ref="ACN40" si="860">-0.5*(ACN38+1/2*ACN39*$C$36)+2+(ACN37+1/2*$C$36)</f>
        <v>-0.72793341001483625</v>
      </c>
      <c r="ACO40" s="2">
        <f t="shared" ref="ACO40" si="861">-0.5*(ACO38+1/2*ACO39*$C$36)+2+(ACO37+1/2*$C$36)</f>
        <v>-0.72656978424467999</v>
      </c>
      <c r="ACP40" s="2">
        <f t="shared" ref="ACP40" si="862">-0.5*(ACP38+1/2*ACP39*$C$36)+2+(ACP37+1/2*$C$36)</f>
        <v>-0.72520684011698444</v>
      </c>
      <c r="ACQ40" s="2">
        <f t="shared" ref="ACQ40" si="863">-0.5*(ACQ38+1/2*ACQ39*$C$36)+2+(ACQ37+1/2*$C$36)</f>
        <v>-0.72384457729101281</v>
      </c>
      <c r="ACR40" s="2">
        <f t="shared" ref="ACR40" si="864">-0.5*(ACR38+1/2*ACR39*$C$36)+2+(ACR37+1/2*$C$36)</f>
        <v>-0.72248299542619931</v>
      </c>
      <c r="ACS40" s="2">
        <f t="shared" ref="ACS40" si="865">-0.5*(ACS38+1/2*ACS39*$C$36)+2+(ACS37+1/2*$C$36)</f>
        <v>-0.72112209418214956</v>
      </c>
      <c r="ACT40" s="2">
        <f t="shared" ref="ACT40" si="866">-0.5*(ACT38+1/2*ACT39*$C$36)+2+(ACT37+1/2*$C$36)</f>
        <v>-0.71976187321863749</v>
      </c>
      <c r="ACU40" s="2">
        <f t="shared" ref="ACU40" si="867">-0.5*(ACU38+1/2*ACU39*$C$36)+2+(ACU37+1/2*$C$36)</f>
        <v>-0.71840233219560756</v>
      </c>
      <c r="ACV40" s="2">
        <f t="shared" ref="ACV40" si="868">-0.5*(ACV38+1/2*ACV39*$C$36)+2+(ACV37+1/2*$C$36)</f>
        <v>-0.71704347077317476</v>
      </c>
      <c r="ACW40" s="2">
        <f t="shared" ref="ACW40" si="869">-0.5*(ACW38+1/2*ACW39*$C$36)+2+(ACW37+1/2*$C$36)</f>
        <v>-0.71568528861162417</v>
      </c>
      <c r="ACX40" s="2">
        <f t="shared" ref="ACX40" si="870">-0.5*(ACX38+1/2*ACX39*$C$36)+2+(ACX37+1/2*$C$36)</f>
        <v>-0.71432778537140962</v>
      </c>
      <c r="ACY40" s="2">
        <f t="shared" ref="ACY40" si="871">-0.5*(ACY38+1/2*ACY39*$C$36)+2+(ACY37+1/2*$C$36)</f>
        <v>-0.71297096071315547</v>
      </c>
      <c r="ACZ40" s="2">
        <f t="shared" ref="ACZ40" si="872">-0.5*(ACZ38+1/2*ACZ39*$C$36)+2+(ACZ37+1/2*$C$36)</f>
        <v>-0.71161481429765572</v>
      </c>
      <c r="ADA40" s="2">
        <f t="shared" ref="ADA40" si="873">-0.5*(ADA38+1/2*ADA39*$C$36)+2+(ADA37+1/2*$C$36)</f>
        <v>-0.71025934578587357</v>
      </c>
      <c r="ADB40" s="2">
        <f t="shared" ref="ADB40" si="874">-0.5*(ADB38+1/2*ADB39*$C$36)+2+(ADB37+1/2*$C$36)</f>
        <v>-0.70890455483894232</v>
      </c>
      <c r="ADC40" s="2">
        <f t="shared" ref="ADC40" si="875">-0.5*(ADC38+1/2*ADC39*$C$36)+2+(ADC37+1/2*$C$36)</f>
        <v>-0.70755044111816356</v>
      </c>
      <c r="ADD40" s="2">
        <f t="shared" ref="ADD40" si="876">-0.5*(ADD38+1/2*ADD39*$C$36)+2+(ADD37+1/2*$C$36)</f>
        <v>-0.70619700428500942</v>
      </c>
      <c r="ADE40" s="2">
        <f t="shared" ref="ADE40" si="877">-0.5*(ADE38+1/2*ADE39*$C$36)+2+(ADE37+1/2*$C$36)</f>
        <v>-0.70484424400112078</v>
      </c>
      <c r="ADF40" s="2">
        <f t="shared" ref="ADF40" si="878">-0.5*(ADF38+1/2*ADF39*$C$36)+2+(ADF37+1/2*$C$36)</f>
        <v>-0.70349215992830683</v>
      </c>
      <c r="ADG40" s="2">
        <f t="shared" ref="ADG40" si="879">-0.5*(ADG38+1/2*ADG39*$C$36)+2+(ADG37+1/2*$C$36)</f>
        <v>-0.70214075172854729</v>
      </c>
      <c r="ADH40" s="2">
        <f t="shared" ref="ADH40" si="880">-0.5*(ADH38+1/2*ADH39*$C$36)+2+(ADH37+1/2*$C$36)</f>
        <v>-0.7007900190639893</v>
      </c>
      <c r="ADI40" s="2">
        <f t="shared" ref="ADI40" si="881">-0.5*(ADI38+1/2*ADI39*$C$36)+2+(ADI37+1/2*$C$36)</f>
        <v>-0.6994399615969501</v>
      </c>
      <c r="ADJ40" s="2">
        <f t="shared" ref="ADJ40" si="882">-0.5*(ADJ38+1/2*ADJ39*$C$36)+2+(ADJ37+1/2*$C$36)</f>
        <v>-0.69809057898991567</v>
      </c>
      <c r="ADK40" s="2">
        <f t="shared" ref="ADK40" si="883">-0.5*(ADK38+1/2*ADK39*$C$36)+2+(ADK37+1/2*$C$36)</f>
        <v>-0.69674187090553985</v>
      </c>
      <c r="ADL40" s="2">
        <f t="shared" ref="ADL40" si="884">-0.5*(ADL38+1/2*ADL39*$C$36)+2+(ADL37+1/2*$C$36)</f>
        <v>-0.6953938370066457</v>
      </c>
      <c r="ADM40" s="2">
        <f t="shared" ref="ADM40" si="885">-0.5*(ADM38+1/2*ADM39*$C$36)+2+(ADM37+1/2*$C$36)</f>
        <v>-0.69404647695622546</v>
      </c>
      <c r="ADN40" s="2">
        <f t="shared" ref="ADN40" si="886">-0.5*(ADN38+1/2*ADN39*$C$36)+2+(ADN37+1/2*$C$36)</f>
        <v>-0.6926997904174379</v>
      </c>
      <c r="ADO40" s="2">
        <f t="shared" ref="ADO40" si="887">-0.5*(ADO38+1/2*ADO39*$C$36)+2+(ADO37+1/2*$C$36)</f>
        <v>-0.6913537770536119</v>
      </c>
      <c r="ADP40" s="2">
        <f t="shared" ref="ADP40" si="888">-0.5*(ADP38+1/2*ADP39*$C$36)+2+(ADP37+1/2*$C$36)</f>
        <v>-0.69000843652824417</v>
      </c>
      <c r="ADQ40" s="2">
        <f t="shared" ref="ADQ40" si="889">-0.5*(ADQ38+1/2*ADQ39*$C$36)+2+(ADQ37+1/2*$C$36)</f>
        <v>-0.68866376850499977</v>
      </c>
      <c r="ADR40" s="2">
        <f t="shared" ref="ADR40" si="890">-0.5*(ADR38+1/2*ADR39*$C$36)+2+(ADR37+1/2*$C$36)</f>
        <v>-0.6873197726477116</v>
      </c>
      <c r="ADS40" s="2">
        <f t="shared" ref="ADS40" si="891">-0.5*(ADS38+1/2*ADS39*$C$36)+2+(ADS37+1/2*$C$36)</f>
        <v>-0.68597644862038043</v>
      </c>
      <c r="ADT40" s="2">
        <f t="shared" ref="ADT40" si="892">-0.5*(ADT38+1/2*ADT39*$C$36)+2+(ADT37+1/2*$C$36)</f>
        <v>-0.68463379608717534</v>
      </c>
      <c r="ADU40" s="2">
        <f t="shared" ref="ADU40" si="893">-0.5*(ADU38+1/2*ADU39*$C$36)+2+(ADU37+1/2*$C$36)</f>
        <v>-0.68329181471243328</v>
      </c>
      <c r="ADV40" s="2">
        <f t="shared" ref="ADV40" si="894">-0.5*(ADV38+1/2*ADV39*$C$36)+2+(ADV37+1/2*$C$36)</f>
        <v>-0.68195050416065905</v>
      </c>
      <c r="ADW40" s="2">
        <f t="shared" ref="ADW40" si="895">-0.5*(ADW38+1/2*ADW39*$C$36)+2+(ADW37+1/2*$C$36)</f>
        <v>-0.68060986409652491</v>
      </c>
      <c r="ADX40" s="2">
        <f t="shared" ref="ADX40" si="896">-0.5*(ADX38+1/2*ADX39*$C$36)+2+(ADX37+1/2*$C$36)</f>
        <v>-0.67926989418487094</v>
      </c>
      <c r="ADY40" s="2">
        <f t="shared" ref="ADY40" si="897">-0.5*(ADY38+1/2*ADY39*$C$36)+2+(ADY37+1/2*$C$36)</f>
        <v>-0.67793059409070378</v>
      </c>
      <c r="ADZ40" s="2">
        <f t="shared" ref="ADZ40" si="898">-0.5*(ADZ38+1/2*ADZ39*$C$36)+2+(ADZ37+1/2*$C$36)</f>
        <v>-0.67659196347919925</v>
      </c>
      <c r="AEA40" s="2">
        <f t="shared" ref="AEA40" si="899">-0.5*(AEA38+1/2*AEA39*$C$36)+2+(AEA37+1/2*$C$36)</f>
        <v>-0.67525400201569974</v>
      </c>
      <c r="AEB40" s="2">
        <f t="shared" ref="AEB40" si="900">-0.5*(AEB38+1/2*AEB39*$C$36)+2+(AEB37+1/2*$C$36)</f>
        <v>-0.67391670936571457</v>
      </c>
      <c r="AEC40" s="2">
        <f t="shared" ref="AEC40" si="901">-0.5*(AEC38+1/2*AEC39*$C$36)+2+(AEC37+1/2*$C$36)</f>
        <v>-0.67258008519492096</v>
      </c>
      <c r="AED40" s="2">
        <f t="shared" ref="AED40" si="902">-0.5*(AED38+1/2*AED39*$C$36)+2+(AED37+1/2*$C$36)</f>
        <v>-0.67124412916916265</v>
      </c>
      <c r="AEE40" s="2">
        <f t="shared" ref="AEE40" si="903">-0.5*(AEE38+1/2*AEE39*$C$36)+2+(AEE37+1/2*$C$36)</f>
        <v>-0.66990884095444991</v>
      </c>
      <c r="AEF40" s="2">
        <f t="shared" ref="AEF40" si="904">-0.5*(AEF38+1/2*AEF39*$C$36)+2+(AEF37+1/2*$C$36)</f>
        <v>-0.66857422021696178</v>
      </c>
      <c r="AEG40" s="2">
        <f t="shared" ref="AEG40" si="905">-0.5*(AEG38+1/2*AEG39*$C$36)+2+(AEG37+1/2*$C$36)</f>
        <v>-0.66724026662304248</v>
      </c>
      <c r="AEH40" s="2">
        <f t="shared" ref="AEH40" si="906">-0.5*(AEH38+1/2*AEH39*$C$36)+2+(AEH37+1/2*$C$36)</f>
        <v>-0.66590697983920366</v>
      </c>
      <c r="AEI40" s="2">
        <f t="shared" ref="AEI40" si="907">-0.5*(AEI38+1/2*AEI39*$C$36)+2+(AEI37+1/2*$C$36)</f>
        <v>-0.66457435953212396</v>
      </c>
      <c r="AEJ40" s="2">
        <f t="shared" ref="AEJ40" si="908">-0.5*(AEJ38+1/2*AEJ39*$C$36)+2+(AEJ37+1/2*$C$36)</f>
        <v>-0.66324240536864765</v>
      </c>
      <c r="AEK40" s="2">
        <f t="shared" ref="AEK40" si="909">-0.5*(AEK38+1/2*AEK39*$C$36)+2+(AEK37+1/2*$C$36)</f>
        <v>-0.66191111701578642</v>
      </c>
      <c r="AEL40" s="2">
        <f t="shared" ref="AEL40" si="910">-0.5*(AEL38+1/2*AEL39*$C$36)+2+(AEL37+1/2*$C$36)</f>
        <v>-0.66058049414071851</v>
      </c>
      <c r="AEM40" s="2">
        <f t="shared" ref="AEM40" si="911">-0.5*(AEM38+1/2*AEM39*$C$36)+2+(AEM37+1/2*$C$36)</f>
        <v>-0.65925053641078823</v>
      </c>
      <c r="AEN40" s="2">
        <f t="shared" ref="AEN40" si="912">-0.5*(AEN38+1/2*AEN39*$C$36)+2+(AEN37+1/2*$C$36)</f>
        <v>-0.65792124349350556</v>
      </c>
      <c r="AEO40" s="2">
        <f t="shared" ref="AEO40" si="913">-0.5*(AEO38+1/2*AEO39*$C$36)+2+(AEO37+1/2*$C$36)</f>
        <v>-0.65659261505654787</v>
      </c>
      <c r="AEP40" s="2">
        <f t="shared" ref="AEP40" si="914">-0.5*(AEP38+1/2*AEP39*$C$36)+2+(AEP37+1/2*$C$36)</f>
        <v>-0.65526465076775775</v>
      </c>
      <c r="AEQ40" s="2">
        <f t="shared" ref="AEQ40" si="915">-0.5*(AEQ38+1/2*AEQ39*$C$36)+2+(AEQ37+1/2*$C$36)</f>
        <v>-0.65393735029514388</v>
      </c>
      <c r="AER40" s="2">
        <f t="shared" ref="AER40" si="916">-0.5*(AER38+1/2*AER39*$C$36)+2+(AER37+1/2*$C$36)</f>
        <v>-0.65261071330688147</v>
      </c>
      <c r="AES40" s="2">
        <f t="shared" ref="AES40" si="917">-0.5*(AES38+1/2*AES39*$C$36)+2+(AES37+1/2*$C$36)</f>
        <v>-0.65128473947131138</v>
      </c>
      <c r="AET40" s="2">
        <f t="shared" ref="AET40" si="918">-0.5*(AET38+1/2*AET39*$C$36)+2+(AET37+1/2*$C$36)</f>
        <v>-0.6499594284569401</v>
      </c>
      <c r="AEU40" s="2">
        <f t="shared" ref="AEU40" si="919">-0.5*(AEU38+1/2*AEU39*$C$36)+2+(AEU37+1/2*$C$36)</f>
        <v>-0.64863477993243934</v>
      </c>
      <c r="AEV40" s="2">
        <f t="shared" ref="AEV40" si="920">-0.5*(AEV38+1/2*AEV39*$C$36)+2+(AEV37+1/2*$C$36)</f>
        <v>-0.64731079356664778</v>
      </c>
      <c r="AEW40" s="2">
        <f t="shared" ref="AEW40" si="921">-0.5*(AEW38+1/2*AEW39*$C$36)+2+(AEW37+1/2*$C$36)</f>
        <v>-0.64598746902856841</v>
      </c>
      <c r="AEX40" s="2">
        <f t="shared" ref="AEX40" si="922">-0.5*(AEX38+1/2*AEX39*$C$36)+2+(AEX37+1/2*$C$36)</f>
        <v>-0.6446648059873703</v>
      </c>
      <c r="AEY40" s="2">
        <f t="shared" ref="AEY40" si="923">-0.5*(AEY38+1/2*AEY39*$C$36)+2+(AEY37+1/2*$C$36)</f>
        <v>-0.64334280411238687</v>
      </c>
      <c r="AEZ40" s="2">
        <f t="shared" ref="AEZ40" si="924">-0.5*(AEZ38+1/2*AEZ39*$C$36)+2+(AEZ37+1/2*$C$36)</f>
        <v>-0.64202146307311891</v>
      </c>
      <c r="AFA40" s="2">
        <f t="shared" ref="AFA40" si="925">-0.5*(AFA38+1/2*AFA39*$C$36)+2+(AFA37+1/2*$C$36)</f>
        <v>-0.6407007825392298</v>
      </c>
      <c r="AFB40" s="2">
        <f t="shared" ref="AFB40" si="926">-0.5*(AFB38+1/2*AFB39*$C$36)+2+(AFB37+1/2*$C$36)</f>
        <v>-0.63938076218055073</v>
      </c>
      <c r="AFC40" s="2">
        <f t="shared" ref="AFC40" si="927">-0.5*(AFC38+1/2*AFC39*$C$36)+2+(AFC37+1/2*$C$36)</f>
        <v>-0.63806140166707548</v>
      </c>
      <c r="AFD40" s="2">
        <f t="shared" ref="AFD40" si="928">-0.5*(AFD38+1/2*AFD39*$C$36)+2+(AFD37+1/2*$C$36)</f>
        <v>-0.63674270066896477</v>
      </c>
      <c r="AFE40" s="2">
        <f t="shared" ref="AFE40" si="929">-0.5*(AFE38+1/2*AFE39*$C$36)+2+(AFE37+1/2*$C$36)</f>
        <v>-0.63542465885654231</v>
      </c>
      <c r="AFF40" s="2">
        <f t="shared" ref="AFF40" si="930">-0.5*(AFF38+1/2*AFF39*$C$36)+2+(AFF37+1/2*$C$36)</f>
        <v>-0.63410727590029836</v>
      </c>
      <c r="AFG40" s="2">
        <f t="shared" ref="AFG40" si="931">-0.5*(AFG38+1/2*AFG39*$C$36)+2+(AFG37+1/2*$C$36)</f>
        <v>-0.63279055147088747</v>
      </c>
      <c r="AFH40" s="2">
        <f t="shared" ref="AFH40" si="932">-0.5*(AFH38+1/2*AFH39*$C$36)+2+(AFH37+1/2*$C$36)</f>
        <v>-0.63147448523912808</v>
      </c>
      <c r="AFI40" s="2">
        <f t="shared" ref="AFI40" si="933">-0.5*(AFI38+1/2*AFI39*$C$36)+2+(AFI37+1/2*$C$36)</f>
        <v>-0.63015907687600381</v>
      </c>
      <c r="AFJ40" s="2">
        <f t="shared" ref="AFJ40" si="934">-0.5*(AFJ38+1/2*AFJ39*$C$36)+2+(AFJ37+1/2*$C$36)</f>
        <v>-0.62884432605266216</v>
      </c>
      <c r="AFK40" s="2">
        <f t="shared" ref="AFK40" si="935">-0.5*(AFK38+1/2*AFK39*$C$36)+2+(AFK37+1/2*$C$36)</f>
        <v>-0.62753023244041628</v>
      </c>
      <c r="AFL40" s="2">
        <f t="shared" ref="AFL40" si="936">-0.5*(AFL38+1/2*AFL39*$C$36)+2+(AFL37+1/2*$C$36)</f>
        <v>-0.6262167957107414</v>
      </c>
      <c r="AFM40" s="2">
        <f t="shared" ref="AFM40" si="937">-0.5*(AFM38+1/2*AFM39*$C$36)+2+(AFM37+1/2*$C$36)</f>
        <v>-0.62490401553527974</v>
      </c>
      <c r="AFN40" s="2">
        <f t="shared" ref="AFN40" si="938">-0.5*(AFN38+1/2*AFN39*$C$36)+2+(AFN37+1/2*$C$36)</f>
        <v>-0.62359189158583517</v>
      </c>
      <c r="AFO40" s="2">
        <f t="shared" ref="AFO40" si="939">-0.5*(AFO38+1/2*AFO39*$C$36)+2+(AFO37+1/2*$C$36)</f>
        <v>-0.62228042353437718</v>
      </c>
      <c r="AFP40" s="2">
        <f t="shared" ref="AFP40" si="940">-0.5*(AFP38+1/2*AFP39*$C$36)+2+(AFP37+1/2*$C$36)</f>
        <v>-0.62096961105303916</v>
      </c>
      <c r="AFQ40" s="2">
        <f t="shared" ref="AFQ40" si="941">-0.5*(AFQ38+1/2*AFQ39*$C$36)+2+(AFQ37+1/2*$C$36)</f>
        <v>-0.61965945381411747</v>
      </c>
      <c r="AFR40" s="2">
        <f t="shared" ref="AFR40" si="942">-0.5*(AFR38+1/2*AFR39*$C$36)+2+(AFR37+1/2*$C$36)</f>
        <v>-0.61834995149007277</v>
      </c>
      <c r="AFS40" s="2">
        <f t="shared" ref="AFS40" si="943">-0.5*(AFS38+1/2*AFS39*$C$36)+2+(AFS37+1/2*$C$36)</f>
        <v>-0.61704110375352916</v>
      </c>
      <c r="AFT40" s="2">
        <f t="shared" ref="AFT40" si="944">-0.5*(AFT38+1/2*AFT39*$C$36)+2+(AFT37+1/2*$C$36)</f>
        <v>-0.61573291027727595</v>
      </c>
      <c r="AFU40" s="2">
        <f t="shared" ref="AFU40" si="945">-0.5*(AFU38+1/2*AFU39*$C$36)+2+(AFU37+1/2*$C$36)</f>
        <v>-0.61442537073426318</v>
      </c>
      <c r="AFV40" s="2">
        <f t="shared" ref="AFV40" si="946">-0.5*(AFV38+1/2*AFV39*$C$36)+2+(AFV37+1/2*$C$36)</f>
        <v>-0.613118484797607</v>
      </c>
      <c r="AFW40" s="2">
        <f t="shared" ref="AFW40" si="947">-0.5*(AFW38+1/2*AFW39*$C$36)+2+(AFW37+1/2*$C$36)</f>
        <v>-0.61181225214058566</v>
      </c>
      <c r="AFX40" s="2">
        <f t="shared" ref="AFX40" si="948">-0.5*(AFX38+1/2*AFX39*$C$36)+2+(AFX37+1/2*$C$36)</f>
        <v>-0.61050667243664125</v>
      </c>
      <c r="AFY40" s="2">
        <f t="shared" ref="AFY40" si="949">-0.5*(AFY38+1/2*AFY39*$C$36)+2+(AFY37+1/2*$C$36)</f>
        <v>-0.60920174535937799</v>
      </c>
      <c r="AFZ40" s="2">
        <f t="shared" ref="AFZ40" si="950">-0.5*(AFZ38+1/2*AFZ39*$C$36)+2+(AFZ37+1/2*$C$36)</f>
        <v>-0.60789747058256527</v>
      </c>
      <c r="AGA40" s="2">
        <f t="shared" ref="AGA40" si="951">-0.5*(AGA38+1/2*AGA39*$C$36)+2+(AGA37+1/2*$C$36)</f>
        <v>-0.60659384778013326</v>
      </c>
      <c r="AGB40" s="2">
        <f t="shared" ref="AGB40" si="952">-0.5*(AGB38+1/2*AGB39*$C$36)+2+(AGB37+1/2*$C$36)</f>
        <v>-0.60529087662617687</v>
      </c>
      <c r="AGC40" s="2">
        <f t="shared" ref="AGC40" si="953">-0.5*(AGC38+1/2*AGC39*$C$36)+2+(AGC37+1/2*$C$36)</f>
        <v>-0.60398855679495311</v>
      </c>
      <c r="AGD40" s="2">
        <f t="shared" ref="AGD40" si="954">-0.5*(AGD38+1/2*AGD39*$C$36)+2+(AGD37+1/2*$C$36)</f>
        <v>-0.60268688796088243</v>
      </c>
      <c r="AGE40" s="2">
        <f t="shared" ref="AGE40" si="955">-0.5*(AGE38+1/2*AGE39*$C$36)+2+(AGE37+1/2*$C$36)</f>
        <v>-0.60138586979854736</v>
      </c>
      <c r="AGF40" s="2">
        <f t="shared" ref="AGF40" si="956">-0.5*(AGF38+1/2*AGF39*$C$36)+2+(AGF37+1/2*$C$36)</f>
        <v>-0.60008550198269339</v>
      </c>
      <c r="AGG40" s="2">
        <f t="shared" ref="AGG40" si="957">-0.5*(AGG38+1/2*AGG39*$C$36)+2+(AGG37+1/2*$C$36)</f>
        <v>-0.5987857841882277</v>
      </c>
      <c r="AGH40" s="2">
        <f t="shared" ref="AGH40" si="958">-0.5*(AGH38+1/2*AGH39*$C$36)+2+(AGH37+1/2*$C$36)</f>
        <v>-0.59748671609022219</v>
      </c>
      <c r="AGI40" s="2">
        <f t="shared" ref="AGI40" si="959">-0.5*(AGI38+1/2*AGI39*$C$36)+2+(AGI37+1/2*$C$36)</f>
        <v>-0.59618829736390866</v>
      </c>
      <c r="AGJ40" s="2">
        <f t="shared" ref="AGJ40" si="960">-0.5*(AGJ38+1/2*AGJ39*$C$36)+2+(AGJ37+1/2*$C$36)</f>
        <v>-0.5948905276846832</v>
      </c>
      <c r="AGK40" s="2">
        <f t="shared" ref="AGK40" si="961">-0.5*(AGK38+1/2*AGK39*$C$36)+2+(AGK37+1/2*$C$36)</f>
        <v>-0.59359340672810357</v>
      </c>
      <c r="AGL40" s="2">
        <f t="shared" ref="AGL40" si="962">-0.5*(AGL38+1/2*AGL39*$C$36)+2+(AGL37+1/2*$C$36)</f>
        <v>-0.59229693416988871</v>
      </c>
      <c r="AGM40" s="2">
        <f t="shared" ref="AGM40" si="963">-0.5*(AGM38+1/2*AGM39*$C$36)+2+(AGM37+1/2*$C$36)</f>
        <v>-0.59100110968592101</v>
      </c>
      <c r="AGN40" s="2">
        <f t="shared" ref="AGN40" si="964">-0.5*(AGN38+1/2*AGN39*$C$36)+2+(AGN37+1/2*$C$36)</f>
        <v>-0.58970593295224449</v>
      </c>
      <c r="AGO40" s="2">
        <f t="shared" ref="AGO40" si="965">-0.5*(AGO38+1/2*AGO39*$C$36)+2+(AGO37+1/2*$C$36)</f>
        <v>-0.58841140364506439</v>
      </c>
      <c r="AGP40" s="2">
        <f t="shared" ref="AGP40" si="966">-0.5*(AGP38+1/2*AGP39*$C$36)+2+(AGP37+1/2*$C$36)</f>
        <v>-0.58711752144074891</v>
      </c>
      <c r="AGQ40" s="2">
        <f t="shared" ref="AGQ40" si="967">-0.5*(AGQ38+1/2*AGQ39*$C$36)+2+(AGQ37+1/2*$C$36)</f>
        <v>-0.58582428601582748</v>
      </c>
      <c r="AGR40" s="2">
        <f t="shared" ref="AGR40" si="968">-0.5*(AGR38+1/2*AGR39*$C$36)+2+(AGR37+1/2*$C$36)</f>
        <v>-0.58453169704699071</v>
      </c>
      <c r="AGS40" s="2">
        <f t="shared" ref="AGS40" si="969">-0.5*(AGS38+1/2*AGS39*$C$36)+2+(AGS37+1/2*$C$36)</f>
        <v>-0.58323975421109131</v>
      </c>
      <c r="AGT40" s="2">
        <f t="shared" ref="AGT40" si="970">-0.5*(AGT38+1/2*AGT39*$C$36)+2+(AGT37+1/2*$C$36)</f>
        <v>-0.5819484571851441</v>
      </c>
      <c r="AGU40" s="2">
        <f t="shared" ref="AGU40" si="971">-0.5*(AGU38+1/2*AGU39*$C$36)+2+(AGU37+1/2*$C$36)</f>
        <v>-0.58065780564632463</v>
      </c>
      <c r="AGV40" s="2">
        <f t="shared" ref="AGV40" si="972">-0.5*(AGV38+1/2*AGV39*$C$36)+2+(AGV37+1/2*$C$36)</f>
        <v>-0.57936779927197013</v>
      </c>
      <c r="AGW40" s="2">
        <f t="shared" ref="AGW40" si="973">-0.5*(AGW38+1/2*AGW39*$C$36)+2+(AGW37+1/2*$C$36)</f>
        <v>-0.57807843773957901</v>
      </c>
      <c r="AGX40" s="2">
        <f t="shared" ref="AGX40" si="974">-0.5*(AGX38+1/2*AGX39*$C$36)+2+(AGX37+1/2*$C$36)</f>
        <v>-0.57678972072681045</v>
      </c>
      <c r="AGY40" s="2">
        <f t="shared" ref="AGY40" si="975">-0.5*(AGY38+1/2*AGY39*$C$36)+2+(AGY37+1/2*$C$36)</f>
        <v>-0.57550164791148573</v>
      </c>
      <c r="AGZ40" s="2">
        <f t="shared" ref="AGZ40" si="976">-0.5*(AGZ38+1/2*AGZ39*$C$36)+2+(AGZ37+1/2*$C$36)</f>
        <v>-0.57421421897158642</v>
      </c>
      <c r="AHA40" s="2">
        <f t="shared" ref="AHA40" si="977">-0.5*(AHA38+1/2*AHA39*$C$36)+2+(AHA37+1/2*$C$36)</f>
        <v>-0.57292743358525489</v>
      </c>
      <c r="AHB40" s="2">
        <f t="shared" ref="AHB40" si="978">-0.5*(AHB38+1/2*AHB39*$C$36)+2+(AHB37+1/2*$C$36)</f>
        <v>-0.57164129143079556</v>
      </c>
      <c r="AHC40" s="2">
        <f t="shared" ref="AHC40" si="979">-0.5*(AHC38+1/2*AHC39*$C$36)+2+(AHC37+1/2*$C$36)</f>
        <v>-0.57035579218667232</v>
      </c>
      <c r="AHD40" s="2">
        <f t="shared" ref="AHD40" si="980">-0.5*(AHD38+1/2*AHD39*$C$36)+2+(AHD37+1/2*$C$36)</f>
        <v>-0.56907093553151022</v>
      </c>
      <c r="AHE40" s="2">
        <f t="shared" ref="AHE40" si="981">-0.5*(AHE38+1/2*AHE39*$C$36)+2+(AHE37+1/2*$C$36)</f>
        <v>-0.56778672114409601</v>
      </c>
      <c r="AHF40" s="2">
        <f t="shared" ref="AHF40" si="982">-0.5*(AHF38+1/2*AHF39*$C$36)+2+(AHF37+1/2*$C$36)</f>
        <v>-0.56650314870337537</v>
      </c>
      <c r="AHG40" s="2">
        <f t="shared" ref="AHG40" si="983">-0.5*(AHG38+1/2*AHG39*$C$36)+2+(AHG37+1/2*$C$36)</f>
        <v>-0.56522021788845522</v>
      </c>
      <c r="AHH40" s="2">
        <f t="shared" ref="AHH40" si="984">-0.5*(AHH38+1/2*AHH39*$C$36)+2+(AHH37+1/2*$C$36)</f>
        <v>-0.56393792837860279</v>
      </c>
      <c r="AHI40" s="2">
        <f t="shared" ref="AHI40" si="985">-0.5*(AHI38+1/2*AHI39*$C$36)+2+(AHI37+1/2*$C$36)</f>
        <v>-0.56265627985324607</v>
      </c>
      <c r="AHJ40" s="2">
        <f t="shared" ref="AHJ40" si="986">-0.5*(AHJ38+1/2*AHJ39*$C$36)+2+(AHJ37+1/2*$C$36)</f>
        <v>-0.56137527199197246</v>
      </c>
      <c r="AHK40" s="2">
        <f t="shared" ref="AHK40" si="987">-0.5*(AHK38+1/2*AHK39*$C$36)+2+(AHK37+1/2*$C$36)</f>
        <v>-0.56009490447453014</v>
      </c>
      <c r="AHL40" s="2">
        <f t="shared" ref="AHL40" si="988">-0.5*(AHL38+1/2*AHL39*$C$36)+2+(AHL37+1/2*$C$36)</f>
        <v>-0.55881517698082761</v>
      </c>
      <c r="AHM40" s="2">
        <f t="shared" ref="AHM40" si="989">-0.5*(AHM38+1/2*AHM39*$C$36)+2+(AHM37+1/2*$C$36)</f>
        <v>-0.55753608919093234</v>
      </c>
      <c r="AHN40" s="2">
        <f t="shared" ref="AHN40" si="990">-0.5*(AHN38+1/2*AHN39*$C$36)+2+(AHN37+1/2*$C$36)</f>
        <v>-0.55625764078507256</v>
      </c>
      <c r="AHO40" s="2">
        <f t="shared" ref="AHO40" si="991">-0.5*(AHO38+1/2*AHO39*$C$36)+2+(AHO37+1/2*$C$36)</f>
        <v>-0.55497983144363638</v>
      </c>
      <c r="AHP40" s="2">
        <f t="shared" ref="AHP40" si="992">-0.5*(AHP38+1/2*AHP39*$C$36)+2+(AHP37+1/2*$C$36)</f>
        <v>-0.55370266084717135</v>
      </c>
      <c r="AHQ40" s="2">
        <f t="shared" ref="AHQ40" si="993">-0.5*(AHQ38+1/2*AHQ39*$C$36)+2+(AHQ37+1/2*$C$36)</f>
        <v>-0.55242612867638485</v>
      </c>
      <c r="AHR40" s="2">
        <f t="shared" ref="AHR40" si="994">-0.5*(AHR38+1/2*AHR39*$C$36)+2+(AHR37+1/2*$C$36)</f>
        <v>-0.55115023461214374</v>
      </c>
      <c r="AHS40" s="2">
        <f t="shared" ref="AHS40" si="995">-0.5*(AHS38+1/2*AHS39*$C$36)+2+(AHS37+1/2*$C$36)</f>
        <v>-0.54987497833547472</v>
      </c>
      <c r="AHT40" s="2">
        <f t="shared" ref="AHT40" si="996">-0.5*(AHT38+1/2*AHT39*$C$36)+2+(AHT37+1/2*$C$36)</f>
        <v>-0.54860035952756347</v>
      </c>
      <c r="AHU40" s="2">
        <f t="shared" ref="AHU40" si="997">-0.5*(AHU38+1/2*AHU39*$C$36)+2+(AHU37+1/2*$C$36)</f>
        <v>-0.54732637786975558</v>
      </c>
      <c r="AHV40" s="2">
        <f t="shared" ref="AHV40" si="998">-0.5*(AHV38+1/2*AHV39*$C$36)+2+(AHV37+1/2*$C$36)</f>
        <v>-0.54605303304355557</v>
      </c>
      <c r="AHW40" s="2">
        <f t="shared" ref="AHW40" si="999">-0.5*(AHW38+1/2*AHW39*$C$36)+2+(AHW37+1/2*$C$36)</f>
        <v>-0.54478032473062654</v>
      </c>
      <c r="AHX40" s="2">
        <f t="shared" ref="AHX40" si="1000">-0.5*(AHX38+1/2*AHX39*$C$36)+2+(AHX37+1/2*$C$36)</f>
        <v>-0.5435082526127919</v>
      </c>
      <c r="AHY40" s="2">
        <f t="shared" ref="AHY40" si="1001">-0.5*(AHY38+1/2*AHY39*$C$36)+2+(AHY37+1/2*$C$36)</f>
        <v>-0.54223681637203403</v>
      </c>
      <c r="AHZ40" s="2">
        <f t="shared" ref="AHZ40" si="1002">-0.5*(AHZ38+1/2*AHZ39*$C$36)+2+(AHZ37+1/2*$C$36)</f>
        <v>-0.54096601569049341</v>
      </c>
      <c r="AIA40" s="2">
        <f t="shared" ref="AIA40" si="1003">-0.5*(AIA38+1/2*AIA39*$C$36)+2+(AIA37+1/2*$C$36)</f>
        <v>-0.53969585025046996</v>
      </c>
      <c r="AIB40" s="2">
        <f t="shared" ref="AIB40" si="1004">-0.5*(AIB38+1/2*AIB39*$C$36)+2+(AIB37+1/2*$C$36)</f>
        <v>-0.53842631973442212</v>
      </c>
      <c r="AIC40" s="2">
        <f t="shared" ref="AIC40" si="1005">-0.5*(AIC38+1/2*AIC39*$C$36)+2+(AIC37+1/2*$C$36)</f>
        <v>-0.53715742382496778</v>
      </c>
      <c r="AID40" s="2">
        <f t="shared" ref="AID40" si="1006">-0.5*(AID38+1/2*AID39*$C$36)+2+(AID37+1/2*$C$36)</f>
        <v>-0.53588916220488203</v>
      </c>
      <c r="AIE40" s="2">
        <f t="shared" ref="AIE40" si="1007">-0.5*(AIE38+1/2*AIE39*$C$36)+2+(AIE37+1/2*$C$36)</f>
        <v>-0.53462153455710071</v>
      </c>
      <c r="AIF40" s="2">
        <f t="shared" ref="AIF40" si="1008">-0.5*(AIF38+1/2*AIF39*$C$36)+2+(AIF37+1/2*$C$36)</f>
        <v>-0.53335454056471598</v>
      </c>
      <c r="AIG40" s="2">
        <f t="shared" ref="AIG40" si="1009">-0.5*(AIG38+1/2*AIG39*$C$36)+2+(AIG37+1/2*$C$36)</f>
        <v>-0.53208817991097945</v>
      </c>
      <c r="AIH40" s="2">
        <f t="shared" ref="AIH40" si="1010">-0.5*(AIH38+1/2*AIH39*$C$36)+2+(AIH37+1/2*$C$36)</f>
        <v>-0.53082245227930125</v>
      </c>
      <c r="AII40" s="2">
        <f t="shared" ref="AII40" si="1011">-0.5*(AII38+1/2*AII39*$C$36)+2+(AII37+1/2*$C$36)</f>
        <v>-0.5295573573532496</v>
      </c>
      <c r="AIJ40" s="2">
        <f t="shared" ref="AIJ40" si="1012">-0.5*(AIJ38+1/2*AIJ39*$C$36)+2+(AIJ37+1/2*$C$36)</f>
        <v>-0.52829289481654995</v>
      </c>
      <c r="AIK40" s="2">
        <f t="shared" ref="AIK40" si="1013">-0.5*(AIK38+1/2*AIK39*$C$36)+2+(AIK37+1/2*$C$36)</f>
        <v>-0.52702906435308716</v>
      </c>
      <c r="AIL40" s="2">
        <f t="shared" ref="AIL40" si="1014">-0.5*(AIL38+1/2*AIL39*$C$36)+2+(AIL37+1/2*$C$36)</f>
        <v>-0.52576586564690375</v>
      </c>
      <c r="AIM40" s="2">
        <f t="shared" ref="AIM40" si="1015">-0.5*(AIM38+1/2*AIM39*$C$36)+2+(AIM37+1/2*$C$36)</f>
        <v>-0.52450329838219989</v>
      </c>
      <c r="AIN40" s="2">
        <f t="shared" ref="AIN40" si="1016">-0.5*(AIN38+1/2*AIN39*$C$36)+2+(AIN37+1/2*$C$36)</f>
        <v>-0.5232413622433334</v>
      </c>
      <c r="AIO40" s="2">
        <f t="shared" ref="AIO40" si="1017">-0.5*(AIO38+1/2*AIO39*$C$36)+2+(AIO37+1/2*$C$36)</f>
        <v>-0.52198005691482152</v>
      </c>
      <c r="AIP40" s="2">
        <f t="shared" ref="AIP40" si="1018">-0.5*(AIP38+1/2*AIP39*$C$36)+2+(AIP37+1/2*$C$36)</f>
        <v>-0.5207193820813365</v>
      </c>
      <c r="AIQ40" s="2">
        <f t="shared" ref="AIQ40" si="1019">-0.5*(AIQ38+1/2*AIQ39*$C$36)+2+(AIQ37+1/2*$C$36)</f>
        <v>-0.51945933742771</v>
      </c>
      <c r="AIR40" s="2">
        <f t="shared" ref="AIR40" si="1020">-0.5*(AIR38+1/2*AIR39*$C$36)+2+(AIR37+1/2*$C$36)</f>
        <v>-0.51819992263893133</v>
      </c>
      <c r="AIS40" s="2">
        <f t="shared" ref="AIS40" si="1021">-0.5*(AIS38+1/2*AIS39*$C$36)+2+(AIS37+1/2*$C$36)</f>
        <v>-0.51694113740014613</v>
      </c>
      <c r="AIT40" s="2">
        <f t="shared" ref="AIT40" si="1022">-0.5*(AIT38+1/2*AIT39*$C$36)+2+(AIT37+1/2*$C$36)</f>
        <v>-0.51568298139665814</v>
      </c>
      <c r="AIU40" s="2">
        <f t="shared" ref="AIU40" si="1023">-0.5*(AIU38+1/2*AIU39*$C$36)+2+(AIU37+1/2*$C$36)</f>
        <v>-0.51442545431392916</v>
      </c>
      <c r="AIV40" s="2">
        <f t="shared" ref="AIV40" si="1024">-0.5*(AIV38+1/2*AIV39*$C$36)+2+(AIV37+1/2*$C$36)</f>
        <v>-0.51316855583757648</v>
      </c>
      <c r="AIW40" s="2">
        <f t="shared" ref="AIW40" si="1025">-0.5*(AIW38+1/2*AIW39*$C$36)+2+(AIW37+1/2*$C$36)</f>
        <v>-0.51191228565337588</v>
      </c>
      <c r="AIX40" s="2">
        <f t="shared" ref="AIX40" si="1026">-0.5*(AIX38+1/2*AIX39*$C$36)+2+(AIX37+1/2*$C$36)</f>
        <v>-0.51065664344725992</v>
      </c>
      <c r="AIY40" s="2">
        <f t="shared" ref="AIY40" si="1027">-0.5*(AIY38+1/2*AIY39*$C$36)+2+(AIY37+1/2*$C$36)</f>
        <v>-0.50940162890531793</v>
      </c>
      <c r="AIZ40" s="2">
        <f t="shared" ref="AIZ40" si="1028">-0.5*(AIZ38+1/2*AIZ39*$C$36)+2+(AIZ37+1/2*$C$36)</f>
        <v>-0.50814724171379599</v>
      </c>
      <c r="AJA40" s="2">
        <f t="shared" ref="AJA40" si="1029">-0.5*(AJA38+1/2*AJA39*$C$36)+2+(AJA37+1/2*$C$36)</f>
        <v>-0.50689348155909786</v>
      </c>
      <c r="AJB40" s="2">
        <f t="shared" ref="AJB40" si="1030">-0.5*(AJB38+1/2*AJB39*$C$36)+2+(AJB37+1/2*$C$36)</f>
        <v>-0.50564034812778313</v>
      </c>
      <c r="AJC40" s="2">
        <f t="shared" ref="AJC40" si="1031">-0.5*(AJC38+1/2*AJC39*$C$36)+2+(AJC37+1/2*$C$36)</f>
        <v>-0.50438784110656865</v>
      </c>
      <c r="AJD40" s="2">
        <f t="shared" ref="AJD40" si="1032">-0.5*(AJD38+1/2*AJD39*$C$36)+2+(AJD37+1/2*$C$36)</f>
        <v>-0.50313596018232709</v>
      </c>
      <c r="AJE40" s="2">
        <f t="shared" ref="AJE40" si="1033">-0.5*(AJE38+1/2*AJE39*$C$36)+2+(AJE37+1/2*$C$36)</f>
        <v>-0.50188470504208926</v>
      </c>
      <c r="AJF40" s="2">
        <f t="shared" ref="AJF40" si="1034">-0.5*(AJF38+1/2*AJF39*$C$36)+2+(AJF37+1/2*$C$36)</f>
        <v>-0.50063407537304006</v>
      </c>
      <c r="AJG40" s="2">
        <f t="shared" ref="AJG40" si="1035">-0.5*(AJG38+1/2*AJG39*$C$36)+2+(AJG37+1/2*$C$36)</f>
        <v>-0.49938407086252334</v>
      </c>
      <c r="AJH40" s="2">
        <f t="shared" ref="AJH40" si="1036">-0.5*(AJH38+1/2*AJH39*$C$36)+2+(AJH37+1/2*$C$36)</f>
        <v>-0.49813469119803666</v>
      </c>
      <c r="AJI40" s="2">
        <f t="shared" ref="AJI40" si="1037">-0.5*(AJI38+1/2*AJI39*$C$36)+2+(AJI37+1/2*$C$36)</f>
        <v>-0.49688593606723652</v>
      </c>
      <c r="AJJ40" s="2">
        <f t="shared" ref="AJJ40" si="1038">-0.5*(AJJ38+1/2*AJJ39*$C$36)+2+(AJJ37+1/2*$C$36)</f>
        <v>-0.4956378051579331</v>
      </c>
      <c r="AJK40" s="2">
        <f t="shared" ref="AJK40" si="1039">-0.5*(AJK38+1/2*AJK39*$C$36)+2+(AJK37+1/2*$C$36)</f>
        <v>-0.49439029815809377</v>
      </c>
      <c r="AJL40" s="2">
        <f t="shared" ref="AJL40" si="1040">-0.5*(AJL38+1/2*AJL39*$C$36)+2+(AJL37+1/2*$C$36)</f>
        <v>-0.49314341475584178</v>
      </c>
      <c r="AJM40" s="2">
        <f t="shared" ref="AJM40" si="1041">-0.5*(AJM38+1/2*AJM39*$C$36)+2+(AJM37+1/2*$C$36)</f>
        <v>-0.49189715463945671</v>
      </c>
      <c r="AJN40" s="2">
        <f t="shared" ref="AJN40" si="1042">-0.5*(AJN38+1/2*AJN39*$C$36)+2+(AJN37+1/2*$C$36)</f>
        <v>-0.49065151749737357</v>
      </c>
      <c r="AJO40" s="2">
        <f t="shared" ref="AJO40" si="1043">-0.5*(AJO38+1/2*AJO39*$C$36)+2+(AJO37+1/2*$C$36)</f>
        <v>-0.48940650301818234</v>
      </c>
      <c r="AJP40" s="2">
        <f t="shared" ref="AJP40" si="1044">-0.5*(AJP38+1/2*AJP39*$C$36)+2+(AJP37+1/2*$C$36)</f>
        <v>-0.48816211089063022</v>
      </c>
      <c r="AJQ40" s="2">
        <f t="shared" ref="AJQ40" si="1045">-0.5*(AJQ38+1/2*AJQ39*$C$36)+2+(AJQ37+1/2*$C$36)</f>
        <v>-0.48691834080361851</v>
      </c>
      <c r="AJR40" s="2">
        <f t="shared" ref="AJR40" si="1046">-0.5*(AJR38+1/2*AJR39*$C$36)+2+(AJR37+1/2*$C$36)</f>
        <v>-0.48567519244620483</v>
      </c>
      <c r="AJS40" s="2">
        <f t="shared" ref="AJS40" si="1047">-0.5*(AJS38+1/2*AJS39*$C$36)+2+(AJS37+1/2*$C$36)</f>
        <v>-0.48443266550760222</v>
      </c>
      <c r="AJT40" s="2">
        <f t="shared" ref="AJT40" si="1048">-0.5*(AJT38+1/2*AJT39*$C$36)+2+(AJT37+1/2*$C$36)</f>
        <v>-0.48319075967717917</v>
      </c>
      <c r="AJU40" s="2">
        <f t="shared" ref="AJU40" si="1049">-0.5*(AJU38+1/2*AJU39*$C$36)+2+(AJU37+1/2*$C$36)</f>
        <v>-0.48194947464445914</v>
      </c>
      <c r="AJV40" s="2">
        <f t="shared" ref="AJV40" si="1050">-0.5*(AJV38+1/2*AJV39*$C$36)+2+(AJV37+1/2*$C$36)</f>
        <v>-0.48070881009912014</v>
      </c>
      <c r="AJW40" s="2">
        <f t="shared" ref="AJW40" si="1051">-0.5*(AJW38+1/2*AJW39*$C$36)+2+(AJW37+1/2*$C$36)</f>
        <v>-0.47946876573099695</v>
      </c>
      <c r="AJX40" s="2">
        <f t="shared" ref="AJX40" si="1052">-0.5*(AJX38+1/2*AJX39*$C$36)+2+(AJX37+1/2*$C$36)</f>
        <v>-0.47822934123007799</v>
      </c>
      <c r="AJY40" s="2">
        <f t="shared" ref="AJY40" si="1053">-0.5*(AJY38+1/2*AJY39*$C$36)+2+(AJY37+1/2*$C$36)</f>
        <v>-0.47699053628650712</v>
      </c>
      <c r="AJZ40" s="2">
        <f t="shared" ref="AJZ40" si="1054">-0.5*(AJZ38+1/2*AJZ39*$C$36)+2+(AJZ37+1/2*$C$36)</f>
        <v>-0.47575235059058363</v>
      </c>
      <c r="AKA40" s="2">
        <f t="shared" ref="AKA40" si="1055">-0.5*(AKA38+1/2*AKA39*$C$36)+2+(AKA37+1/2*$C$36)</f>
        <v>-0.47451478383276047</v>
      </c>
      <c r="AKB40" s="2">
        <f t="shared" ref="AKB40" si="1056">-0.5*(AKB38+1/2*AKB39*$C$36)+2+(AKB37+1/2*$C$36)</f>
        <v>-0.47327783570364601</v>
      </c>
      <c r="AKC40" s="2">
        <f t="shared" ref="AKC40" si="1057">-0.5*(AKC38+1/2*AKC39*$C$36)+2+(AKC37+1/2*$C$36)</f>
        <v>-0.47204150589400318</v>
      </c>
      <c r="AKD40" s="2">
        <f t="shared" ref="AKD40" si="1058">-0.5*(AKD38+1/2*AKD39*$C$36)+2+(AKD37+1/2*$C$36)</f>
        <v>-0.47080579409475032</v>
      </c>
      <c r="AKE40" s="2">
        <f t="shared" ref="AKE40" si="1059">-0.5*(AKE38+1/2*AKE39*$C$36)+2+(AKE37+1/2*$C$36)</f>
        <v>-0.46957069999695855</v>
      </c>
      <c r="AKF40" s="2">
        <f t="shared" ref="AKF40" si="1060">-0.5*(AKF38+1/2*AKF39*$C$36)+2+(AKF37+1/2*$C$36)</f>
        <v>-0.46833622329185443</v>
      </c>
      <c r="AKG40" s="2">
        <f t="shared" ref="AKG40" si="1061">-0.5*(AKG38+1/2*AKG39*$C$36)+2+(AKG37+1/2*$C$36)</f>
        <v>-0.46710236367081903</v>
      </c>
      <c r="AKH40" s="2">
        <f t="shared" ref="AKH40" si="1062">-0.5*(AKH38+1/2*AKH39*$C$36)+2+(AKH37+1/2*$C$36)</f>
        <v>-0.46586912082538756</v>
      </c>
      <c r="AKI40" s="2">
        <f t="shared" ref="AKI40" si="1063">-0.5*(AKI38+1/2*AKI39*$C$36)+2+(AKI37+1/2*$C$36)</f>
        <v>-0.4646364944472493</v>
      </c>
      <c r="AKJ40" s="2">
        <f t="shared" ref="AKJ40" si="1064">-0.5*(AKJ38+1/2*AKJ39*$C$36)+2+(AKJ37+1/2*$C$36)</f>
        <v>-0.4634044842282472</v>
      </c>
      <c r="AKK40" s="2">
        <f t="shared" ref="AKK40" si="1065">-0.5*(AKK38+1/2*AKK39*$C$36)+2+(AKK37+1/2*$C$36)</f>
        <v>-0.46217308986037875</v>
      </c>
      <c r="AKL40" s="2">
        <f t="shared" ref="AKL40" si="1066">-0.5*(AKL38+1/2*AKL39*$C$36)+2+(AKL37+1/2*$C$36)</f>
        <v>-0.46094231103579597</v>
      </c>
      <c r="AKM40" s="2">
        <f t="shared" ref="AKM40" si="1067">-0.5*(AKM38+1/2*AKM39*$C$36)+2+(AKM37+1/2*$C$36)</f>
        <v>-0.45971214744680411</v>
      </c>
      <c r="AKN40" s="2">
        <f t="shared" ref="AKN40" si="1068">-0.5*(AKN38+1/2*AKN39*$C$36)+2+(AKN37+1/2*$C$36)</f>
        <v>-0.45848259878586162</v>
      </c>
      <c r="AKO40" s="2">
        <f t="shared" ref="AKO40" si="1069">-0.5*(AKO38+1/2*AKO39*$C$36)+2+(AKO37+1/2*$C$36)</f>
        <v>-0.45725366474558149</v>
      </c>
      <c r="AKP40" s="2">
        <f t="shared" ref="AKP40" si="1070">-0.5*(AKP38+1/2*AKP39*$C$36)+2+(AKP37+1/2*$C$36)</f>
        <v>-0.45602534501873038</v>
      </c>
      <c r="AKQ40" s="2">
        <f t="shared" ref="AKQ40" si="1071">-0.5*(AKQ38+1/2*AKQ39*$C$36)+2+(AKQ37+1/2*$C$36)</f>
        <v>-0.45479763929822858</v>
      </c>
      <c r="AKR40" s="2">
        <f t="shared" ref="AKR40" si="1072">-0.5*(AKR38+1/2*AKR39*$C$36)+2+(AKR37+1/2*$C$36)</f>
        <v>-0.45357054727714918</v>
      </c>
      <c r="AKS40" s="2">
        <f t="shared" ref="AKS40" si="1073">-0.5*(AKS38+1/2*AKS39*$C$36)+2+(AKS37+1/2*$C$36)</f>
        <v>-0.45234406864871934</v>
      </c>
      <c r="AKT40" s="2">
        <f t="shared" ref="AKT40" si="1074">-0.5*(AKT38+1/2*AKT39*$C$36)+2+(AKT37+1/2*$C$36)</f>
        <v>-0.45111820310631989</v>
      </c>
      <c r="AKU40" s="2">
        <f t="shared" ref="AKU40" si="1075">-0.5*(AKU38+1/2*AKU39*$C$36)+2+(AKU37+1/2*$C$36)</f>
        <v>-0.44989295034348309</v>
      </c>
      <c r="AKV40" s="2">
        <f t="shared" ref="AKV40" si="1076">-0.5*(AKV38+1/2*AKV39*$C$36)+2+(AKV37+1/2*$C$36)</f>
        <v>-0.44866831005389707</v>
      </c>
      <c r="AKW40" s="2">
        <f t="shared" ref="AKW40" si="1077">-0.5*(AKW38+1/2*AKW39*$C$36)+2+(AKW37+1/2*$C$36)</f>
        <v>-0.44744428193140184</v>
      </c>
      <c r="AKX40" s="2">
        <f t="shared" ref="AKX40" si="1078">-0.5*(AKX38+1/2*AKX39*$C$36)+2+(AKX37+1/2*$C$36)</f>
        <v>-0.44622086566998931</v>
      </c>
      <c r="AKY40" s="2">
        <f t="shared" ref="AKY40" si="1079">-0.5*(AKY38+1/2*AKY39*$C$36)+2+(AKY37+1/2*$C$36)</f>
        <v>-0.44499806096380545</v>
      </c>
      <c r="AKZ40" s="2">
        <f t="shared" ref="AKZ40" si="1080">-0.5*(AKZ38+1/2*AKZ39*$C$36)+2+(AKZ37+1/2*$C$36)</f>
        <v>-0.44377586750714992</v>
      </c>
      <c r="ALA40" s="2">
        <f t="shared" ref="ALA40" si="1081">-0.5*(ALA38+1/2*ALA39*$C$36)+2+(ALA37+1/2*$C$36)</f>
        <v>-0.44255428499447425</v>
      </c>
      <c r="ALB40" s="2">
        <f t="shared" ref="ALB40" si="1082">-0.5*(ALB38+1/2*ALB39*$C$36)+2+(ALB37+1/2*$C$36)</f>
        <v>-0.44133331312038271</v>
      </c>
      <c r="ALC40" s="2">
        <f t="shared" ref="ALC40" si="1083">-0.5*(ALC38+1/2*ALC39*$C$36)+2+(ALC37+1/2*$C$36)</f>
        <v>-0.44011295157963193</v>
      </c>
      <c r="ALD40" s="2">
        <f t="shared" ref="ALD40" si="1084">-0.5*(ALD38+1/2*ALD39*$C$36)+2+(ALD37+1/2*$C$36)</f>
        <v>-0.43889320006713173</v>
      </c>
      <c r="ALE40" s="2">
        <f t="shared" ref="ALE40" si="1085">-0.5*(ALE38+1/2*ALE39*$C$36)+2+(ALE37+1/2*$C$36)</f>
        <v>-0.43767405827794426</v>
      </c>
      <c r="ALF40" s="2">
        <f t="shared" ref="ALF40" si="1086">-0.5*(ALF38+1/2*ALF39*$C$36)+2+(ALF37+1/2*$C$36)</f>
        <v>-0.43645552590728398</v>
      </c>
      <c r="ALG40" s="2">
        <f t="shared" ref="ALG40" si="1087">-0.5*(ALG38+1/2*ALG39*$C$36)+2+(ALG37+1/2*$C$36)</f>
        <v>-0.43523760265051814</v>
      </c>
      <c r="ALH40" s="2">
        <f t="shared" ref="ALH40" si="1088">-0.5*(ALH38+1/2*ALH39*$C$36)+2+(ALH37+1/2*$C$36)</f>
        <v>-0.43402028820316541</v>
      </c>
      <c r="ALI40" s="2">
        <f t="shared" ref="ALI40" si="1089">-0.5*(ALI38+1/2*ALI39*$C$36)+2+(ALI37+1/2*$C$36)</f>
        <v>-0.43280358226089766</v>
      </c>
      <c r="ALJ40" s="2">
        <f t="shared" ref="ALJ40" si="1090">-0.5*(ALJ38+1/2*ALJ39*$C$36)+2+(ALJ37+1/2*$C$36)</f>
        <v>-0.43158748451953777</v>
      </c>
      <c r="ALK40" s="2">
        <f t="shared" ref="ALK40" si="1091">-0.5*(ALK38+1/2*ALK39*$C$36)+2+(ALK37+1/2*$C$36)</f>
        <v>-0.43037199467506182</v>
      </c>
      <c r="ALL40" s="2">
        <f t="shared" ref="ALL40" si="1092">-0.5*(ALL38+1/2*ALL39*$C$36)+2+(ALL37+1/2*$C$36)</f>
        <v>-0.42915711242359733</v>
      </c>
      <c r="ALM40" s="2">
        <f t="shared" ref="ALM40" si="1093">-0.5*(ALM38+1/2*ALM39*$C$36)+2+(ALM37+1/2*$C$36)</f>
        <v>-0.42794283746142325</v>
      </c>
      <c r="ALN40" s="2">
        <f t="shared" ref="ALN40" si="1094">-0.5*(ALN38+1/2*ALN39*$C$36)+2+(ALN37+1/2*$C$36)</f>
        <v>-0.4267291694849713</v>
      </c>
      <c r="ALO40" s="2">
        <f t="shared" ref="ALO40" si="1095">-0.5*(ALO38+1/2*ALO39*$C$36)+2+(ALO37+1/2*$C$36)</f>
        <v>-0.42551610819082475</v>
      </c>
      <c r="ALP40" s="2"/>
      <c r="ALQ40" s="2"/>
      <c r="ALR40" s="2"/>
      <c r="ALS40" s="2"/>
      <c r="ALT40" s="2"/>
      <c r="ALU40" s="2"/>
      <c r="ALV40" s="2"/>
      <c r="ALW40" s="2"/>
      <c r="ALX40" s="2"/>
      <c r="ALY40" s="2"/>
      <c r="ALZ40" s="2"/>
      <c r="AMA40" s="2"/>
      <c r="AMB40" s="2"/>
      <c r="AMC40" s="2"/>
      <c r="AMD40" s="2"/>
      <c r="AME40" s="2"/>
      <c r="AMF40" s="2"/>
      <c r="AMG40" s="2"/>
      <c r="AMH40" s="2"/>
      <c r="AMI40" s="2"/>
      <c r="AMJ40" s="2"/>
      <c r="AMK40" s="2"/>
      <c r="AML40" s="2"/>
      <c r="AMM40" s="2"/>
      <c r="AMN40" s="2"/>
      <c r="AMO40" s="2"/>
      <c r="AMP40" s="2"/>
      <c r="AMQ40" s="2"/>
      <c r="AMR40" s="2"/>
      <c r="AMS40" s="2"/>
      <c r="AMT40" s="2"/>
      <c r="AMU40" s="2"/>
      <c r="AMV40" s="2"/>
      <c r="AMW40" s="2"/>
      <c r="AMX40" s="2"/>
      <c r="AMY40" s="2"/>
      <c r="AMZ40" s="2"/>
      <c r="ANA40" s="2"/>
      <c r="ANB40" s="2"/>
      <c r="ANC40" s="2"/>
      <c r="AND40" s="2"/>
      <c r="ANE40" s="2"/>
      <c r="ANF40" s="2"/>
      <c r="ANG40" s="2"/>
      <c r="ANH40" s="2"/>
      <c r="ANI40" s="2"/>
      <c r="ANJ40" s="2"/>
      <c r="ANK40" s="2"/>
      <c r="ANL40" s="2"/>
      <c r="ANM40" s="2"/>
      <c r="ANN40" s="2"/>
      <c r="ANO40" s="2"/>
      <c r="ANP40" s="2"/>
      <c r="ANQ40" s="2"/>
      <c r="ANR40" s="2"/>
      <c r="ANS40" s="2"/>
      <c r="ANT40" s="2"/>
      <c r="ANU40" s="2"/>
      <c r="ANV40" s="2"/>
    </row>
    <row r="41" spans="1:1062" x14ac:dyDescent="0.2">
      <c r="A41" s="1"/>
      <c r="B41" s="2" t="s">
        <v>7</v>
      </c>
      <c r="C41" s="2">
        <f>-0.5*(C38+1/2*C40*$C$36)+2+(C37+1/2*$C$36)</f>
        <v>-1.9990002500000001</v>
      </c>
      <c r="D41" s="2">
        <f>-0.5*(D38+1/2*D40*$C$36)+2+(D37+1/2*$C$36)</f>
        <v>-1.9970012496667291</v>
      </c>
      <c r="E41" s="2">
        <f t="shared" ref="E41:M41" si="1096">-0.5*(E38+1/2*E40*$C$36)+2+(E37+1/2*$C$36)</f>
        <v>-1.9950032485837914</v>
      </c>
      <c r="F41" s="2">
        <f t="shared" si="1096"/>
        <v>-1.9930062462516867</v>
      </c>
      <c r="G41" s="2">
        <f t="shared" si="1096"/>
        <v>-1.9910102421711644</v>
      </c>
      <c r="H41" s="2">
        <f t="shared" si="1096"/>
        <v>-1.9890152358432234</v>
      </c>
      <c r="I41" s="2">
        <f t="shared" si="1096"/>
        <v>-1.9870212267691123</v>
      </c>
      <c r="J41" s="2">
        <f t="shared" si="1096"/>
        <v>-1.9850282144503286</v>
      </c>
      <c r="K41" s="2">
        <f t="shared" si="1096"/>
        <v>-1.9830361983886193</v>
      </c>
      <c r="L41" s="2">
        <f t="shared" si="1096"/>
        <v>-1.9810451780859806</v>
      </c>
      <c r="M41" s="2">
        <f t="shared" si="1096"/>
        <v>-1.9790551530446567</v>
      </c>
      <c r="N41" s="2">
        <f t="shared" ref="N41" si="1097">-0.5*(N38+1/2*N40*$C$36)+2+(N37+1/2*$C$36)</f>
        <v>-1.9770661227671418</v>
      </c>
      <c r="O41" s="2">
        <f t="shared" ref="O41" si="1098">-0.5*(O38+1/2*O40*$C$36)+2+(O37+1/2*$C$36)</f>
        <v>-1.9750780867561784</v>
      </c>
      <c r="P41" s="2">
        <f t="shared" ref="P41" si="1099">-0.5*(P38+1/2*P40*$C$36)+2+(P37+1/2*$C$36)</f>
        <v>-1.9730910445147569</v>
      </c>
      <c r="Q41" s="2">
        <f t="shared" ref="Q41" si="1100">-0.5*(Q38+1/2*Q40*$C$36)+2+(Q37+1/2*$C$36)</f>
        <v>-1.971104995546118</v>
      </c>
      <c r="R41" s="2">
        <f t="shared" ref="R41" si="1101">-0.5*(R38+1/2*R40*$C$36)+2+(R37+1/2*$C$36)</f>
        <v>-1.969119939353748</v>
      </c>
      <c r="S41" s="2">
        <f t="shared" ref="S41" si="1102">-0.5*(S38+1/2*S40*$C$36)+2+(S37+1/2*$C$36)</f>
        <v>-1.9671358754413839</v>
      </c>
      <c r="T41" s="2">
        <f t="shared" ref="T41" si="1103">-0.5*(T38+1/2*T40*$C$36)+2+(T37+1/2*$C$36)</f>
        <v>-1.9651528033130088</v>
      </c>
      <c r="U41" s="2">
        <f t="shared" ref="U41" si="1104">-0.5*(U38+1/2*U40*$C$36)+2+(U37+1/2*$C$36)</f>
        <v>-1.9631707224728556</v>
      </c>
      <c r="V41" s="2">
        <f t="shared" ref="V41" si="1105">-0.5*(V38+1/2*V40*$C$36)+2+(V37+1/2*$C$36)</f>
        <v>-1.9611896324254039</v>
      </c>
      <c r="W41" s="2">
        <f t="shared" ref="W41" si="1106">-0.5*(W38+1/2*W40*$C$36)+2+(W37+1/2*$C$36)</f>
        <v>-1.9592095326753809</v>
      </c>
      <c r="X41" s="2">
        <f t="shared" ref="X41" si="1107">-0.5*(X38+1/2*X40*$C$36)+2+(X37+1/2*$C$36)</f>
        <v>-1.9572304227277613</v>
      </c>
      <c r="Y41" s="2">
        <f t="shared" ref="Y41" si="1108">-0.5*(Y38+1/2*Y40*$C$36)+2+(Y37+1/2*$C$36)</f>
        <v>-1.9552523020877683</v>
      </c>
      <c r="Z41" s="2">
        <f t="shared" ref="Z41" si="1109">-0.5*(Z38+1/2*Z40*$C$36)+2+(Z37+1/2*$C$36)</f>
        <v>-1.9532751702608711</v>
      </c>
      <c r="AA41" s="2">
        <f t="shared" ref="AA41" si="1110">-0.5*(AA38+1/2*AA40*$C$36)+2+(AA37+1/2*$C$36)</f>
        <v>-1.9512990267527874</v>
      </c>
      <c r="AB41" s="2">
        <f t="shared" ref="AB41" si="1111">-0.5*(AB38+1/2*AB40*$C$36)+2+(AB37+1/2*$C$36)</f>
        <v>-1.9493238710694811</v>
      </c>
      <c r="AC41" s="2">
        <f t="shared" ref="AC41" si="1112">-0.5*(AC38+1/2*AC40*$C$36)+2+(AC37+1/2*$C$36)</f>
        <v>-1.9473497027171627</v>
      </c>
      <c r="AD41" s="2">
        <f t="shared" ref="AD41" si="1113">-0.5*(AD38+1/2*AD40*$C$36)+2+(AD37+1/2*$C$36)</f>
        <v>-1.9453765212022909</v>
      </c>
      <c r="AE41" s="2">
        <f t="shared" ref="AE41" si="1114">-0.5*(AE38+1/2*AE40*$C$36)+2+(AE37+1/2*$C$36)</f>
        <v>-1.9434043260315701</v>
      </c>
      <c r="AF41" s="2">
        <f t="shared" ref="AF41" si="1115">-0.5*(AF38+1/2*AF40*$C$36)+2+(AF37+1/2*$C$36)</f>
        <v>-1.9414331167119507</v>
      </c>
      <c r="AG41" s="2">
        <f t="shared" ref="AG41" si="1116">-0.5*(AG38+1/2*AG40*$C$36)+2+(AG37+1/2*$C$36)</f>
        <v>-1.9394628927506314</v>
      </c>
      <c r="AH41" s="2">
        <f t="shared" ref="AH41" si="1117">-0.5*(AH38+1/2*AH40*$C$36)+2+(AH37+1/2*$C$36)</f>
        <v>-1.937493653655056</v>
      </c>
      <c r="AI41" s="2">
        <f t="shared" ref="AI41" si="1118">-0.5*(AI38+1/2*AI40*$C$36)+2+(AI37+1/2*$C$36)</f>
        <v>-1.9355253989329146</v>
      </c>
      <c r="AJ41" s="2">
        <f t="shared" ref="AJ41" si="1119">-0.5*(AJ38+1/2*AJ40*$C$36)+2+(AJ37+1/2*$C$36)</f>
        <v>-1.9335581280921432</v>
      </c>
      <c r="AK41" s="2">
        <f t="shared" ref="AK41" si="1120">-0.5*(AK38+1/2*AK40*$C$36)+2+(AK37+1/2*$C$36)</f>
        <v>-1.931591840640924</v>
      </c>
      <c r="AL41" s="2">
        <f t="shared" ref="AL41" si="1121">-0.5*(AL38+1/2*AL40*$C$36)+2+(AL37+1/2*$C$36)</f>
        <v>-1.9296265360876859</v>
      </c>
      <c r="AM41" s="2">
        <f t="shared" ref="AM41" si="1122">-0.5*(AM38+1/2*AM40*$C$36)+2+(AM37+1/2*$C$36)</f>
        <v>-1.9276622139411022</v>
      </c>
      <c r="AN41" s="2">
        <f t="shared" ref="AN41" si="1123">-0.5*(AN38+1/2*AN40*$C$36)+2+(AN37+1/2*$C$36)</f>
        <v>-1.925698873710092</v>
      </c>
      <c r="AO41" s="2">
        <f t="shared" ref="AO41" si="1124">-0.5*(AO38+1/2*AO40*$C$36)+2+(AO37+1/2*$C$36)</f>
        <v>-1.9237365149038212</v>
      </c>
      <c r="AP41" s="2">
        <f t="shared" ref="AP41" si="1125">-0.5*(AP38+1/2*AP40*$C$36)+2+(AP37+1/2*$C$36)</f>
        <v>-1.9217751370316989</v>
      </c>
      <c r="AQ41" s="2">
        <f t="shared" ref="AQ41" si="1126">-0.5*(AQ38+1/2*AQ40*$C$36)+2+(AQ37+1/2*$C$36)</f>
        <v>-1.919814739603382</v>
      </c>
      <c r="AR41" s="2">
        <f t="shared" ref="AR41" si="1127">-0.5*(AR38+1/2*AR40*$C$36)+2+(AR37+1/2*$C$36)</f>
        <v>-1.9178553221287706</v>
      </c>
      <c r="AS41" s="2">
        <f t="shared" ref="AS41" si="1128">-0.5*(AS38+1/2*AS40*$C$36)+2+(AS37+1/2*$C$36)</f>
        <v>-1.91589688411801</v>
      </c>
      <c r="AT41" s="2">
        <f t="shared" ref="AT41" si="1129">-0.5*(AT38+1/2*AT40*$C$36)+2+(AT37+1/2*$C$36)</f>
        <v>-1.9139394250814903</v>
      </c>
      <c r="AU41" s="2">
        <f t="shared" ref="AU41" si="1130">-0.5*(AU38+1/2*AU40*$C$36)+2+(AU37+1/2*$C$36)</f>
        <v>-1.911982944529848</v>
      </c>
      <c r="AV41" s="2">
        <f t="shared" ref="AV41" si="1131">-0.5*(AV38+1/2*AV40*$C$36)+2+(AV37+1/2*$C$36)</f>
        <v>-1.9100274419739613</v>
      </c>
      <c r="AW41" s="2">
        <f t="shared" ref="AW41" si="1132">-0.5*(AW38+1/2*AW40*$C$36)+2+(AW37+1/2*$C$36)</f>
        <v>-1.9080729169249557</v>
      </c>
      <c r="AX41" s="2">
        <f t="shared" ref="AX41" si="1133">-0.5*(AX38+1/2*AX40*$C$36)+2+(AX37+1/2*$C$36)</f>
        <v>-1.9061193688941998</v>
      </c>
      <c r="AY41" s="2">
        <f t="shared" ref="AY41" si="1134">-0.5*(AY38+1/2*AY40*$C$36)+2+(AY37+1/2*$C$36)</f>
        <v>-1.9041667973933067</v>
      </c>
      <c r="AZ41" s="2">
        <f t="shared" ref="AZ41" si="1135">-0.5*(AZ38+1/2*AZ40*$C$36)+2+(AZ37+1/2*$C$36)</f>
        <v>-1.902215201934133</v>
      </c>
      <c r="BA41" s="2">
        <f t="shared" ref="BA41" si="1136">-0.5*(BA38+1/2*BA40*$C$36)+2+(BA37+1/2*$C$36)</f>
        <v>-1.9002645820287802</v>
      </c>
      <c r="BB41" s="2">
        <f t="shared" ref="BB41" si="1137">-0.5*(BB38+1/2*BB40*$C$36)+2+(BB37+1/2*$C$36)</f>
        <v>-1.8983149371895933</v>
      </c>
      <c r="BC41" s="2">
        <f t="shared" ref="BC41" si="1138">-0.5*(BC38+1/2*BC40*$C$36)+2+(BC37+1/2*$C$36)</f>
        <v>-1.8963662669291612</v>
      </c>
      <c r="BD41" s="2">
        <f t="shared" ref="BD41" si="1139">-0.5*(BD38+1/2*BD40*$C$36)+2+(BD37+1/2*$C$36)</f>
        <v>-1.8944185707603158</v>
      </c>
      <c r="BE41" s="2">
        <f t="shared" ref="BE41" si="1140">-0.5*(BE38+1/2*BE40*$C$36)+2+(BE37+1/2*$C$36)</f>
        <v>-1.8924718481961333</v>
      </c>
      <c r="BF41" s="2">
        <f t="shared" ref="BF41" si="1141">-0.5*(BF38+1/2*BF40*$C$36)+2+(BF37+1/2*$C$36)</f>
        <v>-1.8905260987499333</v>
      </c>
      <c r="BG41" s="2">
        <f t="shared" ref="BG41" si="1142">-0.5*(BG38+1/2*BG40*$C$36)+2+(BG37+1/2*$C$36)</f>
        <v>-1.8885813219352785</v>
      </c>
      <c r="BH41" s="2">
        <f t="shared" ref="BH41" si="1143">-0.5*(BH38+1/2*BH40*$C$36)+2+(BH37+1/2*$C$36)</f>
        <v>-1.8866375172659735</v>
      </c>
      <c r="BI41" s="2">
        <f t="shared" ref="BI41" si="1144">-0.5*(BI38+1/2*BI40*$C$36)+2+(BI37+1/2*$C$36)</f>
        <v>-1.8846946842560688</v>
      </c>
      <c r="BJ41" s="2">
        <f t="shared" ref="BJ41" si="1145">-0.5*(BJ38+1/2*BJ40*$C$36)+2+(BJ37+1/2*$C$36)</f>
        <v>-1.8827528224198551</v>
      </c>
      <c r="BK41" s="2">
        <f t="shared" ref="BK41" si="1146">-0.5*(BK38+1/2*BK40*$C$36)+2+(BK37+1/2*$C$36)</f>
        <v>-1.8808119312718674</v>
      </c>
      <c r="BL41" s="2">
        <f t="shared" ref="BL41" si="1147">-0.5*(BL38+1/2*BL40*$C$36)+2+(BL37+1/2*$C$36)</f>
        <v>-1.8788720103268828</v>
      </c>
      <c r="BM41" s="2">
        <f t="shared" ref="BM41" si="1148">-0.5*(BM38+1/2*BM40*$C$36)+2+(BM37+1/2*$C$36)</f>
        <v>-1.8769330590999207</v>
      </c>
      <c r="BN41" s="2">
        <f t="shared" ref="BN41" si="1149">-0.5*(BN38+1/2*BN40*$C$36)+2+(BN37+1/2*$C$36)</f>
        <v>-1.8749950771062436</v>
      </c>
      <c r="BO41" s="2">
        <f t="shared" ref="BO41" si="1150">-0.5*(BO38+1/2*BO40*$C$36)+2+(BO37+1/2*$C$36)</f>
        <v>-1.8730580638613563</v>
      </c>
      <c r="BP41" s="2">
        <f t="shared" ref="BP41" si="1151">-0.5*(BP38+1/2*BP40*$C$36)+2+(BP37+1/2*$C$36)</f>
        <v>-1.8711220188810049</v>
      </c>
      <c r="BQ41" s="2">
        <f t="shared" ref="BQ41" si="1152">-0.5*(BQ38+1/2*BQ40*$C$36)+2+(BQ37+1/2*$C$36)</f>
        <v>-1.8691869416811788</v>
      </c>
      <c r="BR41" s="2">
        <f t="shared" ref="BR41" si="1153">-0.5*(BR38+1/2*BR40*$C$36)+2+(BR37+1/2*$C$36)</f>
        <v>-1.8672528317781081</v>
      </c>
      <c r="BS41" s="2">
        <f t="shared" ref="BS41" si="1154">-0.5*(BS38+1/2*BS40*$C$36)+2+(BS37+1/2*$C$36)</f>
        <v>-1.8653196886882653</v>
      </c>
      <c r="BT41" s="2">
        <f t="shared" ref="BT41" si="1155">-0.5*(BT38+1/2*BT40*$C$36)+2+(BT37+1/2*$C$36)</f>
        <v>-1.8633875119283645</v>
      </c>
      <c r="BU41" s="2">
        <f t="shared" ref="BU41" si="1156">-0.5*(BU38+1/2*BU40*$C$36)+2+(BU37+1/2*$C$36)</f>
        <v>-1.861456301015362</v>
      </c>
      <c r="BV41" s="2">
        <f t="shared" ref="BV41" si="1157">-0.5*(BV38+1/2*BV40*$C$36)+2+(BV37+1/2*$C$36)</f>
        <v>-1.859526055466455</v>
      </c>
      <c r="BW41" s="2">
        <f t="shared" ref="BW41" si="1158">-0.5*(BW38+1/2*BW40*$C$36)+2+(BW37+1/2*$C$36)</f>
        <v>-1.857596774799082</v>
      </c>
      <c r="BX41" s="2">
        <f t="shared" ref="BX41" si="1159">-0.5*(BX38+1/2*BX40*$C$36)+2+(BX37+1/2*$C$36)</f>
        <v>-1.8556684585309231</v>
      </c>
      <c r="BY41" s="2">
        <f t="shared" ref="BY41" si="1160">-0.5*(BY38+1/2*BY40*$C$36)+2+(BY37+1/2*$C$36)</f>
        <v>-1.8537411061798985</v>
      </c>
      <c r="BZ41" s="2">
        <f t="shared" ref="BZ41" si="1161">-0.5*(BZ38+1/2*BZ40*$C$36)+2+(BZ37+1/2*$C$36)</f>
        <v>-1.8518147172641706</v>
      </c>
      <c r="CA41" s="2">
        <f t="shared" ref="CA41" si="1162">-0.5*(CA38+1/2*CA40*$C$36)+2+(CA37+1/2*$C$36)</f>
        <v>-1.8498892913021423</v>
      </c>
      <c r="CB41" s="2">
        <f t="shared" ref="CB41" si="1163">-0.5*(CB38+1/2*CB40*$C$36)+2+(CB37+1/2*$C$36)</f>
        <v>-1.8479648278124565</v>
      </c>
      <c r="CC41" s="2">
        <f t="shared" ref="CC41" si="1164">-0.5*(CC38+1/2*CC40*$C$36)+2+(CC37+1/2*$C$36)</f>
        <v>-1.8460413263139976</v>
      </c>
      <c r="CD41" s="2">
        <f t="shared" ref="CD41" si="1165">-0.5*(CD38+1/2*CD40*$C$36)+2+(CD37+1/2*$C$36)</f>
        <v>-1.8441187863258903</v>
      </c>
      <c r="CE41" s="2">
        <f t="shared" ref="CE41" si="1166">-0.5*(CE38+1/2*CE40*$C$36)+2+(CE37+1/2*$C$36)</f>
        <v>-1.8421972073675004</v>
      </c>
      <c r="CF41" s="2">
        <f t="shared" ref="CF41" si="1167">-0.5*(CF38+1/2*CF40*$C$36)+2+(CF37+1/2*$C$36)</f>
        <v>-1.8402765889584316</v>
      </c>
      <c r="CG41" s="2">
        <f t="shared" ref="CG41" si="1168">-0.5*(CG38+1/2*CG40*$C$36)+2+(CG37+1/2*$C$36)</f>
        <v>-1.8383569306185303</v>
      </c>
      <c r="CH41" s="2">
        <f t="shared" ref="CH41" si="1169">-0.5*(CH38+1/2*CH40*$C$36)+2+(CH37+1/2*$C$36)</f>
        <v>-1.8364382318678818</v>
      </c>
      <c r="CI41" s="2">
        <f t="shared" ref="CI41" si="1170">-0.5*(CI38+1/2*CI40*$C$36)+2+(CI37+1/2*$C$36)</f>
        <v>-1.834520492226811</v>
      </c>
      <c r="CJ41" s="2">
        <f t="shared" ref="CJ41" si="1171">-0.5*(CJ38+1/2*CJ40*$C$36)+2+(CJ37+1/2*$C$36)</f>
        <v>-1.8326037112158833</v>
      </c>
      <c r="CK41" s="2">
        <f t="shared" ref="CK41" si="1172">-0.5*(CK38+1/2*CK40*$C$36)+2+(CK37+1/2*$C$36)</f>
        <v>-1.8306878883559032</v>
      </c>
      <c r="CL41" s="2">
        <f t="shared" ref="CL41" si="1173">-0.5*(CL38+1/2*CL40*$C$36)+2+(CL37+1/2*$C$36)</f>
        <v>-1.8287730231679153</v>
      </c>
      <c r="CM41" s="2">
        <f t="shared" ref="CM41" si="1174">-0.5*(CM38+1/2*CM40*$C$36)+2+(CM37+1/2*$C$36)</f>
        <v>-1.8268591151732034</v>
      </c>
      <c r="CN41" s="2">
        <f t="shared" ref="CN41" si="1175">-0.5*(CN38+1/2*CN40*$C$36)+2+(CN37+1/2*$C$36)</f>
        <v>-1.8249461638932902</v>
      </c>
      <c r="CO41" s="2">
        <f t="shared" ref="CO41" si="1176">-0.5*(CO38+1/2*CO40*$C$36)+2+(CO37+1/2*$C$36)</f>
        <v>-1.8230341688499374</v>
      </c>
      <c r="CP41" s="2">
        <f t="shared" ref="CP41" si="1177">-0.5*(CP38+1/2*CP40*$C$36)+2+(CP37+1/2*$C$36)</f>
        <v>-1.8211231295651469</v>
      </c>
      <c r="CQ41" s="2">
        <f t="shared" ref="CQ41" si="1178">-0.5*(CQ38+1/2*CQ40*$C$36)+2+(CQ37+1/2*$C$36)</f>
        <v>-1.819213045561159</v>
      </c>
      <c r="CR41" s="2">
        <f t="shared" ref="CR41" si="1179">-0.5*(CR38+1/2*CR40*$C$36)+2+(CR37+1/2*$C$36)</f>
        <v>-1.8173039163604523</v>
      </c>
      <c r="CS41" s="2">
        <f t="shared" ref="CS41" si="1180">-0.5*(CS38+1/2*CS40*$C$36)+2+(CS37+1/2*$C$36)</f>
        <v>-1.815395741485744</v>
      </c>
      <c r="CT41" s="2">
        <f t="shared" ref="CT41" si="1181">-0.5*(CT38+1/2*CT40*$C$36)+2+(CT37+1/2*$C$36)</f>
        <v>-1.8134885204599913</v>
      </c>
      <c r="CU41" s="2">
        <f t="shared" ref="CU41" si="1182">-0.5*(CU38+1/2*CU40*$C$36)+2+(CU37+1/2*$C$36)</f>
        <v>-1.8115822528063885</v>
      </c>
      <c r="CV41" s="2">
        <f t="shared" ref="CV41" si="1183">-0.5*(CV38+1/2*CV40*$C$36)+2+(CV37+1/2*$C$36)</f>
        <v>-1.8096769380483693</v>
      </c>
      <c r="CW41" s="2">
        <f t="shared" ref="CW41" si="1184">-0.5*(CW38+1/2*CW40*$C$36)+2+(CW37+1/2*$C$36)</f>
        <v>-1.8077725757096044</v>
      </c>
      <c r="CX41" s="2">
        <f t="shared" ref="CX41" si="1185">-0.5*(CX38+1/2*CX40*$C$36)+2+(CX37+1/2*$C$36)</f>
        <v>-1.8058691653140027</v>
      </c>
      <c r="CY41" s="2">
        <f t="shared" ref="CY41" si="1186">-0.5*(CY38+1/2*CY40*$C$36)+2+(CY37+1/2*$C$36)</f>
        <v>-1.8039667063857123</v>
      </c>
      <c r="CZ41" s="2">
        <f t="shared" ref="CZ41" si="1187">-0.5*(CZ38+1/2*CZ40*$C$36)+2+(CZ37+1/2*$C$36)</f>
        <v>-1.8020651984491187</v>
      </c>
      <c r="DA41" s="2">
        <f t="shared" ref="DA41" si="1188">-0.5*(DA38+1/2*DA40*$C$36)+2+(DA37+1/2*$C$36)</f>
        <v>-1.8001646410288443</v>
      </c>
      <c r="DB41" s="2">
        <f t="shared" ref="DB41" si="1189">-0.5*(DB38+1/2*DB40*$C$36)+2+(DB37+1/2*$C$36)</f>
        <v>-1.7982650336497497</v>
      </c>
      <c r="DC41" s="2">
        <f t="shared" ref="DC41" si="1190">-0.5*(DC38+1/2*DC40*$C$36)+2+(DC37+1/2*$C$36)</f>
        <v>-1.7963663758369333</v>
      </c>
      <c r="DD41" s="2">
        <f t="shared" ref="DD41" si="1191">-0.5*(DD38+1/2*DD40*$C$36)+2+(DD37+1/2*$C$36)</f>
        <v>-1.7944686671157308</v>
      </c>
      <c r="DE41" s="2">
        <f t="shared" ref="DE41" si="1192">-0.5*(DE38+1/2*DE40*$C$36)+2+(DE37+1/2*$C$36)</f>
        <v>-1.7925719070117148</v>
      </c>
      <c r="DF41" s="2">
        <f t="shared" ref="DF41" si="1193">-0.5*(DF38+1/2*DF40*$C$36)+2+(DF37+1/2*$C$36)</f>
        <v>-1.790676095050695</v>
      </c>
      <c r="DG41" s="2">
        <f t="shared" ref="DG41" si="1194">-0.5*(DG38+1/2*DG40*$C$36)+2+(DG37+1/2*$C$36)</f>
        <v>-1.7887812307587196</v>
      </c>
      <c r="DH41" s="2">
        <f t="shared" ref="DH41" si="1195">-0.5*(DH38+1/2*DH40*$C$36)+2+(DH37+1/2*$C$36)</f>
        <v>-1.7868873136620707</v>
      </c>
      <c r="DI41" s="2">
        <f t="shared" ref="DI41" si="1196">-0.5*(DI38+1/2*DI40*$C$36)+2+(DI37+1/2*$C$36)</f>
        <v>-1.7849943432872704</v>
      </c>
      <c r="DJ41" s="2">
        <f t="shared" ref="DJ41" si="1197">-0.5*(DJ38+1/2*DJ40*$C$36)+2+(DJ37+1/2*$C$36)</f>
        <v>-1.7831023191610751</v>
      </c>
      <c r="DK41" s="2">
        <f t="shared" ref="DK41" si="1198">-0.5*(DK38+1/2*DK40*$C$36)+2+(DK37+1/2*$C$36)</f>
        <v>-1.7812112408104797</v>
      </c>
      <c r="DL41" s="2">
        <f t="shared" ref="DL41" si="1199">-0.5*(DL38+1/2*DL40*$C$36)+2+(DL37+1/2*$C$36)</f>
        <v>-1.7793211077627142</v>
      </c>
      <c r="DM41" s="2">
        <f t="shared" ref="DM41" si="1200">-0.5*(DM38+1/2*DM40*$C$36)+2+(DM37+1/2*$C$36)</f>
        <v>-1.7774319195452453</v>
      </c>
      <c r="DN41" s="2">
        <f t="shared" ref="DN41" si="1201">-0.5*(DN38+1/2*DN40*$C$36)+2+(DN37+1/2*$C$36)</f>
        <v>-1.7755436756857763</v>
      </c>
      <c r="DO41" s="2">
        <f t="shared" ref="DO41" si="1202">-0.5*(DO38+1/2*DO40*$C$36)+2+(DO37+1/2*$C$36)</f>
        <v>-1.7736563757122454</v>
      </c>
      <c r="DP41" s="2">
        <f t="shared" ref="DP41" si="1203">-0.5*(DP38+1/2*DP40*$C$36)+2+(DP37+1/2*$C$36)</f>
        <v>-1.7717700191528283</v>
      </c>
      <c r="DQ41" s="2">
        <f t="shared" ref="DQ41" si="1204">-0.5*(DQ38+1/2*DQ40*$C$36)+2+(DQ37+1/2*$C$36)</f>
        <v>-1.7698846055359359</v>
      </c>
      <c r="DR41" s="2">
        <f t="shared" ref="DR41" si="1205">-0.5*(DR38+1/2*DR40*$C$36)+2+(DR37+1/2*$C$36)</f>
        <v>-1.7680001343902136</v>
      </c>
      <c r="DS41" s="2">
        <f t="shared" ref="DS41" si="1206">-0.5*(DS38+1/2*DS40*$C$36)+2+(DS37+1/2*$C$36)</f>
        <v>-1.7661166052445456</v>
      </c>
      <c r="DT41" s="2">
        <f t="shared" ref="DT41" si="1207">-0.5*(DT38+1/2*DT40*$C$36)+2+(DT37+1/2*$C$36)</f>
        <v>-1.7642340176280475</v>
      </c>
      <c r="DU41" s="2">
        <f t="shared" ref="DU41" si="1208">-0.5*(DU38+1/2*DU40*$C$36)+2+(DU37+1/2*$C$36)</f>
        <v>-1.7623523710700741</v>
      </c>
      <c r="DV41" s="2">
        <f t="shared" ref="DV41" si="1209">-0.5*(DV38+1/2*DV40*$C$36)+2+(DV37+1/2*$C$36)</f>
        <v>-1.7604716651002128</v>
      </c>
      <c r="DW41" s="2">
        <f t="shared" ref="DW41" si="1210">-0.5*(DW38+1/2*DW40*$C$36)+2+(DW37+1/2*$C$36)</f>
        <v>-1.7585918992482876</v>
      </c>
      <c r="DX41" s="2">
        <f t="shared" ref="DX41" si="1211">-0.5*(DX38+1/2*DX40*$C$36)+2+(DX37+1/2*$C$36)</f>
        <v>-1.7567130730443568</v>
      </c>
      <c r="DY41" s="2">
        <f t="shared" ref="DY41" si="1212">-0.5*(DY38+1/2*DY40*$C$36)+2+(DY37+1/2*$C$36)</f>
        <v>-1.7548351860187137</v>
      </c>
      <c r="DZ41" s="2">
        <f t="shared" ref="DZ41" si="1213">-0.5*(DZ38+1/2*DZ40*$C$36)+2+(DZ37+1/2*$C$36)</f>
        <v>-1.7529582377018869</v>
      </c>
      <c r="EA41" s="2">
        <f t="shared" ref="EA41" si="1214">-0.5*(EA38+1/2*EA40*$C$36)+2+(EA37+1/2*$C$36)</f>
        <v>-1.7510822276246387</v>
      </c>
      <c r="EB41" s="2">
        <f t="shared" ref="EB41" si="1215">-0.5*(EB38+1/2*EB40*$C$36)+2+(EB37+1/2*$C$36)</f>
        <v>-1.7492071553179671</v>
      </c>
      <c r="EC41" s="2">
        <f t="shared" ref="EC41" si="1216">-0.5*(EC38+1/2*EC40*$C$36)+2+(EC37+1/2*$C$36)</f>
        <v>-1.7473330203131039</v>
      </c>
      <c r="ED41" s="2">
        <f t="shared" ref="ED41" si="1217">-0.5*(ED38+1/2*ED40*$C$36)+2+(ED37+1/2*$C$36)</f>
        <v>-1.745459822141515</v>
      </c>
      <c r="EE41" s="2">
        <f t="shared" ref="EE41" si="1218">-0.5*(EE38+1/2*EE40*$C$36)+2+(EE37+1/2*$C$36)</f>
        <v>-1.7435875603349016</v>
      </c>
      <c r="EF41" s="2">
        <f t="shared" ref="EF41" si="1219">-0.5*(EF38+1/2*EF40*$C$36)+2+(EF37+1/2*$C$36)</f>
        <v>-1.7417162344251973</v>
      </c>
      <c r="EG41" s="2">
        <f t="shared" ref="EG41" si="1220">-0.5*(EG38+1/2*EG40*$C$36)+2+(EG37+1/2*$C$36)</f>
        <v>-1.7398458439445714</v>
      </c>
      <c r="EH41" s="2">
        <f t="shared" ref="EH41" si="1221">-0.5*(EH38+1/2*EH40*$C$36)+2+(EH37+1/2*$C$36)</f>
        <v>-1.737976388425426</v>
      </c>
      <c r="EI41" s="2">
        <f t="shared" ref="EI41" si="1222">-0.5*(EI38+1/2*EI40*$C$36)+2+(EI37+1/2*$C$36)</f>
        <v>-1.7361078674003971</v>
      </c>
      <c r="EJ41" s="2">
        <f t="shared" ref="EJ41" si="1223">-0.5*(EJ38+1/2*EJ40*$C$36)+2+(EJ37+1/2*$C$36)</f>
        <v>-1.7342402804023545</v>
      </c>
      <c r="EK41" s="2">
        <f t="shared" ref="EK41" si="1224">-0.5*(EK38+1/2*EK40*$C$36)+2+(EK37+1/2*$C$36)</f>
        <v>-1.7323736269644012</v>
      </c>
      <c r="EL41" s="2">
        <f t="shared" ref="EL41" si="1225">-0.5*(EL38+1/2*EL40*$C$36)+2+(EL37+1/2*$C$36)</f>
        <v>-1.7305079066198743</v>
      </c>
      <c r="EM41" s="2">
        <f t="shared" ref="EM41" si="1226">-0.5*(EM38+1/2*EM40*$C$36)+2+(EM37+1/2*$C$36)</f>
        <v>-1.7286431189023437</v>
      </c>
      <c r="EN41" s="2">
        <f t="shared" ref="EN41" si="1227">-0.5*(EN38+1/2*EN40*$C$36)+2+(EN37+1/2*$C$36)</f>
        <v>-1.7267792633456116</v>
      </c>
      <c r="EO41" s="2">
        <f t="shared" ref="EO41" si="1228">-0.5*(EO38+1/2*EO40*$C$36)+2+(EO37+1/2*$C$36)</f>
        <v>-1.7249163394837153</v>
      </c>
      <c r="EP41" s="2">
        <f t="shared" ref="EP41" si="1229">-0.5*(EP38+1/2*EP40*$C$36)+2+(EP37+1/2*$C$36)</f>
        <v>-1.7230543468509227</v>
      </c>
      <c r="EQ41" s="2">
        <f t="shared" ref="EQ41" si="1230">-0.5*(EQ38+1/2*EQ40*$C$36)+2+(EQ37+1/2*$C$36)</f>
        <v>-1.7211932849817366</v>
      </c>
      <c r="ER41" s="2">
        <f t="shared" ref="ER41" si="1231">-0.5*(ER38+1/2*ER40*$C$36)+2+(ER37+1/2*$C$36)</f>
        <v>-1.7193331534108913</v>
      </c>
      <c r="ES41" s="2">
        <f t="shared" ref="ES41" si="1232">-0.5*(ES38+1/2*ES40*$C$36)+2+(ES37+1/2*$C$36)</f>
        <v>-1.7174739516733535</v>
      </c>
      <c r="ET41" s="2">
        <f t="shared" ref="ET41" si="1233">-0.5*(ET38+1/2*ET40*$C$36)+2+(ET37+1/2*$C$36)</f>
        <v>-1.7156156793043229</v>
      </c>
      <c r="EU41" s="2">
        <f t="shared" ref="EU41" si="1234">-0.5*(EU38+1/2*EU40*$C$36)+2+(EU37+1/2*$C$36)</f>
        <v>-1.7137583358392321</v>
      </c>
      <c r="EV41" s="2">
        <f t="shared" ref="EV41" si="1235">-0.5*(EV38+1/2*EV40*$C$36)+2+(EV37+1/2*$C$36)</f>
        <v>-1.711901920813744</v>
      </c>
      <c r="EW41" s="2">
        <f t="shared" ref="EW41" si="1236">-0.5*(EW38+1/2*EW40*$C$36)+2+(EW37+1/2*$C$36)</f>
        <v>-1.7100464337637558</v>
      </c>
      <c r="EX41" s="2">
        <f t="shared" ref="EX41" si="1237">-0.5*(EX38+1/2*EX40*$C$36)+2+(EX37+1/2*$C$36)</f>
        <v>-1.7081918742253948</v>
      </c>
      <c r="EY41" s="2">
        <f t="shared" ref="EY41" si="1238">-0.5*(EY38+1/2*EY40*$C$36)+2+(EY37+1/2*$C$36)</f>
        <v>-1.7063382417350221</v>
      </c>
      <c r="EZ41" s="2">
        <f t="shared" ref="EZ41" si="1239">-0.5*(EZ38+1/2*EZ40*$C$36)+2+(EZ37+1/2*$C$36)</f>
        <v>-1.704485535829229</v>
      </c>
      <c r="FA41" s="2">
        <f t="shared" ref="FA41" si="1240">-0.5*(FA38+1/2*FA40*$C$36)+2+(FA37+1/2*$C$36)</f>
        <v>-1.7026337560448392</v>
      </c>
      <c r="FB41" s="2">
        <f t="shared" ref="FB41" si="1241">-0.5*(FB38+1/2*FB40*$C$36)+2+(FB37+1/2*$C$36)</f>
        <v>-1.7007829019189076</v>
      </c>
      <c r="FC41" s="2">
        <f t="shared" ref="FC41" si="1242">-0.5*(FC38+1/2*FC40*$C$36)+2+(FC37+1/2*$C$36)</f>
        <v>-1.698932972988721</v>
      </c>
      <c r="FD41" s="2">
        <f t="shared" ref="FD41" si="1243">-0.5*(FD38+1/2*FD40*$C$36)+2+(FD37+1/2*$C$36)</f>
        <v>-1.6970839687917971</v>
      </c>
      <c r="FE41" s="2">
        <f t="shared" ref="FE41" si="1244">-0.5*(FE38+1/2*FE40*$C$36)+2+(FE37+1/2*$C$36)</f>
        <v>-1.6952358888658843</v>
      </c>
      <c r="FF41" s="2">
        <f t="shared" ref="FF41" si="1245">-0.5*(FF38+1/2*FF40*$C$36)+2+(FF37+1/2*$C$36)</f>
        <v>-1.6933887327489627</v>
      </c>
      <c r="FG41" s="2">
        <f t="shared" ref="FG41" si="1246">-0.5*(FG38+1/2*FG40*$C$36)+2+(FG37+1/2*$C$36)</f>
        <v>-1.6915424999792441</v>
      </c>
      <c r="FH41" s="2">
        <f t="shared" ref="FH41" si="1247">-0.5*(FH38+1/2*FH40*$C$36)+2+(FH37+1/2*$C$36)</f>
        <v>-1.6896971900951692</v>
      </c>
      <c r="FI41" s="2">
        <f t="shared" ref="FI41" si="1248">-0.5*(FI38+1/2*FI40*$C$36)+2+(FI37+1/2*$C$36)</f>
        <v>-1.6878528026354114</v>
      </c>
      <c r="FJ41" s="2">
        <f t="shared" ref="FJ41" si="1249">-0.5*(FJ38+1/2*FJ40*$C$36)+2+(FJ37+1/2*$C$36)</f>
        <v>-1.6860093371388729</v>
      </c>
      <c r="FK41" s="2">
        <f t="shared" ref="FK41" si="1250">-0.5*(FK38+1/2*FK40*$C$36)+2+(FK37+1/2*$C$36)</f>
        <v>-1.6841667931446886</v>
      </c>
      <c r="FL41" s="2">
        <f t="shared" ref="FL41" si="1251">-0.5*(FL38+1/2*FL40*$C$36)+2+(FL37+1/2*$C$36)</f>
        <v>-1.6823251701922213</v>
      </c>
      <c r="FM41" s="2">
        <f t="shared" ref="FM41" si="1252">-0.5*(FM38+1/2*FM40*$C$36)+2+(FM37+1/2*$C$36)</f>
        <v>-1.6804844678210662</v>
      </c>
      <c r="FN41" s="2">
        <f t="shared" ref="FN41" si="1253">-0.5*(FN38+1/2*FN40*$C$36)+2+(FN37+1/2*$C$36)</f>
        <v>-1.6786446855710466</v>
      </c>
      <c r="FO41" s="2">
        <f t="shared" ref="FO41" si="1254">-0.5*(FO38+1/2*FO40*$C$36)+2+(FO37+1/2*$C$36)</f>
        <v>-1.676805822982218</v>
      </c>
      <c r="FP41" s="2">
        <f t="shared" ref="FP41" si="1255">-0.5*(FP38+1/2*FP40*$C$36)+2+(FP37+1/2*$C$36)</f>
        <v>-1.6749678795948642</v>
      </c>
      <c r="FQ41" s="2">
        <f t="shared" ref="FQ41" si="1256">-0.5*(FQ38+1/2*FQ40*$C$36)+2+(FQ37+1/2*$C$36)</f>
        <v>-1.6731308549494996</v>
      </c>
      <c r="FR41" s="2">
        <f t="shared" ref="FR41" si="1257">-0.5*(FR38+1/2*FR40*$C$36)+2+(FR37+1/2*$C$36)</f>
        <v>-1.6712947485868674</v>
      </c>
      <c r="FS41" s="2">
        <f t="shared" ref="FS41" si="1258">-0.5*(FS38+1/2*FS40*$C$36)+2+(FS37+1/2*$C$36)</f>
        <v>-1.6694595600479418</v>
      </c>
      <c r="FT41" s="2">
        <f t="shared" ref="FT41" si="1259">-0.5*(FT38+1/2*FT40*$C$36)+2+(FT37+1/2*$C$36)</f>
        <v>-1.6676252888739254</v>
      </c>
      <c r="FU41" s="2">
        <f t="shared" ref="FU41" si="1260">-0.5*(FU38+1/2*FU40*$C$36)+2+(FU37+1/2*$C$36)</f>
        <v>-1.6657919346062502</v>
      </c>
      <c r="FV41" s="2">
        <f t="shared" ref="FV41" si="1261">-0.5*(FV38+1/2*FV40*$C$36)+2+(FV37+1/2*$C$36)</f>
        <v>-1.6639594967865772</v>
      </c>
      <c r="FW41" s="2">
        <f t="shared" ref="FW41" si="1262">-0.5*(FW38+1/2*FW40*$C$36)+2+(FW37+1/2*$C$36)</f>
        <v>-1.6621279749567985</v>
      </c>
      <c r="FX41" s="2">
        <f t="shared" ref="FX41" si="1263">-0.5*(FX38+1/2*FX40*$C$36)+2+(FX37+1/2*$C$36)</f>
        <v>-1.6602973686590317</v>
      </c>
      <c r="FY41" s="2">
        <f t="shared" ref="FY41" si="1264">-0.5*(FY38+1/2*FY40*$C$36)+2+(FY37+1/2*$C$36)</f>
        <v>-1.6584676774356271</v>
      </c>
      <c r="FZ41" s="2">
        <f t="shared" ref="FZ41" si="1265">-0.5*(FZ38+1/2*FZ40*$C$36)+2+(FZ37+1/2*$C$36)</f>
        <v>-1.6566389008291604</v>
      </c>
      <c r="GA41" s="2">
        <f t="shared" ref="GA41" si="1266">-0.5*(GA38+1/2*GA40*$C$36)+2+(GA37+1/2*$C$36)</f>
        <v>-1.6548110383824384</v>
      </c>
      <c r="GB41" s="2">
        <f t="shared" ref="GB41" si="1267">-0.5*(GB38+1/2*GB40*$C$36)+2+(GB37+1/2*$C$36)</f>
        <v>-1.6529840896384944</v>
      </c>
      <c r="GC41" s="2">
        <f t="shared" ref="GC41" si="1268">-0.5*(GC38+1/2*GC40*$C$36)+2+(GC37+1/2*$C$36)</f>
        <v>-1.6511580541405921</v>
      </c>
      <c r="GD41" s="2">
        <f t="shared" ref="GD41" si="1269">-0.5*(GD38+1/2*GD40*$C$36)+2+(GD37+1/2*$C$36)</f>
        <v>-1.6493329314322225</v>
      </c>
      <c r="GE41" s="2">
        <f t="shared" ref="GE41" si="1270">-0.5*(GE38+1/2*GE40*$C$36)+2+(GE37+1/2*$C$36)</f>
        <v>-1.6475087210571042</v>
      </c>
      <c r="GF41" s="2">
        <f t="shared" ref="GF41" si="1271">-0.5*(GF38+1/2*GF40*$C$36)+2+(GF37+1/2*$C$36)</f>
        <v>-1.6456854225591853</v>
      </c>
      <c r="GG41" s="2">
        <f t="shared" ref="GG41" si="1272">-0.5*(GG38+1/2*GG40*$C$36)+2+(GG37+1/2*$C$36)</f>
        <v>-1.6438630354826413</v>
      </c>
      <c r="GH41" s="2">
        <f t="shared" ref="GH41" si="1273">-0.5*(GH38+1/2*GH40*$C$36)+2+(GH37+1/2*$C$36)</f>
        <v>-1.6420415593718751</v>
      </c>
      <c r="GI41" s="2">
        <f t="shared" ref="GI41" si="1274">-0.5*(GI38+1/2*GI40*$C$36)+2+(GI37+1/2*$C$36)</f>
        <v>-1.640220993771518</v>
      </c>
      <c r="GJ41" s="2">
        <f t="shared" ref="GJ41" si="1275">-0.5*(GJ38+1/2*GJ40*$C$36)+2+(GJ37+1/2*$C$36)</f>
        <v>-1.6384013382264278</v>
      </c>
      <c r="GK41" s="2">
        <f t="shared" ref="GK41" si="1276">-0.5*(GK38+1/2*GK40*$C$36)+2+(GK37+1/2*$C$36)</f>
        <v>-1.6365825922816915</v>
      </c>
      <c r="GL41" s="2">
        <f t="shared" ref="GL41" si="1277">-0.5*(GL38+1/2*GL40*$C$36)+2+(GL37+1/2*$C$36)</f>
        <v>-1.6347647554826217</v>
      </c>
      <c r="GM41" s="2">
        <f t="shared" ref="GM41" si="1278">-0.5*(GM38+1/2*GM40*$C$36)+2+(GM37+1/2*$C$36)</f>
        <v>-1.6329478273747602</v>
      </c>
      <c r="GN41" s="2">
        <f t="shared" ref="GN41" si="1279">-0.5*(GN38+1/2*GN40*$C$36)+2+(GN37+1/2*$C$36)</f>
        <v>-1.6311318075038743</v>
      </c>
      <c r="GO41" s="2">
        <f t="shared" ref="GO41" si="1280">-0.5*(GO38+1/2*GO40*$C$36)+2+(GO37+1/2*$C$36)</f>
        <v>-1.6293166954159592</v>
      </c>
      <c r="GP41" s="2">
        <f t="shared" ref="GP41" si="1281">-0.5*(GP38+1/2*GP40*$C$36)+2+(GP37+1/2*$C$36)</f>
        <v>-1.6275024906572371</v>
      </c>
      <c r="GQ41" s="2">
        <f t="shared" ref="GQ41" si="1282">-0.5*(GQ38+1/2*GQ40*$C$36)+2+(GQ37+1/2*$C$36)</f>
        <v>-1.6256891927741564</v>
      </c>
      <c r="GR41" s="2">
        <f t="shared" ref="GR41" si="1283">-0.5*(GR38+1/2*GR40*$C$36)+2+(GR37+1/2*$C$36)</f>
        <v>-1.6238768013133922</v>
      </c>
      <c r="GS41" s="2">
        <f t="shared" ref="GS41" si="1284">-0.5*(GS38+1/2*GS40*$C$36)+2+(GS37+1/2*$C$36)</f>
        <v>-1.6220653158218479</v>
      </c>
      <c r="GT41" s="2">
        <f t="shared" ref="GT41" si="1285">-0.5*(GT38+1/2*GT40*$C$36)+2+(GT37+1/2*$C$36)</f>
        <v>-1.620254735846651</v>
      </c>
      <c r="GU41" s="2">
        <f t="shared" ref="GU41" si="1286">-0.5*(GU38+1/2*GU40*$C$36)+2+(GU37+1/2*$C$36)</f>
        <v>-1.6184450609351571</v>
      </c>
      <c r="GV41" s="2">
        <f t="shared" ref="GV41" si="1287">-0.5*(GV38+1/2*GV40*$C$36)+2+(GV37+1/2*$C$36)</f>
        <v>-1.6166362906349474</v>
      </c>
      <c r="GW41" s="2">
        <f t="shared" ref="GW41" si="1288">-0.5*(GW38+1/2*GW40*$C$36)+2+(GW37+1/2*$C$36)</f>
        <v>-1.6148284244938291</v>
      </c>
      <c r="GX41" s="2">
        <f t="shared" ref="GX41" si="1289">-0.5*(GX38+1/2*GX40*$C$36)+2+(GX37+1/2*$C$36)</f>
        <v>-1.6130214620598358</v>
      </c>
      <c r="GY41" s="2">
        <f t="shared" ref="GY41" si="1290">-0.5*(GY38+1/2*GY40*$C$36)+2+(GY37+1/2*$C$36)</f>
        <v>-1.6112154028812264</v>
      </c>
      <c r="GZ41" s="2">
        <f t="shared" ref="GZ41" si="1291">-0.5*(GZ38+1/2*GZ40*$C$36)+2+(GZ37+1/2*$C$36)</f>
        <v>-1.6094102465064872</v>
      </c>
      <c r="HA41" s="2">
        <f t="shared" ref="HA41" si="1292">-0.5*(HA38+1/2*HA40*$C$36)+2+(HA37+1/2*$C$36)</f>
        <v>-1.607605992484328</v>
      </c>
      <c r="HB41" s="2">
        <f t="shared" ref="HB41" si="1293">-0.5*(HB38+1/2*HB40*$C$36)+2+(HB37+1/2*$C$36)</f>
        <v>-1.6058026403636856</v>
      </c>
      <c r="HC41" s="2">
        <f t="shared" ref="HC41" si="1294">-0.5*(HC38+1/2*HC40*$C$36)+2+(HC37+1/2*$C$36)</f>
        <v>-1.6040001896937224</v>
      </c>
      <c r="HD41" s="2">
        <f t="shared" ref="HD41" si="1295">-0.5*(HD38+1/2*HD40*$C$36)+2+(HD37+1/2*$C$36)</f>
        <v>-1.6021986400238255</v>
      </c>
      <c r="HE41" s="2">
        <f t="shared" ref="HE41" si="1296">-0.5*(HE38+1/2*HE40*$C$36)+2+(HE37+1/2*$C$36)</f>
        <v>-1.6003979909036072</v>
      </c>
      <c r="HF41" s="2">
        <f t="shared" ref="HF41" si="1297">-0.5*(HF38+1/2*HF40*$C$36)+2+(HF37+1/2*$C$36)</f>
        <v>-1.5985982418829054</v>
      </c>
      <c r="HG41" s="2">
        <f t="shared" ref="HG41" si="1298">-0.5*(HG38+1/2*HG40*$C$36)+2+(HG37+1/2*$C$36)</f>
        <v>-1.5967993925117827</v>
      </c>
      <c r="HH41" s="2">
        <f t="shared" ref="HH41" si="1299">-0.5*(HH38+1/2*HH40*$C$36)+2+(HH37+1/2*$C$36)</f>
        <v>-1.5950014423405268</v>
      </c>
      <c r="HI41" s="2">
        <f t="shared" ref="HI41" si="1300">-0.5*(HI38+1/2*HI40*$C$36)+2+(HI37+1/2*$C$36)</f>
        <v>-1.59320439091965</v>
      </c>
      <c r="HJ41" s="2">
        <f t="shared" ref="HJ41" si="1301">-0.5*(HJ38+1/2*HJ40*$C$36)+2+(HJ37+1/2*$C$36)</f>
        <v>-1.5914082377998902</v>
      </c>
      <c r="HK41" s="2">
        <f t="shared" ref="HK41" si="1302">-0.5*(HK38+1/2*HK40*$C$36)+2+(HK37+1/2*$C$36)</f>
        <v>-1.5896129825322085</v>
      </c>
      <c r="HL41" s="2">
        <f t="shared" ref="HL41" si="1303">-0.5*(HL38+1/2*HL40*$C$36)+2+(HL37+1/2*$C$36)</f>
        <v>-1.5878186246677908</v>
      </c>
      <c r="HM41" s="2">
        <f t="shared" ref="HM41" si="1304">-0.5*(HM38+1/2*HM40*$C$36)+2+(HM37+1/2*$C$36)</f>
        <v>-1.5860251637580483</v>
      </c>
      <c r="HN41" s="2">
        <f t="shared" ref="HN41" si="1305">-0.5*(HN38+1/2*HN40*$C$36)+2+(HN37+1/2*$C$36)</f>
        <v>-1.5842325993546151</v>
      </c>
      <c r="HO41" s="2">
        <f t="shared" ref="HO41" si="1306">-0.5*(HO38+1/2*HO40*$C$36)+2+(HO37+1/2*$C$36)</f>
        <v>-1.5824409310093508</v>
      </c>
      <c r="HP41" s="2">
        <f t="shared" ref="HP41" si="1307">-0.5*(HP38+1/2*HP40*$C$36)+2+(HP37+1/2*$C$36)</f>
        <v>-1.5806501582743371</v>
      </c>
      <c r="HQ41" s="2">
        <f t="shared" ref="HQ41" si="1308">-0.5*(HQ38+1/2*HQ40*$C$36)+2+(HQ37+1/2*$C$36)</f>
        <v>-1.5788602807018828</v>
      </c>
      <c r="HR41" s="2">
        <f t="shared" ref="HR41" si="1309">-0.5*(HR38+1/2*HR40*$C$36)+2+(HR37+1/2*$C$36)</f>
        <v>-1.5770712978445165</v>
      </c>
      <c r="HS41" s="2">
        <f t="shared" ref="HS41" si="1310">-0.5*(HS38+1/2*HS40*$C$36)+2+(HS37+1/2*$C$36)</f>
        <v>-1.5752832092549933</v>
      </c>
      <c r="HT41" s="2">
        <f t="shared" ref="HT41" si="1311">-0.5*(HT38+1/2*HT40*$C$36)+2+(HT37+1/2*$C$36)</f>
        <v>-1.5734960144862913</v>
      </c>
      <c r="HU41" s="2">
        <f t="shared" ref="HU41" si="1312">-0.5*(HU38+1/2*HU40*$C$36)+2+(HU37+1/2*$C$36)</f>
        <v>-1.5717097130916113</v>
      </c>
      <c r="HV41" s="2">
        <f t="shared" ref="HV41" si="1313">-0.5*(HV38+1/2*HV40*$C$36)+2+(HV37+1/2*$C$36)</f>
        <v>-1.5699243046243783</v>
      </c>
      <c r="HW41" s="2">
        <f t="shared" ref="HW41" si="1314">-0.5*(HW38+1/2*HW40*$C$36)+2+(HW37+1/2*$C$36)</f>
        <v>-1.5681397886382398</v>
      </c>
      <c r="HX41" s="2">
        <f t="shared" ref="HX41" si="1315">-0.5*(HX38+1/2*HX40*$C$36)+2+(HX37+1/2*$C$36)</f>
        <v>-1.5663561646870674</v>
      </c>
      <c r="HY41" s="2">
        <f t="shared" ref="HY41" si="1316">-0.5*(HY38+1/2*HY40*$C$36)+2+(HY37+1/2*$C$36)</f>
        <v>-1.5645734323249547</v>
      </c>
      <c r="HZ41" s="2">
        <f t="shared" ref="HZ41" si="1317">-0.5*(HZ38+1/2*HZ40*$C$36)+2+(HZ37+1/2*$C$36)</f>
        <v>-1.5627915911062182</v>
      </c>
      <c r="IA41" s="2">
        <f t="shared" ref="IA41" si="1318">-0.5*(IA38+1/2*IA40*$C$36)+2+(IA37+1/2*$C$36)</f>
        <v>-1.5610106405853992</v>
      </c>
      <c r="IB41" s="2">
        <f t="shared" ref="IB41" si="1319">-0.5*(IB38+1/2*IB40*$C$36)+2+(IB37+1/2*$C$36)</f>
        <v>-1.5592305803172577</v>
      </c>
      <c r="IC41" s="2">
        <f t="shared" ref="IC41" si="1320">-0.5*(IC38+1/2*IC40*$C$36)+2+(IC37+1/2*$C$36)</f>
        <v>-1.5574514098567804</v>
      </c>
      <c r="ID41" s="2">
        <f t="shared" ref="ID41" si="1321">-0.5*(ID38+1/2*ID40*$C$36)+2+(ID37+1/2*$C$36)</f>
        <v>-1.5556731287591743</v>
      </c>
      <c r="IE41" s="2">
        <f t="shared" ref="IE41" si="1322">-0.5*(IE38+1/2*IE40*$C$36)+2+(IE37+1/2*$C$36)</f>
        <v>-1.5538957365798687</v>
      </c>
      <c r="IF41" s="2">
        <f t="shared" ref="IF41" si="1323">-0.5*(IF38+1/2*IF40*$C$36)+2+(IF37+1/2*$C$36)</f>
        <v>-1.552119232874515</v>
      </c>
      <c r="IG41" s="2">
        <f t="shared" ref="IG41" si="1324">-0.5*(IG38+1/2*IG40*$C$36)+2+(IG37+1/2*$C$36)</f>
        <v>-1.5503436171989891</v>
      </c>
      <c r="IH41" s="2">
        <f t="shared" ref="IH41" si="1325">-0.5*(IH38+1/2*IH40*$C$36)+2+(IH37+1/2*$C$36)</f>
        <v>-1.5485688891093854</v>
      </c>
      <c r="II41" s="2">
        <f t="shared" ref="II41" si="1326">-0.5*(II38+1/2*II40*$C$36)+2+(II37+1/2*$C$36)</f>
        <v>-1.5467950481620225</v>
      </c>
      <c r="IJ41" s="2">
        <f t="shared" ref="IJ41" si="1327">-0.5*(IJ38+1/2*IJ40*$C$36)+2+(IJ37+1/2*$C$36)</f>
        <v>-1.54502209391344</v>
      </c>
      <c r="IK41" s="2">
        <f t="shared" ref="IK41" si="1328">-0.5*(IK38+1/2*IK40*$C$36)+2+(IK37+1/2*$C$36)</f>
        <v>-1.5432500259204001</v>
      </c>
      <c r="IL41" s="2">
        <f t="shared" ref="IL41" si="1329">-0.5*(IL38+1/2*IL40*$C$36)+2+(IL37+1/2*$C$36)</f>
        <v>-1.5414788437398845</v>
      </c>
      <c r="IM41" s="2">
        <f t="shared" ref="IM41" si="1330">-0.5*(IM38+1/2*IM40*$C$36)+2+(IM37+1/2*$C$36)</f>
        <v>-1.5397085469290983</v>
      </c>
      <c r="IN41" s="2">
        <f t="shared" ref="IN41" si="1331">-0.5*(IN38+1/2*IN40*$C$36)+2+(IN37+1/2*$C$36)</f>
        <v>-1.5379391350454679</v>
      </c>
      <c r="IO41" s="2">
        <f t="shared" ref="IO41" si="1332">-0.5*(IO38+1/2*IO40*$C$36)+2+(IO37+1/2*$C$36)</f>
        <v>-1.536170607646639</v>
      </c>
      <c r="IP41" s="2">
        <f t="shared" ref="IP41" si="1333">-0.5*(IP38+1/2*IP40*$C$36)+2+(IP37+1/2*$C$36)</f>
        <v>-1.5344029642904806</v>
      </c>
      <c r="IQ41" s="2">
        <f t="shared" ref="IQ41" si="1334">-0.5*(IQ38+1/2*IQ40*$C$36)+2+(IQ37+1/2*$C$36)</f>
        <v>-1.5326362045350821</v>
      </c>
      <c r="IR41" s="2">
        <f t="shared" ref="IR41" si="1335">-0.5*(IR38+1/2*IR40*$C$36)+2+(IR37+1/2*$C$36)</f>
        <v>-1.5308703279387523</v>
      </c>
      <c r="IS41" s="2">
        <f t="shared" ref="IS41" si="1336">-0.5*(IS38+1/2*IS40*$C$36)+2+(IS37+1/2*$C$36)</f>
        <v>-1.5291053340600236</v>
      </c>
      <c r="IT41" s="2">
        <f t="shared" ref="IT41" si="1337">-0.5*(IT38+1/2*IT40*$C$36)+2+(IT37+1/2*$C$36)</f>
        <v>-1.5273412224576464</v>
      </c>
      <c r="IU41" s="2">
        <f t="shared" ref="IU41" si="1338">-0.5*(IU38+1/2*IU40*$C$36)+2+(IU37+1/2*$C$36)</f>
        <v>-1.5255779926905937</v>
      </c>
      <c r="IV41" s="2">
        <f t="shared" ref="IV41" si="1339">-0.5*(IV38+1/2*IV40*$C$36)+2+(IV37+1/2*$C$36)</f>
        <v>-1.523815644318057</v>
      </c>
      <c r="IW41" s="2">
        <f t="shared" ref="IW41" si="1340">-0.5*(IW38+1/2*IW40*$C$36)+2+(IW37+1/2*$C$36)</f>
        <v>-1.52205417689945</v>
      </c>
      <c r="IX41" s="2">
        <f t="shared" ref="IX41" si="1341">-0.5*(IX38+1/2*IX40*$C$36)+2+(IX37+1/2*$C$36)</f>
        <v>-1.5202935899944054</v>
      </c>
      <c r="IY41" s="2">
        <f t="shared" ref="IY41" si="1342">-0.5*(IY38+1/2*IY40*$C$36)+2+(IY37+1/2*$C$36)</f>
        <v>-1.5185338831627766</v>
      </c>
      <c r="IZ41" s="2">
        <f t="shared" ref="IZ41" si="1343">-0.5*(IZ38+1/2*IZ40*$C$36)+2+(IZ37+1/2*$C$36)</f>
        <v>-1.5167750559646374</v>
      </c>
      <c r="JA41" s="2">
        <f t="shared" ref="JA41" si="1344">-0.5*(JA38+1/2*JA40*$C$36)+2+(JA37+1/2*$C$36)</f>
        <v>-1.5150171079602801</v>
      </c>
      <c r="JB41" s="2">
        <f t="shared" ref="JB41" si="1345">-0.5*(JB38+1/2*JB40*$C$36)+2+(JB37+1/2*$C$36)</f>
        <v>-1.5132600387102184</v>
      </c>
      <c r="JC41" s="2">
        <f t="shared" ref="JC41" si="1346">-0.5*(JC38+1/2*JC40*$C$36)+2+(JC37+1/2*$C$36)</f>
        <v>-1.5115038477751843</v>
      </c>
      <c r="JD41" s="2">
        <f t="shared" ref="JD41" si="1347">-0.5*(JD38+1/2*JD40*$C$36)+2+(JD37+1/2*$C$36)</f>
        <v>-1.5097485347161306</v>
      </c>
      <c r="JE41" s="2">
        <f t="shared" ref="JE41" si="1348">-0.5*(JE38+1/2*JE40*$C$36)+2+(JE37+1/2*$C$36)</f>
        <v>-1.5079940990942289</v>
      </c>
      <c r="JF41" s="2">
        <f t="shared" ref="JF41" si="1349">-0.5*(JF38+1/2*JF40*$C$36)+2+(JF37+1/2*$C$36)</f>
        <v>-1.5062405404708699</v>
      </c>
      <c r="JG41" s="2">
        <f t="shared" ref="JG41" si="1350">-0.5*(JG38+1/2*JG40*$C$36)+2+(JG37+1/2*$C$36)</f>
        <v>-1.5044878584076649</v>
      </c>
      <c r="JH41" s="2">
        <f t="shared" ref="JH41" si="1351">-0.5*(JH38+1/2*JH40*$C$36)+2+(JH37+1/2*$C$36)</f>
        <v>-1.5027360524664419</v>
      </c>
      <c r="JI41" s="2">
        <f t="shared" ref="JI41" si="1352">-0.5*(JI38+1/2*JI40*$C$36)+2+(JI37+1/2*$C$36)</f>
        <v>-1.5009851222092507</v>
      </c>
      <c r="JJ41" s="2">
        <f t="shared" ref="JJ41" si="1353">-0.5*(JJ38+1/2*JJ40*$C$36)+2+(JJ37+1/2*$C$36)</f>
        <v>-1.4992350671983581</v>
      </c>
      <c r="JK41" s="2">
        <f t="shared" ref="JK41" si="1354">-0.5*(JK38+1/2*JK40*$C$36)+2+(JK37+1/2*$C$36)</f>
        <v>-1.4974858869962506</v>
      </c>
      <c r="JL41" s="2">
        <f t="shared" ref="JL41" si="1355">-0.5*(JL38+1/2*JL40*$C$36)+2+(JL37+1/2*$C$36)</f>
        <v>-1.495737581165633</v>
      </c>
      <c r="JM41" s="2">
        <f t="shared" ref="JM41" si="1356">-0.5*(JM38+1/2*JM40*$C$36)+2+(JM37+1/2*$C$36)</f>
        <v>-1.493990149269429</v>
      </c>
      <c r="JN41" s="2">
        <f t="shared" ref="JN41" si="1357">-0.5*(JN38+1/2*JN40*$C$36)+2+(JN37+1/2*$C$36)</f>
        <v>-1.492243590870781</v>
      </c>
      <c r="JO41" s="2">
        <f t="shared" ref="JO41" si="1358">-0.5*(JO38+1/2*JO40*$C$36)+2+(JO37+1/2*$C$36)</f>
        <v>-1.4904979055330483</v>
      </c>
      <c r="JP41" s="2">
        <f t="shared" ref="JP41" si="1359">-0.5*(JP38+1/2*JP40*$C$36)+2+(JP37+1/2*$C$36)</f>
        <v>-1.4887530928198105</v>
      </c>
      <c r="JQ41" s="2">
        <f t="shared" ref="JQ41" si="1360">-0.5*(JQ38+1/2*JQ40*$C$36)+2+(JQ37+1/2*$C$36)</f>
        <v>-1.4870091522948634</v>
      </c>
      <c r="JR41" s="2">
        <f t="shared" ref="JR41" si="1361">-0.5*(JR38+1/2*JR40*$C$36)+2+(JR37+1/2*$C$36)</f>
        <v>-1.4852660835222231</v>
      </c>
      <c r="JS41" s="2">
        <f t="shared" ref="JS41" si="1362">-0.5*(JS38+1/2*JS40*$C$36)+2+(JS37+1/2*$C$36)</f>
        <v>-1.483523886066122</v>
      </c>
      <c r="JT41" s="2">
        <f t="shared" ref="JT41" si="1363">-0.5*(JT38+1/2*JT40*$C$36)+2+(JT37+1/2*$C$36)</f>
        <v>-1.4817825594910103</v>
      </c>
      <c r="JU41" s="2">
        <f t="shared" ref="JU41" si="1364">-0.5*(JU38+1/2*JU40*$C$36)+2+(JU37+1/2*$C$36)</f>
        <v>-1.4800421033615567</v>
      </c>
      <c r="JV41" s="2">
        <f t="shared" ref="JV41" si="1365">-0.5*(JV38+1/2*JV40*$C$36)+2+(JV37+1/2*$C$36)</f>
        <v>-1.4783025172426472</v>
      </c>
      <c r="JW41" s="2">
        <f t="shared" ref="JW41" si="1366">-0.5*(JW38+1/2*JW40*$C$36)+2+(JW37+1/2*$C$36)</f>
        <v>-1.4765638006993849</v>
      </c>
      <c r="JX41" s="2">
        <f t="shared" ref="JX41" si="1367">-0.5*(JX38+1/2*JX40*$C$36)+2+(JX37+1/2*$C$36)</f>
        <v>-1.4748259532970907</v>
      </c>
      <c r="JY41" s="2">
        <f t="shared" ref="JY41" si="1368">-0.5*(JY38+1/2*JY40*$C$36)+2+(JY37+1/2*$C$36)</f>
        <v>-1.4730889746013034</v>
      </c>
      <c r="JZ41" s="2">
        <f t="shared" ref="JZ41" si="1369">-0.5*(JZ38+1/2*JZ40*$C$36)+2+(JZ37+1/2*$C$36)</f>
        <v>-1.4713528641777778</v>
      </c>
      <c r="KA41" s="2">
        <f t="shared" ref="KA41" si="1370">-0.5*(KA38+1/2*KA40*$C$36)+2+(KA37+1/2*$C$36)</f>
        <v>-1.4696176215924857</v>
      </c>
      <c r="KB41" s="2">
        <f t="shared" ref="KB41" si="1371">-0.5*(KB38+1/2*KB40*$C$36)+2+(KB37+1/2*$C$36)</f>
        <v>-1.4678832464116174</v>
      </c>
      <c r="KC41" s="2">
        <f t="shared" ref="KC41" si="1372">-0.5*(KC38+1/2*KC40*$C$36)+2+(KC37+1/2*$C$36)</f>
        <v>-1.4661497382015796</v>
      </c>
      <c r="KD41" s="2">
        <f t="shared" ref="KD41" si="1373">-0.5*(KD38+1/2*KD40*$C$36)+2+(KD37+1/2*$C$36)</f>
        <v>-1.4644170965289933</v>
      </c>
      <c r="KE41" s="2">
        <f t="shared" ref="KE41" si="1374">-0.5*(KE38+1/2*KE40*$C$36)+2+(KE37+1/2*$C$36)</f>
        <v>-1.4626853209606996</v>
      </c>
      <c r="KF41" s="2">
        <f t="shared" ref="KF41" si="1375">-0.5*(KF38+1/2*KF40*$C$36)+2+(KF37+1/2*$C$36)</f>
        <v>-1.4609544110637538</v>
      </c>
      <c r="KG41" s="2">
        <f t="shared" ref="KG41" si="1376">-0.5*(KG38+1/2*KG40*$C$36)+2+(KG37+1/2*$C$36)</f>
        <v>-1.4592243664054294</v>
      </c>
      <c r="KH41" s="2">
        <f t="shared" ref="KH41" si="1377">-0.5*(KH38+1/2*KH40*$C$36)+2+(KH37+1/2*$C$36)</f>
        <v>-1.4574951865532144</v>
      </c>
      <c r="KI41" s="2">
        <f t="shared" ref="KI41" si="1378">-0.5*(KI38+1/2*KI40*$C$36)+2+(KI37+1/2*$C$36)</f>
        <v>-1.4557668710748144</v>
      </c>
      <c r="KJ41" s="2">
        <f t="shared" ref="KJ41" si="1379">-0.5*(KJ38+1/2*KJ40*$C$36)+2+(KJ37+1/2*$C$36)</f>
        <v>-1.4540394195381494</v>
      </c>
      <c r="KK41" s="2">
        <f t="shared" ref="KK41" si="1380">-0.5*(KK38+1/2*KK40*$C$36)+2+(KK37+1/2*$C$36)</f>
        <v>-1.4523128315113576</v>
      </c>
      <c r="KL41" s="2">
        <f t="shared" ref="KL41" si="1381">-0.5*(KL38+1/2*KL40*$C$36)+2+(KL37+1/2*$C$36)</f>
        <v>-1.450587106562792</v>
      </c>
      <c r="KM41" s="2">
        <f t="shared" ref="KM41" si="1382">-0.5*(KM38+1/2*KM40*$C$36)+2+(KM37+1/2*$C$36)</f>
        <v>-1.4488622442610206</v>
      </c>
      <c r="KN41" s="2">
        <f t="shared" ref="KN41" si="1383">-0.5*(KN38+1/2*KN40*$C$36)+2+(KN37+1/2*$C$36)</f>
        <v>-1.4471382441748282</v>
      </c>
      <c r="KO41" s="2">
        <f t="shared" ref="KO41" si="1384">-0.5*(KO38+1/2*KO40*$C$36)+2+(KO37+1/2*$C$36)</f>
        <v>-1.4454151058732152</v>
      </c>
      <c r="KP41" s="2">
        <f t="shared" ref="KP41" si="1385">-0.5*(KP38+1/2*KP40*$C$36)+2+(KP37+1/2*$C$36)</f>
        <v>-1.4436928289253963</v>
      </c>
      <c r="KQ41" s="2">
        <f t="shared" ref="KQ41" si="1386">-0.5*(KQ38+1/2*KQ40*$C$36)+2+(KQ37+1/2*$C$36)</f>
        <v>-1.4419714129008028</v>
      </c>
      <c r="KR41" s="2">
        <f t="shared" ref="KR41" si="1387">-0.5*(KR38+1/2*KR40*$C$36)+2+(KR37+1/2*$C$36)</f>
        <v>-1.4402508573690795</v>
      </c>
      <c r="KS41" s="2">
        <f t="shared" ref="KS41" si="1388">-0.5*(KS38+1/2*KS40*$C$36)+2+(KS37+1/2*$C$36)</f>
        <v>-1.4385311619000896</v>
      </c>
      <c r="KT41" s="2">
        <f t="shared" ref="KT41" si="1389">-0.5*(KT38+1/2*KT40*$C$36)+2+(KT37+1/2*$C$36)</f>
        <v>-1.4368123260639076</v>
      </c>
      <c r="KU41" s="2">
        <f t="shared" ref="KU41" si="1390">-0.5*(KU38+1/2*KU40*$C$36)+2+(KU37+1/2*$C$36)</f>
        <v>-1.4350943494308253</v>
      </c>
      <c r="KV41" s="2">
        <f t="shared" ref="KV41" si="1391">-0.5*(KV38+1/2*KV40*$C$36)+2+(KV37+1/2*$C$36)</f>
        <v>-1.4333772315713476</v>
      </c>
      <c r="KW41" s="2">
        <f t="shared" ref="KW41" si="1392">-0.5*(KW38+1/2*KW40*$C$36)+2+(KW37+1/2*$C$36)</f>
        <v>-1.4316609720561964</v>
      </c>
      <c r="KX41" s="2">
        <f t="shared" ref="KX41" si="1393">-0.5*(KX38+1/2*KX40*$C$36)+2+(KX37+1/2*$C$36)</f>
        <v>-1.4299455704563058</v>
      </c>
      <c r="KY41" s="2">
        <f t="shared" ref="KY41" si="1394">-0.5*(KY38+1/2*KY40*$C$36)+2+(KY37+1/2*$C$36)</f>
        <v>-1.4282310263428257</v>
      </c>
      <c r="KZ41" s="2">
        <f t="shared" ref="KZ41" si="1395">-0.5*(KZ38+1/2*KZ40*$C$36)+2+(KZ37+1/2*$C$36)</f>
        <v>-1.4265173392871202</v>
      </c>
      <c r="LA41" s="2">
        <f t="shared" ref="LA41" si="1396">-0.5*(LA38+1/2*LA40*$C$36)+2+(LA37+1/2*$C$36)</f>
        <v>-1.4248045088607673</v>
      </c>
      <c r="LB41" s="2">
        <f t="shared" ref="LB41" si="1397">-0.5*(LB38+1/2*LB40*$C$36)+2+(LB37+1/2*$C$36)</f>
        <v>-1.4230925346355594</v>
      </c>
      <c r="LC41" s="2">
        <f t="shared" ref="LC41" si="1398">-0.5*(LC38+1/2*LC40*$C$36)+2+(LC37+1/2*$C$36)</f>
        <v>-1.4213814161835028</v>
      </c>
      <c r="LD41" s="2">
        <f t="shared" ref="LD41" si="1399">-0.5*(LD38+1/2*LD40*$C$36)+2+(LD37+1/2*$C$36)</f>
        <v>-1.419671153076818</v>
      </c>
      <c r="LE41" s="2">
        <f t="shared" ref="LE41" si="1400">-0.5*(LE38+1/2*LE40*$C$36)+2+(LE37+1/2*$C$36)</f>
        <v>-1.4179617448879394</v>
      </c>
      <c r="LF41" s="2">
        <f t="shared" ref="LF41" si="1401">-0.5*(LF38+1/2*LF40*$C$36)+2+(LF37+1/2*$C$36)</f>
        <v>-1.4162531911895151</v>
      </c>
      <c r="LG41" s="2">
        <f t="shared" ref="LG41" si="1402">-0.5*(LG38+1/2*LG40*$C$36)+2+(LG37+1/2*$C$36)</f>
        <v>-1.4145454915544062</v>
      </c>
      <c r="LH41" s="2">
        <f t="shared" ref="LH41" si="1403">-0.5*(LH38+1/2*LH40*$C$36)+2+(LH37+1/2*$C$36)</f>
        <v>-1.4128386455556878</v>
      </c>
      <c r="LI41" s="2">
        <f t="shared" ref="LI41" si="1404">-0.5*(LI38+1/2*LI40*$C$36)+2+(LI37+1/2*$C$36)</f>
        <v>-1.411132652766649</v>
      </c>
      <c r="LJ41" s="2">
        <f t="shared" ref="LJ41" si="1405">-0.5*(LJ38+1/2*LJ40*$C$36)+2+(LJ37+1/2*$C$36)</f>
        <v>-1.4094275127607911</v>
      </c>
      <c r="LK41" s="2">
        <f t="shared" ref="LK41" si="1406">-0.5*(LK38+1/2*LK40*$C$36)+2+(LK37+1/2*$C$36)</f>
        <v>-1.4077232251118292</v>
      </c>
      <c r="LL41" s="2">
        <f t="shared" ref="LL41" si="1407">-0.5*(LL38+1/2*LL40*$C$36)+2+(LL37+1/2*$C$36)</f>
        <v>-1.406019789393691</v>
      </c>
      <c r="LM41" s="2">
        <f t="shared" ref="LM41" si="1408">-0.5*(LM38+1/2*LM40*$C$36)+2+(LM37+1/2*$C$36)</f>
        <v>-1.4043172051805182</v>
      </c>
      <c r="LN41" s="2">
        <f t="shared" ref="LN41" si="1409">-0.5*(LN38+1/2*LN40*$C$36)+2+(LN37+1/2*$C$36)</f>
        <v>-1.4026154720466639</v>
      </c>
      <c r="LO41" s="2">
        <f t="shared" ref="LO41" si="1410">-0.5*(LO38+1/2*LO40*$C$36)+2+(LO37+1/2*$C$36)</f>
        <v>-1.4009145895666955</v>
      </c>
      <c r="LP41" s="2">
        <f t="shared" ref="LP41" si="1411">-0.5*(LP38+1/2*LP40*$C$36)+2+(LP37+1/2*$C$36)</f>
        <v>-1.3992145573153922</v>
      </c>
      <c r="LQ41" s="2">
        <f t="shared" ref="LQ41" si="1412">-0.5*(LQ38+1/2*LQ40*$C$36)+2+(LQ37+1/2*$C$36)</f>
        <v>-1.397515374867746</v>
      </c>
      <c r="LR41" s="2">
        <f t="shared" ref="LR41" si="1413">-0.5*(LR38+1/2*LR40*$C$36)+2+(LR37+1/2*$C$36)</f>
        <v>-1.3958170417989613</v>
      </c>
      <c r="LS41" s="2">
        <f t="shared" ref="LS41" si="1414">-0.5*(LS38+1/2*LS40*$C$36)+2+(LS37+1/2*$C$36)</f>
        <v>-1.3941195576844547</v>
      </c>
      <c r="LT41" s="2">
        <f t="shared" ref="LT41" si="1415">-0.5*(LT38+1/2*LT40*$C$36)+2+(LT37+1/2*$C$36)</f>
        <v>-1.392422922099855</v>
      </c>
      <c r="LU41" s="2">
        <f t="shared" ref="LU41" si="1416">-0.5*(LU38+1/2*LU40*$C$36)+2+(LU37+1/2*$C$36)</f>
        <v>-1.3907271346210042</v>
      </c>
      <c r="LV41" s="2">
        <f t="shared" ref="LV41" si="1417">-0.5*(LV38+1/2*LV40*$C$36)+2+(LV37+1/2*$C$36)</f>
        <v>-1.3890321948239541</v>
      </c>
      <c r="LW41" s="2">
        <f t="shared" ref="LW41" si="1418">-0.5*(LW38+1/2*LW40*$C$36)+2+(LW37+1/2*$C$36)</f>
        <v>-1.3873381022849702</v>
      </c>
      <c r="LX41" s="2">
        <f t="shared" ref="LX41" si="1419">-0.5*(LX38+1/2*LX40*$C$36)+2+(LX37+1/2*$C$36)</f>
        <v>-1.3856448565805297</v>
      </c>
      <c r="LY41" s="2">
        <f t="shared" ref="LY41" si="1420">-0.5*(LY38+1/2*LY40*$C$36)+2+(LY37+1/2*$C$36)</f>
        <v>-1.3839524572873212</v>
      </c>
      <c r="LZ41" s="2">
        <f t="shared" ref="LZ41" si="1421">-0.5*(LZ38+1/2*LZ40*$C$36)+2+(LZ37+1/2*$C$36)</f>
        <v>-1.3822609039822447</v>
      </c>
      <c r="MA41" s="2">
        <f t="shared" ref="MA41" si="1422">-0.5*(MA38+1/2*MA40*$C$36)+2+(MA37+1/2*$C$36)</f>
        <v>-1.3805701962424111</v>
      </c>
      <c r="MB41" s="2">
        <f t="shared" ref="MB41" si="1423">-0.5*(MB38+1/2*MB40*$C$36)+2+(MB37+1/2*$C$36)</f>
        <v>-1.3788803336451445</v>
      </c>
      <c r="MC41" s="2">
        <f t="shared" ref="MC41" si="1424">-0.5*(MC38+1/2*MC40*$C$36)+2+(MC37+1/2*$C$36)</f>
        <v>-1.3771913157679792</v>
      </c>
      <c r="MD41" s="2">
        <f t="shared" ref="MD41" si="1425">-0.5*(MD38+1/2*MD40*$C$36)+2+(MD37+1/2*$C$36)</f>
        <v>-1.3755031421886605</v>
      </c>
      <c r="ME41" s="2">
        <f t="shared" ref="ME41" si="1426">-0.5*(ME38+1/2*ME40*$C$36)+2+(ME37+1/2*$C$36)</f>
        <v>-1.3738158124851443</v>
      </c>
      <c r="MF41" s="2">
        <f t="shared" ref="MF41" si="1427">-0.5*(MF38+1/2*MF40*$C$36)+2+(MF37+1/2*$C$36)</f>
        <v>-1.3721293262355996</v>
      </c>
      <c r="MG41" s="2">
        <f t="shared" ref="MG41" si="1428">-0.5*(MG38+1/2*MG40*$C$36)+2+(MG37+1/2*$C$36)</f>
        <v>-1.3704436830184035</v>
      </c>
      <c r="MH41" s="2">
        <f t="shared" ref="MH41" si="1429">-0.5*(MH38+1/2*MH40*$C$36)+2+(MH37+1/2*$C$36)</f>
        <v>-1.3687588824121457</v>
      </c>
      <c r="MI41" s="2">
        <f t="shared" ref="MI41" si="1430">-0.5*(MI38+1/2*MI40*$C$36)+2+(MI37+1/2*$C$36)</f>
        <v>-1.3670749239956261</v>
      </c>
      <c r="MJ41" s="2">
        <f t="shared" ref="MJ41" si="1431">-0.5*(MJ38+1/2*MJ40*$C$36)+2+(MJ37+1/2*$C$36)</f>
        <v>-1.365391807347855</v>
      </c>
      <c r="MK41" s="2">
        <f t="shared" ref="MK41" si="1432">-0.5*(MK38+1/2*MK40*$C$36)+2+(MK37+1/2*$C$36)</f>
        <v>-1.3637095320480537</v>
      </c>
      <c r="ML41" s="2">
        <f t="shared" ref="ML41" si="1433">-0.5*(ML38+1/2*ML40*$C$36)+2+(ML37+1/2*$C$36)</f>
        <v>-1.3620280976756525</v>
      </c>
      <c r="MM41" s="2">
        <f t="shared" ref="MM41" si="1434">-0.5*(MM38+1/2*MM40*$C$36)+2+(MM37+1/2*$C$36)</f>
        <v>-1.3603475038102932</v>
      </c>
      <c r="MN41" s="2">
        <f t="shared" ref="MN41" si="1435">-0.5*(MN38+1/2*MN40*$C$36)+2+(MN37+1/2*$C$36)</f>
        <v>-1.3586677500318278</v>
      </c>
      <c r="MO41" s="2">
        <f t="shared" ref="MO41" si="1436">-0.5*(MO38+1/2*MO40*$C$36)+2+(MO37+1/2*$C$36)</f>
        <v>-1.3569888359203168</v>
      </c>
      <c r="MP41" s="2">
        <f t="shared" ref="MP41" si="1437">-0.5*(MP38+1/2*MP40*$C$36)+2+(MP37+1/2*$C$36)</f>
        <v>-1.3553107610560331</v>
      </c>
      <c r="MQ41" s="2">
        <f t="shared" ref="MQ41" si="1438">-0.5*(MQ38+1/2*MQ40*$C$36)+2+(MQ37+1/2*$C$36)</f>
        <v>-1.3536335250194569</v>
      </c>
      <c r="MR41" s="2">
        <f t="shared" ref="MR41" si="1439">-0.5*(MR38+1/2*MR40*$C$36)+2+(MR37+1/2*$C$36)</f>
        <v>-1.3519571273912789</v>
      </c>
      <c r="MS41" s="2">
        <f t="shared" ref="MS41" si="1440">-0.5*(MS38+1/2*MS40*$C$36)+2+(MS37+1/2*$C$36)</f>
        <v>-1.3502815677524009</v>
      </c>
      <c r="MT41" s="2">
        <f t="shared" ref="MT41" si="1441">-0.5*(MT38+1/2*MT40*$C$36)+2+(MT37+1/2*$C$36)</f>
        <v>-1.3486068456839324</v>
      </c>
      <c r="MU41" s="2">
        <f t="shared" ref="MU41" si="1442">-0.5*(MU38+1/2*MU40*$C$36)+2+(MU37+1/2*$C$36)</f>
        <v>-1.346932960767192</v>
      </c>
      <c r="MV41" s="2">
        <f t="shared" ref="MV41" si="1443">-0.5*(MV38+1/2*MV40*$C$36)+2+(MV37+1/2*$C$36)</f>
        <v>-1.3452599125837095</v>
      </c>
      <c r="MW41" s="2">
        <f t="shared" ref="MW41" si="1444">-0.5*(MW38+1/2*MW40*$C$36)+2+(MW37+1/2*$C$36)</f>
        <v>-1.3435877007152222</v>
      </c>
      <c r="MX41" s="2">
        <f t="shared" ref="MX41" si="1445">-0.5*(MX38+1/2*MX40*$C$36)+2+(MX37+1/2*$C$36)</f>
        <v>-1.3419163247436781</v>
      </c>
      <c r="MY41" s="2">
        <f t="shared" ref="MY41" si="1446">-0.5*(MY38+1/2*MY40*$C$36)+2+(MY37+1/2*$C$36)</f>
        <v>-1.3402457842512321</v>
      </c>
      <c r="MZ41" s="2">
        <f t="shared" ref="MZ41" si="1447">-0.5*(MZ38+1/2*MZ40*$C$36)+2+(MZ37+1/2*$C$36)</f>
        <v>-1.3385760788202496</v>
      </c>
      <c r="NA41" s="2">
        <f t="shared" ref="NA41" si="1448">-0.5*(NA38+1/2*NA40*$C$36)+2+(NA37+1/2*$C$36)</f>
        <v>-1.3369072080333044</v>
      </c>
      <c r="NB41" s="2">
        <f t="shared" ref="NB41" si="1449">-0.5*(NB38+1/2*NB40*$C$36)+2+(NB37+1/2*$C$36)</f>
        <v>-1.3352391714731788</v>
      </c>
      <c r="NC41" s="2">
        <f t="shared" ref="NC41" si="1450">-0.5*(NC38+1/2*NC40*$C$36)+2+(NC37+1/2*$C$36)</f>
        <v>-1.3335719687228631</v>
      </c>
      <c r="ND41" s="2">
        <f t="shared" ref="ND41" si="1451">-0.5*(ND38+1/2*ND40*$C$36)+2+(ND37+1/2*$C$36)</f>
        <v>-1.3319055993655571</v>
      </c>
      <c r="NE41" s="2">
        <f t="shared" ref="NE41" si="1452">-0.5*(NE38+1/2*NE40*$C$36)+2+(NE37+1/2*$C$36)</f>
        <v>-1.330240062984668</v>
      </c>
      <c r="NF41" s="2">
        <f t="shared" ref="NF41" si="1453">-0.5*(NF38+1/2*NF40*$C$36)+2+(NF37+1/2*$C$36)</f>
        <v>-1.3285753591638123</v>
      </c>
      <c r="NG41" s="2">
        <f t="shared" ref="NG41" si="1454">-0.5*(NG38+1/2*NG40*$C$36)+2+(NG37+1/2*$C$36)</f>
        <v>-1.3269114874868138</v>
      </c>
      <c r="NH41" s="2">
        <f t="shared" ref="NH41" si="1455">-0.5*(NH38+1/2*NH40*$C$36)+2+(NH37+1/2*$C$36)</f>
        <v>-1.325248447537704</v>
      </c>
      <c r="NI41" s="2">
        <f t="shared" ref="NI41" si="1456">-0.5*(NI38+1/2*NI40*$C$36)+2+(NI37+1/2*$C$36)</f>
        <v>-1.3235862389007238</v>
      </c>
      <c r="NJ41" s="2">
        <f t="shared" ref="NJ41" si="1457">-0.5*(NJ38+1/2*NJ40*$C$36)+2+(NJ37+1/2*$C$36)</f>
        <v>-1.3219248611603205</v>
      </c>
      <c r="NK41" s="2">
        <f t="shared" ref="NK41" si="1458">-0.5*(NK38+1/2*NK40*$C$36)+2+(NK37+1/2*$C$36)</f>
        <v>-1.3202643139011501</v>
      </c>
      <c r="NL41" s="2">
        <f t="shared" ref="NL41" si="1459">-0.5*(NL38+1/2*NL40*$C$36)+2+(NL37+1/2*$C$36)</f>
        <v>-1.3186045967080751</v>
      </c>
      <c r="NM41" s="2">
        <f t="shared" ref="NM41" si="1460">-0.5*(NM38+1/2*NM40*$C$36)+2+(NM37+1/2*$C$36)</f>
        <v>-1.3169457091661667</v>
      </c>
      <c r="NN41" s="2">
        <f t="shared" ref="NN41" si="1461">-0.5*(NN38+1/2*NN40*$C$36)+2+(NN37+1/2*$C$36)</f>
        <v>-1.3152876508607032</v>
      </c>
      <c r="NO41" s="2">
        <f t="shared" ref="NO41" si="1462">-0.5*(NO38+1/2*NO40*$C$36)+2+(NO37+1/2*$C$36)</f>
        <v>-1.3136304213771692</v>
      </c>
      <c r="NP41" s="2">
        <f t="shared" ref="NP41" si="1463">-0.5*(NP38+1/2*NP40*$C$36)+2+(NP37+1/2*$C$36)</f>
        <v>-1.3119740203012578</v>
      </c>
      <c r="NQ41" s="2">
        <f t="shared" ref="NQ41" si="1464">-0.5*(NQ38+1/2*NQ40*$C$36)+2+(NQ37+1/2*$C$36)</f>
        <v>-1.3103184472188691</v>
      </c>
      <c r="NR41" s="2">
        <f t="shared" ref="NR41" si="1465">-0.5*(NR38+1/2*NR40*$C$36)+2+(NR37+1/2*$C$36)</f>
        <v>-1.3086637017161094</v>
      </c>
      <c r="NS41" s="2">
        <f t="shared" ref="NS41" si="1466">-0.5*(NS38+1/2*NS40*$C$36)+2+(NS37+1/2*$C$36)</f>
        <v>-1.3070097833792922</v>
      </c>
      <c r="NT41" s="2">
        <f t="shared" ref="NT41" si="1467">-0.5*(NT38+1/2*NT40*$C$36)+2+(NT37+1/2*$C$36)</f>
        <v>-1.305356691794938</v>
      </c>
      <c r="NU41" s="2">
        <f t="shared" ref="NU41" si="1468">-0.5*(NU38+1/2*NU40*$C$36)+2+(NU37+1/2*$C$36)</f>
        <v>-1.3037044265497739</v>
      </c>
      <c r="NV41" s="2">
        <f t="shared" ref="NV41" si="1469">-0.5*(NV38+1/2*NV40*$C$36)+2+(NV37+1/2*$C$36)</f>
        <v>-1.3020529872307343</v>
      </c>
      <c r="NW41" s="2">
        <f t="shared" ref="NW41" si="1470">-0.5*(NW38+1/2*NW40*$C$36)+2+(NW37+1/2*$C$36)</f>
        <v>-1.3004023734249579</v>
      </c>
      <c r="NX41" s="2">
        <f t="shared" ref="NX41" si="1471">-0.5*(NX38+1/2*NX40*$C$36)+2+(NX37+1/2*$C$36)</f>
        <v>-1.2987525847197925</v>
      </c>
      <c r="NY41" s="2">
        <f t="shared" ref="NY41" si="1472">-0.5*(NY38+1/2*NY40*$C$36)+2+(NY37+1/2*$C$36)</f>
        <v>-1.29710362070279</v>
      </c>
      <c r="NZ41" s="2">
        <f t="shared" ref="NZ41" si="1473">-0.5*(NZ38+1/2*NZ40*$C$36)+2+(NZ37+1/2*$C$36)</f>
        <v>-1.2954554809617105</v>
      </c>
      <c r="OA41" s="2">
        <f t="shared" ref="OA41" si="1474">-0.5*(OA38+1/2*OA40*$C$36)+2+(OA37+1/2*$C$36)</f>
        <v>-1.2938081650845177</v>
      </c>
      <c r="OB41" s="2">
        <f t="shared" ref="OB41" si="1475">-0.5*(OB38+1/2*OB40*$C$36)+2+(OB37+1/2*$C$36)</f>
        <v>-1.2921616726593834</v>
      </c>
      <c r="OC41" s="2">
        <f t="shared" ref="OC41" si="1476">-0.5*(OC38+1/2*OC40*$C$36)+2+(OC37+1/2*$C$36)</f>
        <v>-1.2905160032746852</v>
      </c>
      <c r="OD41" s="2">
        <f t="shared" ref="OD41" si="1477">-0.5*(OD38+1/2*OD40*$C$36)+2+(OD37+1/2*$C$36)</f>
        <v>-1.2888711565190043</v>
      </c>
      <c r="OE41" s="2">
        <f t="shared" ref="OE41" si="1478">-0.5*(OE38+1/2*OE40*$C$36)+2+(OE37+1/2*$C$36)</f>
        <v>-1.2872271319811299</v>
      </c>
      <c r="OF41" s="2">
        <f t="shared" ref="OF41" si="1479">-0.5*(OF38+1/2*OF40*$C$36)+2+(OF37+1/2*$C$36)</f>
        <v>-1.2855839292500555</v>
      </c>
      <c r="OG41" s="2">
        <f t="shared" ref="OG41" si="1480">-0.5*(OG38+1/2*OG40*$C$36)+2+(OG37+1/2*$C$36)</f>
        <v>-1.2839415479149805</v>
      </c>
      <c r="OH41" s="2">
        <f t="shared" ref="OH41" si="1481">-0.5*(OH38+1/2*OH40*$C$36)+2+(OH37+1/2*$C$36)</f>
        <v>-1.2822999875653096</v>
      </c>
      <c r="OI41" s="2">
        <f t="shared" ref="OI41" si="1482">-0.5*(OI38+1/2*OI40*$C$36)+2+(OI37+1/2*$C$36)</f>
        <v>-1.2806592477906527</v>
      </c>
      <c r="OJ41" s="2">
        <f t="shared" ref="OJ41" si="1483">-0.5*(OJ38+1/2*OJ40*$C$36)+2+(OJ37+1/2*$C$36)</f>
        <v>-1.2790193281808251</v>
      </c>
      <c r="OK41" s="2">
        <f t="shared" ref="OK41" si="1484">-0.5*(OK38+1/2*OK40*$C$36)+2+(OK37+1/2*$C$36)</f>
        <v>-1.2773802283258462</v>
      </c>
      <c r="OL41" s="2">
        <f t="shared" ref="OL41" si="1485">-0.5*(OL38+1/2*OL40*$C$36)+2+(OL37+1/2*$C$36)</f>
        <v>-1.2757419478159417</v>
      </c>
      <c r="OM41" s="2">
        <f t="shared" ref="OM41" si="1486">-0.5*(OM38+1/2*OM40*$C$36)+2+(OM37+1/2*$C$36)</f>
        <v>-1.2741044862415414</v>
      </c>
      <c r="ON41" s="2">
        <f t="shared" ref="ON41" si="1487">-0.5*(ON38+1/2*ON40*$C$36)+2+(ON37+1/2*$C$36)</f>
        <v>-1.272467843193279</v>
      </c>
      <c r="OO41" s="2">
        <f t="shared" ref="OO41" si="1488">-0.5*(OO38+1/2*OO40*$C$36)+2+(OO37+1/2*$C$36)</f>
        <v>-1.270832018261995</v>
      </c>
      <c r="OP41" s="2">
        <f t="shared" ref="OP41" si="1489">-0.5*(OP38+1/2*OP40*$C$36)+2+(OP37+1/2*$C$36)</f>
        <v>-1.2691970110387327</v>
      </c>
      <c r="OQ41" s="2">
        <f t="shared" ref="OQ41" si="1490">-0.5*(OQ38+1/2*OQ40*$C$36)+2+(OQ37+1/2*$C$36)</f>
        <v>-1.2675628211147398</v>
      </c>
      <c r="OR41" s="2">
        <f t="shared" ref="OR41" si="1491">-0.5*(OR38+1/2*OR40*$C$36)+2+(OR37+1/2*$C$36)</f>
        <v>-1.2659294480814691</v>
      </c>
      <c r="OS41" s="2">
        <f t="shared" ref="OS41" si="1492">-0.5*(OS38+1/2*OS40*$C$36)+2+(OS37+1/2*$C$36)</f>
        <v>-1.2642968915305777</v>
      </c>
      <c r="OT41" s="2">
        <f t="shared" ref="OT41" si="1493">-0.5*(OT38+1/2*OT40*$C$36)+2+(OT37+1/2*$C$36)</f>
        <v>-1.2626651510539264</v>
      </c>
      <c r="OU41" s="2">
        <f t="shared" ref="OU41" si="1494">-0.5*(OU38+1/2*OU40*$C$36)+2+(OU37+1/2*$C$36)</f>
        <v>-1.2610342262435796</v>
      </c>
      <c r="OV41" s="2">
        <f t="shared" ref="OV41" si="1495">-0.5*(OV38+1/2*OV40*$C$36)+2+(OV37+1/2*$C$36)</f>
        <v>-1.259404116691806</v>
      </c>
      <c r="OW41" s="2">
        <f t="shared" ref="OW41" si="1496">-0.5*(OW38+1/2*OW40*$C$36)+2+(OW37+1/2*$C$36)</f>
        <v>-1.2577748219910792</v>
      </c>
      <c r="OX41" s="2">
        <f t="shared" ref="OX41" si="1497">-0.5*(OX38+1/2*OX40*$C$36)+2+(OX37+1/2*$C$36)</f>
        <v>-1.256146341734075</v>
      </c>
      <c r="OY41" s="2">
        <f t="shared" ref="OY41" si="1498">-0.5*(OY38+1/2*OY40*$C$36)+2+(OY37+1/2*$C$36)</f>
        <v>-1.2545186755136724</v>
      </c>
      <c r="OZ41" s="2">
        <f t="shared" ref="OZ41" si="1499">-0.5*(OZ38+1/2*OZ40*$C$36)+2+(OZ37+1/2*$C$36)</f>
        <v>-1.252891822922956</v>
      </c>
      <c r="PA41" s="2">
        <f t="shared" ref="PA41" si="1500">-0.5*(PA38+1/2*PA40*$C$36)+2+(PA37+1/2*$C$36)</f>
        <v>-1.2512657835552123</v>
      </c>
      <c r="PB41" s="2">
        <f t="shared" ref="PB41" si="1501">-0.5*(PB38+1/2*PB40*$C$36)+2+(PB37+1/2*$C$36)</f>
        <v>-1.2496405570039313</v>
      </c>
      <c r="PC41" s="2">
        <f t="shared" ref="PC41" si="1502">-0.5*(PC38+1/2*PC40*$C$36)+2+(PC37+1/2*$C$36)</f>
        <v>-1.2480161428628065</v>
      </c>
      <c r="PD41" s="2">
        <f t="shared" ref="PD41" si="1503">-0.5*(PD38+1/2*PD40*$C$36)+2+(PD37+1/2*$C$36)</f>
        <v>-1.2463925407257346</v>
      </c>
      <c r="PE41" s="2">
        <f t="shared" ref="PE41" si="1504">-0.5*(PE38+1/2*PE40*$C$36)+2+(PE37+1/2*$C$36)</f>
        <v>-1.2447697501868147</v>
      </c>
      <c r="PF41" s="2">
        <f t="shared" ref="PF41" si="1505">-0.5*(PF38+1/2*PF40*$C$36)+2+(PF37+1/2*$C$36)</f>
        <v>-1.2431477708403489</v>
      </c>
      <c r="PG41" s="2">
        <f t="shared" ref="PG41" si="1506">-0.5*(PG38+1/2*PG40*$C$36)+2+(PG37+1/2*$C$36)</f>
        <v>-1.2415266022808427</v>
      </c>
      <c r="PH41" s="2">
        <f t="shared" ref="PH41" si="1507">-0.5*(PH38+1/2*PH40*$C$36)+2+(PH37+1/2*$C$36)</f>
        <v>-1.239906244103004</v>
      </c>
      <c r="PI41" s="2">
        <f t="shared" ref="PI41" si="1508">-0.5*(PI38+1/2*PI40*$C$36)+2+(PI37+1/2*$C$36)</f>
        <v>-1.2382866959017433</v>
      </c>
      <c r="PJ41" s="2">
        <f t="shared" ref="PJ41" si="1509">-0.5*(PJ38+1/2*PJ40*$C$36)+2+(PJ37+1/2*$C$36)</f>
        <v>-1.2366679572721742</v>
      </c>
      <c r="PK41" s="2">
        <f t="shared" ref="PK41" si="1510">-0.5*(PK38+1/2*PK40*$C$36)+2+(PK37+1/2*$C$36)</f>
        <v>-1.2350500278096102</v>
      </c>
      <c r="PL41" s="2">
        <f t="shared" ref="PL41" si="1511">-0.5*(PL38+1/2*PL40*$C$36)+2+(PL37+1/2*$C$36)</f>
        <v>-1.2334329071095702</v>
      </c>
      <c r="PM41" s="2">
        <f t="shared" ref="PM41" si="1512">-0.5*(PM38+1/2*PM40*$C$36)+2+(PM37+1/2*$C$36)</f>
        <v>-1.2318165947677744</v>
      </c>
      <c r="PN41" s="2">
        <f t="shared" ref="PN41" si="1513">-0.5*(PN38+1/2*PN40*$C$36)+2+(PN37+1/2*$C$36)</f>
        <v>-1.2302010903801439</v>
      </c>
      <c r="PO41" s="2">
        <f t="shared" ref="PO41" si="1514">-0.5*(PO38+1/2*PO40*$C$36)+2+(PO37+1/2*$C$36)</f>
        <v>-1.2285863935428025</v>
      </c>
      <c r="PP41" s="2">
        <f t="shared" ref="PP41" si="1515">-0.5*(PP38+1/2*PP40*$C$36)+2+(PP37+1/2*$C$36)</f>
        <v>-1.2269725038520765</v>
      </c>
      <c r="PQ41" s="2">
        <f t="shared" ref="PQ41" si="1516">-0.5*(PQ38+1/2*PQ40*$C$36)+2+(PQ37+1/2*$C$36)</f>
        <v>-1.2253594209044931</v>
      </c>
      <c r="PR41" s="2">
        <f t="shared" ref="PR41" si="1517">-0.5*(PR38+1/2*PR40*$C$36)+2+(PR37+1/2*$C$36)</f>
        <v>-1.2237471442967824</v>
      </c>
      <c r="PS41" s="2">
        <f t="shared" ref="PS41" si="1518">-0.5*(PS38+1/2*PS40*$C$36)+2+(PS37+1/2*$C$36)</f>
        <v>-1.2221356736258737</v>
      </c>
      <c r="PT41" s="2">
        <f t="shared" ref="PT41" si="1519">-0.5*(PT38+1/2*PT40*$C$36)+2+(PT37+1/2*$C$36)</f>
        <v>-1.2205250084889006</v>
      </c>
      <c r="PU41" s="2">
        <f t="shared" ref="PU41" si="1520">-0.5*(PU38+1/2*PU40*$C$36)+2+(PU37+1/2*$C$36)</f>
        <v>-1.2189151484831964</v>
      </c>
      <c r="PV41" s="2">
        <f t="shared" ref="PV41" si="1521">-0.5*(PV38+1/2*PV40*$C$36)+2+(PV37+1/2*$C$36)</f>
        <v>-1.2173060932062958</v>
      </c>
      <c r="PW41" s="2">
        <f t="shared" ref="PW41" si="1522">-0.5*(PW38+1/2*PW40*$C$36)+2+(PW37+1/2*$C$36)</f>
        <v>-1.2156978422559355</v>
      </c>
      <c r="PX41" s="2">
        <f t="shared" ref="PX41" si="1523">-0.5*(PX38+1/2*PX40*$C$36)+2+(PX37+1/2*$C$36)</f>
        <v>-1.2140903952300524</v>
      </c>
      <c r="PY41" s="2">
        <f t="shared" ref="PY41" si="1524">-0.5*(PY38+1/2*PY40*$C$36)+2+(PY37+1/2*$C$36)</f>
        <v>-1.212483751726785</v>
      </c>
      <c r="PZ41" s="2">
        <f t="shared" ref="PZ41" si="1525">-0.5*(PZ38+1/2*PZ40*$C$36)+2+(PZ37+1/2*$C$36)</f>
        <v>-1.2108779113444723</v>
      </c>
      <c r="QA41" s="2">
        <f t="shared" ref="QA41" si="1526">-0.5*(QA38+1/2*QA40*$C$36)+2+(QA37+1/2*$C$36)</f>
        <v>-1.2092728736816538</v>
      </c>
      <c r="QB41" s="2">
        <f t="shared" ref="QB41" si="1527">-0.5*(QB38+1/2*QB40*$C$36)+2+(QB37+1/2*$C$36)</f>
        <v>-1.2076686383370707</v>
      </c>
      <c r="QC41" s="2">
        <f t="shared" ref="QC41" si="1528">-0.5*(QC38+1/2*QC40*$C$36)+2+(QC37+1/2*$C$36)</f>
        <v>-1.2060652049096641</v>
      </c>
      <c r="QD41" s="2">
        <f t="shared" ref="QD41" si="1529">-0.5*(QD38+1/2*QD40*$C$36)+2+(QD37+1/2*$C$36)</f>
        <v>-1.2044625729985752</v>
      </c>
      <c r="QE41" s="2">
        <f t="shared" ref="QE41" si="1530">-0.5*(QE38+1/2*QE40*$C$36)+2+(QE37+1/2*$C$36)</f>
        <v>-1.2028607422031461</v>
      </c>
      <c r="QF41" s="2">
        <f t="shared" ref="QF41" si="1531">-0.5*(QF38+1/2*QF40*$C$36)+2+(QF37+1/2*$C$36)</f>
        <v>-1.2012597121229192</v>
      </c>
      <c r="QG41" s="2">
        <f t="shared" ref="QG41" si="1532">-0.5*(QG38+1/2*QG40*$C$36)+2+(QG37+1/2*$C$36)</f>
        <v>-1.199659482357637</v>
      </c>
      <c r="QH41" s="2">
        <f t="shared" ref="QH41" si="1533">-0.5*(QH38+1/2*QH40*$C$36)+2+(QH37+1/2*$C$36)</f>
        <v>-1.1980600525072425</v>
      </c>
      <c r="QI41" s="2">
        <f t="shared" ref="QI41" si="1534">-0.5*(QI38+1/2*QI40*$C$36)+2+(QI37+1/2*$C$36)</f>
        <v>-1.1964614221718775</v>
      </c>
      <c r="QJ41" s="2">
        <f t="shared" ref="QJ41" si="1535">-0.5*(QJ38+1/2*QJ40*$C$36)+2+(QJ37+1/2*$C$36)</f>
        <v>-1.1948635909518841</v>
      </c>
      <c r="QK41" s="2">
        <f t="shared" ref="QK41" si="1536">-0.5*(QK38+1/2*QK40*$C$36)+2+(QK37+1/2*$C$36)</f>
        <v>-1.1932665584478062</v>
      </c>
      <c r="QL41" s="2">
        <f t="shared" ref="QL41" si="1537">-0.5*(QL38+1/2*QL40*$C$36)+2+(QL37+1/2*$C$36)</f>
        <v>-1.1916703242603841</v>
      </c>
      <c r="QM41" s="2">
        <f t="shared" ref="QM41" si="1538">-0.5*(QM38+1/2*QM40*$C$36)+2+(QM37+1/2*$C$36)</f>
        <v>-1.1900748879905596</v>
      </c>
      <c r="QN41" s="2">
        <f t="shared" ref="QN41" si="1539">-0.5*(QN38+1/2*QN40*$C$36)+2+(QN37+1/2*$C$36)</f>
        <v>-1.1884802492394733</v>
      </c>
      <c r="QO41" s="2">
        <f t="shared" ref="QO41" si="1540">-0.5*(QO38+1/2*QO40*$C$36)+2+(QO37+1/2*$C$36)</f>
        <v>-1.1868864076084664</v>
      </c>
      <c r="QP41" s="2">
        <f t="shared" ref="QP41" si="1541">-0.5*(QP38+1/2*QP40*$C$36)+2+(QP37+1/2*$C$36)</f>
        <v>-1.1852933626990785</v>
      </c>
      <c r="QQ41" s="2">
        <f t="shared" ref="QQ41" si="1542">-0.5*(QQ38+1/2*QQ40*$C$36)+2+(QQ37+1/2*$C$36)</f>
        <v>-1.1837011141130469</v>
      </c>
      <c r="QR41" s="2">
        <f t="shared" ref="QR41" si="1543">-0.5*(QR38+1/2*QR40*$C$36)+2+(QR37+1/2*$C$36)</f>
        <v>-1.1821096614523108</v>
      </c>
      <c r="QS41" s="2">
        <f t="shared" ref="QS41" si="1544">-0.5*(QS38+1/2*QS40*$C$36)+2+(QS37+1/2*$C$36)</f>
        <v>-1.1805190043190068</v>
      </c>
      <c r="QT41" s="2">
        <f t="shared" ref="QT41" si="1545">-0.5*(QT38+1/2*QT40*$C$36)+2+(QT37+1/2*$C$36)</f>
        <v>-1.1789291423154706</v>
      </c>
      <c r="QU41" s="2">
        <f t="shared" ref="QU41" si="1546">-0.5*(QU38+1/2*QU40*$C$36)+2+(QU37+1/2*$C$36)</f>
        <v>-1.177340075044236</v>
      </c>
      <c r="QV41" s="2">
        <f t="shared" ref="QV41" si="1547">-0.5*(QV38+1/2*QV40*$C$36)+2+(QV37+1/2*$C$36)</f>
        <v>-1.1757518021080369</v>
      </c>
      <c r="QW41" s="2">
        <f t="shared" ref="QW41" si="1548">-0.5*(QW38+1/2*QW40*$C$36)+2+(QW37+1/2*$C$36)</f>
        <v>-1.1741643231098049</v>
      </c>
      <c r="QX41" s="2">
        <f t="shared" ref="QX41" si="1549">-0.5*(QX38+1/2*QX40*$C$36)+2+(QX37+1/2*$C$36)</f>
        <v>-1.1725776376526706</v>
      </c>
      <c r="QY41" s="2">
        <f t="shared" ref="QY41" si="1550">-0.5*(QY38+1/2*QY40*$C$36)+2+(QY37+1/2*$C$36)</f>
        <v>-1.1709917453399614</v>
      </c>
      <c r="QZ41" s="2">
        <f t="shared" ref="QZ41" si="1551">-0.5*(QZ38+1/2*QZ40*$C$36)+2+(QZ37+1/2*$C$36)</f>
        <v>-1.1694066457752057</v>
      </c>
      <c r="RA41" s="2">
        <f t="shared" ref="RA41" si="1552">-0.5*(RA38+1/2*RA40*$C$36)+2+(RA37+1/2*$C$36)</f>
        <v>-1.1678223385621278</v>
      </c>
      <c r="RB41" s="2">
        <f t="shared" ref="RB41" si="1553">-0.5*(RB38+1/2*RB40*$C$36)+2+(RB37+1/2*$C$36)</f>
        <v>-1.166238823304651</v>
      </c>
      <c r="RC41" s="2">
        <f t="shared" ref="RC41" si="1554">-0.5*(RC38+1/2*RC40*$C$36)+2+(RC37+1/2*$C$36)</f>
        <v>-1.1646560996068966</v>
      </c>
      <c r="RD41" s="2">
        <f t="shared" ref="RD41" si="1555">-0.5*(RD38+1/2*RD40*$C$36)+2+(RD37+1/2*$C$36)</f>
        <v>-1.1630741670731832</v>
      </c>
      <c r="RE41" s="2">
        <f t="shared" ref="RE41" si="1556">-0.5*(RE38+1/2*RE40*$C$36)+2+(RE37+1/2*$C$36)</f>
        <v>-1.1614930253080287</v>
      </c>
      <c r="RF41" s="2">
        <f t="shared" ref="RF41" si="1557">-0.5*(RF38+1/2*RF40*$C$36)+2+(RF37+1/2*$C$36)</f>
        <v>-1.1599126739161463</v>
      </c>
      <c r="RG41" s="2">
        <f t="shared" ref="RG41" si="1558">-0.5*(RG38+1/2*RG40*$C$36)+2+(RG37+1/2*$C$36)</f>
        <v>-1.1583331125024492</v>
      </c>
      <c r="RH41" s="2">
        <f t="shared" ref="RH41" si="1559">-0.5*(RH38+1/2*RH40*$C$36)+2+(RH37+1/2*$C$36)</f>
        <v>-1.1567543406720464</v>
      </c>
      <c r="RI41" s="2">
        <f t="shared" ref="RI41" si="1560">-0.5*(RI38+1/2*RI40*$C$36)+2+(RI37+1/2*$C$36)</f>
        <v>-1.1551763580302454</v>
      </c>
      <c r="RJ41" s="2">
        <f t="shared" ref="RJ41" si="1561">-0.5*(RJ38+1/2*RJ40*$C$36)+2+(RJ37+1/2*$C$36)</f>
        <v>-1.1535991641825509</v>
      </c>
      <c r="RK41" s="2">
        <f t="shared" ref="RK41" si="1562">-0.5*(RK38+1/2*RK40*$C$36)+2+(RK37+1/2*$C$36)</f>
        <v>-1.1520227587346634</v>
      </c>
      <c r="RL41" s="2">
        <f t="shared" ref="RL41" si="1563">-0.5*(RL38+1/2*RL40*$C$36)+2+(RL37+1/2*$C$36)</f>
        <v>-1.1504471412924819</v>
      </c>
      <c r="RM41" s="2">
        <f t="shared" ref="RM41" si="1564">-0.5*(RM38+1/2*RM40*$C$36)+2+(RM37+1/2*$C$36)</f>
        <v>-1.1488723114621022</v>
      </c>
      <c r="RN41" s="2">
        <f t="shared" ref="RN41" si="1565">-0.5*(RN38+1/2*RN40*$C$36)+2+(RN37+1/2*$C$36)</f>
        <v>-1.1472982688498168</v>
      </c>
      <c r="RO41" s="2">
        <f t="shared" ref="RO41" si="1566">-0.5*(RO38+1/2*RO40*$C$36)+2+(RO37+1/2*$C$36)</f>
        <v>-1.1457250130621148</v>
      </c>
      <c r="RP41" s="2">
        <f t="shared" ref="RP41" si="1567">-0.5*(RP38+1/2*RP40*$C$36)+2+(RP37+1/2*$C$36)</f>
        <v>-1.1441525437056828</v>
      </c>
      <c r="RQ41" s="2">
        <f t="shared" ref="RQ41" si="1568">-0.5*(RQ38+1/2*RQ40*$C$36)+2+(RQ37+1/2*$C$36)</f>
        <v>-1.1425808603874028</v>
      </c>
      <c r="RR41" s="2">
        <f t="shared" ref="RR41" si="1569">-0.5*(RR38+1/2*RR40*$C$36)+2+(RR37+1/2*$C$36)</f>
        <v>-1.1410099627143548</v>
      </c>
      <c r="RS41" s="2">
        <f t="shared" ref="RS41" si="1570">-0.5*(RS38+1/2*RS40*$C$36)+2+(RS37+1/2*$C$36)</f>
        <v>-1.1394398502938137</v>
      </c>
      <c r="RT41" s="2">
        <f t="shared" ref="RT41" si="1571">-0.5*(RT38+1/2*RT40*$C$36)+2+(RT37+1/2*$C$36)</f>
        <v>-1.1378705227332508</v>
      </c>
      <c r="RU41" s="2">
        <f t="shared" ref="RU41" si="1572">-0.5*(RU38+1/2*RU40*$C$36)+2+(RU37+1/2*$C$36)</f>
        <v>-1.1363019796403355</v>
      </c>
      <c r="RV41" s="2">
        <f t="shared" ref="RV41" si="1573">-0.5*(RV38+1/2*RV40*$C$36)+2+(RV37+1/2*$C$36)</f>
        <v>-1.1347342206229318</v>
      </c>
      <c r="RW41" s="2">
        <f t="shared" ref="RW41" si="1574">-0.5*(RW38+1/2*RW40*$C$36)+2+(RW37+1/2*$C$36)</f>
        <v>-1.1331672452890988</v>
      </c>
      <c r="RX41" s="2">
        <f t="shared" ref="RX41" si="1575">-0.5*(RX38+1/2*RX40*$C$36)+2+(RX37+1/2*$C$36)</f>
        <v>-1.1316010532470937</v>
      </c>
      <c r="RY41" s="2">
        <f t="shared" ref="RY41" si="1576">-0.5*(RY38+1/2*RY40*$C$36)+2+(RY37+1/2*$C$36)</f>
        <v>-1.1300356441053681</v>
      </c>
      <c r="RZ41" s="2">
        <f t="shared" ref="RZ41" si="1577">-0.5*(RZ38+1/2*RZ40*$C$36)+2+(RZ37+1/2*$C$36)</f>
        <v>-1.1284710174725703</v>
      </c>
      <c r="SA41" s="2">
        <f t="shared" ref="SA41" si="1578">-0.5*(SA38+1/2*SA40*$C$36)+2+(SA37+1/2*$C$36)</f>
        <v>-1.1269071729575428</v>
      </c>
      <c r="SB41" s="2">
        <f t="shared" ref="SB41" si="1579">-0.5*(SB38+1/2*SB40*$C$36)+2+(SB37+1/2*$C$36)</f>
        <v>-1.1253441101693249</v>
      </c>
      <c r="SC41" s="2">
        <f t="shared" ref="SC41" si="1580">-0.5*(SC38+1/2*SC40*$C$36)+2+(SC37+1/2*$C$36)</f>
        <v>-1.123781828717151</v>
      </c>
      <c r="SD41" s="2">
        <f t="shared" ref="SD41" si="1581">-0.5*(SD38+1/2*SD40*$C$36)+2+(SD37+1/2*$C$36)</f>
        <v>-1.1222203282104504</v>
      </c>
      <c r="SE41" s="2">
        <f t="shared" ref="SE41" si="1582">-0.5*(SE38+1/2*SE40*$C$36)+2+(SE37+1/2*$C$36)</f>
        <v>-1.1206596082588478</v>
      </c>
      <c r="SF41" s="2">
        <f t="shared" ref="SF41" si="1583">-0.5*(SF38+1/2*SF40*$C$36)+2+(SF37+1/2*$C$36)</f>
        <v>-1.1190996684721641</v>
      </c>
      <c r="SG41" s="2">
        <f t="shared" ref="SG41" si="1584">-0.5*(SG38+1/2*SG40*$C$36)+2+(SG37+1/2*$C$36)</f>
        <v>-1.1175405084604138</v>
      </c>
      <c r="SH41" s="2">
        <f t="shared" ref="SH41" si="1585">-0.5*(SH38+1/2*SH40*$C$36)+2+(SH37+1/2*$C$36)</f>
        <v>-1.1159821278338065</v>
      </c>
      <c r="SI41" s="2">
        <f t="shared" ref="SI41" si="1586">-0.5*(SI38+1/2*SI40*$C$36)+2+(SI37+1/2*$C$36)</f>
        <v>-1.1144245262027477</v>
      </c>
      <c r="SJ41" s="2">
        <f t="shared" ref="SJ41" si="1587">-0.5*(SJ38+1/2*SJ40*$C$36)+2+(SJ37+1/2*$C$36)</f>
        <v>-1.1128677031778362</v>
      </c>
      <c r="SK41" s="2">
        <f t="shared" ref="SK41" si="1588">-0.5*(SK38+1/2*SK40*$C$36)+2+(SK37+1/2*$C$36)</f>
        <v>-1.1113116583698668</v>
      </c>
      <c r="SL41" s="2">
        <f t="shared" ref="SL41" si="1589">-0.5*(SL38+1/2*SL40*$C$36)+2+(SL37+1/2*$C$36)</f>
        <v>-1.1097563913898281</v>
      </c>
      <c r="SM41" s="2">
        <f t="shared" ref="SM41" si="1590">-0.5*(SM38+1/2*SM40*$C$36)+2+(SM37+1/2*$C$36)</f>
        <v>-1.1082019018489038</v>
      </c>
      <c r="SN41" s="2">
        <f t="shared" ref="SN41" si="1591">-0.5*(SN38+1/2*SN40*$C$36)+2+(SN37+1/2*$C$36)</f>
        <v>-1.1066481893584712</v>
      </c>
      <c r="SO41" s="2">
        <f t="shared" ref="SO41" si="1592">-0.5*(SO38+1/2*SO40*$C$36)+2+(SO37+1/2*$C$36)</f>
        <v>-1.1050952535301013</v>
      </c>
      <c r="SP41" s="2">
        <f t="shared" ref="SP41" si="1593">-0.5*(SP38+1/2*SP40*$C$36)+2+(SP37+1/2*$C$36)</f>
        <v>-1.1035430939755622</v>
      </c>
      <c r="SQ41" s="2">
        <f t="shared" ref="SQ41" si="1594">-0.5*(SQ38+1/2*SQ40*$C$36)+2+(SQ37+1/2*$C$36)</f>
        <v>-1.101991710306812</v>
      </c>
      <c r="SR41" s="2">
        <f t="shared" ref="SR41" si="1595">-0.5*(SR38+1/2*SR40*$C$36)+2+(SR37+1/2*$C$36)</f>
        <v>-1.1004411021360057</v>
      </c>
      <c r="SS41" s="2">
        <f t="shared" ref="SS41" si="1596">-0.5*(SS38+1/2*SS40*$C$36)+2+(SS37+1/2*$C$36)</f>
        <v>-1.0988912690754908</v>
      </c>
      <c r="ST41" s="2">
        <f t="shared" ref="ST41" si="1597">-0.5*(ST38+1/2*ST40*$C$36)+2+(ST37+1/2*$C$36)</f>
        <v>-1.0973422107378092</v>
      </c>
      <c r="SU41" s="2">
        <f t="shared" ref="SU41" si="1598">-0.5*(SU38+1/2*SU40*$C$36)+2+(SU37+1/2*$C$36)</f>
        <v>-1.0957939267356971</v>
      </c>
      <c r="SV41" s="2">
        <f t="shared" ref="SV41" si="1599">-0.5*(SV38+1/2*SV40*$C$36)+2+(SV37+1/2*$C$36)</f>
        <v>-1.0942464166820824</v>
      </c>
      <c r="SW41" s="2">
        <f t="shared" ref="SW41" si="1600">-0.5*(SW38+1/2*SW40*$C$36)+2+(SW37+1/2*$C$36)</f>
        <v>-1.0926996801900875</v>
      </c>
      <c r="SX41" s="2">
        <f t="shared" ref="SX41" si="1601">-0.5*(SX38+1/2*SX40*$C$36)+2+(SX37+1/2*$C$36)</f>
        <v>-1.0911537168730292</v>
      </c>
      <c r="SY41" s="2">
        <f t="shared" ref="SY41" si="1602">-0.5*(SY38+1/2*SY40*$C$36)+2+(SY37+1/2*$C$36)</f>
        <v>-1.0896085263444166</v>
      </c>
      <c r="SZ41" s="2">
        <f t="shared" ref="SZ41" si="1603">-0.5*(SZ38+1/2*SZ40*$C$36)+2+(SZ37+1/2*$C$36)</f>
        <v>-1.0880641082179514</v>
      </c>
      <c r="TA41" s="2">
        <f t="shared" ref="TA41" si="1604">-0.5*(TA38+1/2*TA40*$C$36)+2+(TA37+1/2*$C$36)</f>
        <v>-1.0865204621075293</v>
      </c>
      <c r="TB41" s="2">
        <f t="shared" ref="TB41" si="1605">-0.5*(TB38+1/2*TB40*$C$36)+2+(TB37+1/2*$C$36)</f>
        <v>-1.0849775876272387</v>
      </c>
      <c r="TC41" s="2">
        <f t="shared" ref="TC41" si="1606">-0.5*(TC38+1/2*TC40*$C$36)+2+(TC37+1/2*$C$36)</f>
        <v>-1.0834354843913614</v>
      </c>
      <c r="TD41" s="2">
        <f t="shared" ref="TD41" si="1607">-0.5*(TD38+1/2*TD40*$C$36)+2+(TD37+1/2*$C$36)</f>
        <v>-1.0818941520143708</v>
      </c>
      <c r="TE41" s="2">
        <f t="shared" ref="TE41" si="1608">-0.5*(TE38+1/2*TE40*$C$36)+2+(TE37+1/2*$C$36)</f>
        <v>-1.0803535901109345</v>
      </c>
      <c r="TF41" s="2">
        <f t="shared" ref="TF41" si="1609">-0.5*(TF38+1/2*TF40*$C$36)+2+(TF37+1/2*$C$36)</f>
        <v>-1.0788137982959118</v>
      </c>
      <c r="TG41" s="2">
        <f t="shared" ref="TG41" si="1610">-0.5*(TG38+1/2*TG40*$C$36)+2+(TG37+1/2*$C$36)</f>
        <v>-1.0772747761843551</v>
      </c>
      <c r="TH41" s="2">
        <f t="shared" ref="TH41" si="1611">-0.5*(TH38+1/2*TH40*$C$36)+2+(TH37+1/2*$C$36)</f>
        <v>-1.0757365233915082</v>
      </c>
      <c r="TI41" s="2">
        <f t="shared" ref="TI41" si="1612">-0.5*(TI38+1/2*TI40*$C$36)+2+(TI37+1/2*$C$36)</f>
        <v>-1.0741990395328083</v>
      </c>
      <c r="TJ41" s="2">
        <f t="shared" ref="TJ41" si="1613">-0.5*(TJ38+1/2*TJ40*$C$36)+2+(TJ37+1/2*$C$36)</f>
        <v>-1.072662324223884</v>
      </c>
      <c r="TK41" s="2">
        <f t="shared" ref="TK41" si="1614">-0.5*(TK38+1/2*TK40*$C$36)+2+(TK37+1/2*$C$36)</f>
        <v>-1.071126377080557</v>
      </c>
      <c r="TL41" s="2">
        <f t="shared" ref="TL41" si="1615">-0.5*(TL38+1/2*TL40*$C$36)+2+(TL37+1/2*$C$36)</f>
        <v>-1.0695911977188397</v>
      </c>
      <c r="TM41" s="2">
        <f t="shared" ref="TM41" si="1616">-0.5*(TM38+1/2*TM40*$C$36)+2+(TM37+1/2*$C$36)</f>
        <v>-1.0680567857549383</v>
      </c>
      <c r="TN41" s="2">
        <f t="shared" ref="TN41" si="1617">-0.5*(TN38+1/2*TN40*$C$36)+2+(TN37+1/2*$C$36)</f>
        <v>-1.0665231408052493</v>
      </c>
      <c r="TO41" s="2">
        <f t="shared" ref="TO41" si="1618">-0.5*(TO38+1/2*TO40*$C$36)+2+(TO37+1/2*$C$36)</f>
        <v>-1.0649902624863614</v>
      </c>
      <c r="TP41" s="2">
        <f t="shared" ref="TP41" si="1619">-0.5*(TP38+1/2*TP40*$C$36)+2+(TP37+1/2*$C$36)</f>
        <v>-1.0634581504150546</v>
      </c>
      <c r="TQ41" s="2">
        <f t="shared" ref="TQ41" si="1620">-0.5*(TQ38+1/2*TQ40*$C$36)+2+(TQ37+1/2*$C$36)</f>
        <v>-1.0619268042083019</v>
      </c>
      <c r="TR41" s="2">
        <f t="shared" ref="TR41" si="1621">-0.5*(TR38+1/2*TR40*$C$36)+2+(TR37+1/2*$C$36)</f>
        <v>-1.060396223483266</v>
      </c>
      <c r="TS41" s="2">
        <f t="shared" ref="TS41" si="1622">-0.5*(TS38+1/2*TS40*$C$36)+2+(TS37+1/2*$C$36)</f>
        <v>-1.0588664078573022</v>
      </c>
      <c r="TT41" s="2">
        <f t="shared" ref="TT41" si="1623">-0.5*(TT38+1/2*TT40*$C$36)+2+(TT37+1/2*$C$36)</f>
        <v>-1.0573373569479558</v>
      </c>
      <c r="TU41" s="2">
        <f t="shared" ref="TU41" si="1624">-0.5*(TU38+1/2*TU40*$C$36)+2+(TU37+1/2*$C$36)</f>
        <v>-1.0558090703729648</v>
      </c>
      <c r="TV41" s="2">
        <f t="shared" ref="TV41" si="1625">-0.5*(TV38+1/2*TV40*$C$36)+2+(TV37+1/2*$C$36)</f>
        <v>-1.0542815477502576</v>
      </c>
      <c r="TW41" s="2">
        <f t="shared" ref="TW41" si="1626">-0.5*(TW38+1/2*TW40*$C$36)+2+(TW37+1/2*$C$36)</f>
        <v>-1.0527547886979534</v>
      </c>
      <c r="TX41" s="2">
        <f t="shared" ref="TX41" si="1627">-0.5*(TX38+1/2*TX40*$C$36)+2+(TX37+1/2*$C$36)</f>
        <v>-1.0512287928343615</v>
      </c>
      <c r="TY41" s="2">
        <f t="shared" ref="TY41" si="1628">-0.5*(TY38+1/2*TY40*$C$36)+2+(TY37+1/2*$C$36)</f>
        <v>-1.0497035597779845</v>
      </c>
      <c r="TZ41" s="2">
        <f t="shared" ref="TZ41" si="1629">-0.5*(TZ38+1/2*TZ40*$C$36)+2+(TZ37+1/2*$C$36)</f>
        <v>-1.0481790891475127</v>
      </c>
      <c r="UA41" s="2">
        <f t="shared" ref="UA41" si="1630">-0.5*(UA38+1/2*UA40*$C$36)+2+(UA37+1/2*$C$36)</f>
        <v>-1.0466553805618295</v>
      </c>
      <c r="UB41" s="2">
        <f t="shared" ref="UB41" si="1631">-0.5*(UB38+1/2*UB40*$C$36)+2+(UB37+1/2*$C$36)</f>
        <v>-1.045132433640007</v>
      </c>
      <c r="UC41" s="2">
        <f t="shared" ref="UC41" si="1632">-0.5*(UC38+1/2*UC40*$C$36)+2+(UC37+1/2*$C$36)</f>
        <v>-1.043610248001309</v>
      </c>
      <c r="UD41" s="2">
        <f t="shared" ref="UD41" si="1633">-0.5*(UD38+1/2*UD40*$C$36)+2+(UD37+1/2*$C$36)</f>
        <v>-1.042088823265189</v>
      </c>
      <c r="UE41" s="2">
        <f t="shared" ref="UE41" si="1634">-0.5*(UE38+1/2*UE40*$C$36)+2+(UE37+1/2*$C$36)</f>
        <v>-1.0405681590512907</v>
      </c>
      <c r="UF41" s="2">
        <f t="shared" ref="UF41" si="1635">-0.5*(UF38+1/2*UF40*$C$36)+2+(UF37+1/2*$C$36)</f>
        <v>-1.0390482549794477</v>
      </c>
      <c r="UG41" s="2">
        <f t="shared" ref="UG41" si="1636">-0.5*(UG38+1/2*UG40*$C$36)+2+(UG37+1/2*$C$36)</f>
        <v>-1.0375291106696842</v>
      </c>
      <c r="UH41" s="2">
        <f t="shared" ref="UH41" si="1637">-0.5*(UH38+1/2*UH40*$C$36)+2+(UH37+1/2*$C$36)</f>
        <v>-1.036010725742214</v>
      </c>
      <c r="UI41" s="2">
        <f t="shared" ref="UI41" si="1638">-0.5*(UI38+1/2*UI40*$C$36)+2+(UI37+1/2*$C$36)</f>
        <v>-1.0344930998174418</v>
      </c>
      <c r="UJ41" s="2">
        <f t="shared" ref="UJ41" si="1639">-0.5*(UJ38+1/2*UJ40*$C$36)+2+(UJ37+1/2*$C$36)</f>
        <v>-1.0329762325159597</v>
      </c>
      <c r="UK41" s="2">
        <f t="shared" ref="UK41" si="1640">-0.5*(UK38+1/2*UK40*$C$36)+2+(UK37+1/2*$C$36)</f>
        <v>-1.0314601234585514</v>
      </c>
      <c r="UL41" s="2">
        <f t="shared" ref="UL41" si="1641">-0.5*(UL38+1/2*UL40*$C$36)+2+(UL37+1/2*$C$36)</f>
        <v>-1.0299447722661901</v>
      </c>
      <c r="UM41" s="2">
        <f t="shared" ref="UM41" si="1642">-0.5*(UM38+1/2*UM40*$C$36)+2+(UM37+1/2*$C$36)</f>
        <v>-1.0284301785600376</v>
      </c>
      <c r="UN41" s="2">
        <f t="shared" ref="UN41" si="1643">-0.5*(UN38+1/2*UN40*$C$36)+2+(UN37+1/2*$C$36)</f>
        <v>-1.0269163419614451</v>
      </c>
      <c r="UO41" s="2">
        <f t="shared" ref="UO41" si="1644">-0.5*(UO38+1/2*UO40*$C$36)+2+(UO37+1/2*$C$36)</f>
        <v>-1.0254032620919542</v>
      </c>
      <c r="UP41" s="2">
        <f t="shared" ref="UP41" si="1645">-0.5*(UP38+1/2*UP40*$C$36)+2+(UP37+1/2*$C$36)</f>
        <v>-1.0238909385732948</v>
      </c>
      <c r="UQ41" s="2">
        <f t="shared" ref="UQ41" si="1646">-0.5*(UQ38+1/2*UQ40*$C$36)+2+(UQ37+1/2*$C$36)</f>
        <v>-1.0223793710273856</v>
      </c>
      <c r="UR41" s="2">
        <f t="shared" ref="UR41" si="1647">-0.5*(UR38+1/2*UR40*$C$36)+2+(UR37+1/2*$C$36)</f>
        <v>-1.0208685590763353</v>
      </c>
      <c r="US41" s="2">
        <f t="shared" ref="US41" si="1648">-0.5*(US38+1/2*US40*$C$36)+2+(US37+1/2*$C$36)</f>
        <v>-1.0193585023424396</v>
      </c>
      <c r="UT41" s="2">
        <f t="shared" ref="UT41" si="1649">-0.5*(UT38+1/2*UT40*$C$36)+2+(UT37+1/2*$C$36)</f>
        <v>-1.0178492004481861</v>
      </c>
      <c r="UU41" s="2">
        <f t="shared" ref="UU41" si="1650">-0.5*(UU38+1/2*UU40*$C$36)+2+(UU37+1/2*$C$36)</f>
        <v>-1.0163406530162482</v>
      </c>
      <c r="UV41" s="2">
        <f t="shared" ref="UV41" si="1651">-0.5*(UV38+1/2*UV40*$C$36)+2+(UV37+1/2*$C$36)</f>
        <v>-1.0148328596694889</v>
      </c>
      <c r="UW41" s="2">
        <f t="shared" ref="UW41" si="1652">-0.5*(UW38+1/2*UW40*$C$36)+2+(UW37+1/2*$C$36)</f>
        <v>-1.0133258200309601</v>
      </c>
      <c r="UX41" s="2">
        <f t="shared" ref="UX41" si="1653">-0.5*(UX38+1/2*UX40*$C$36)+2+(UX37+1/2*$C$36)</f>
        <v>-1.0118195337239029</v>
      </c>
      <c r="UY41" s="2">
        <f t="shared" ref="UY41" si="1654">-0.5*(UY38+1/2*UY40*$C$36)+2+(UY37+1/2*$C$36)</f>
        <v>-1.0103140003717441</v>
      </c>
      <c r="UZ41" s="2">
        <f t="shared" ref="UZ41" si="1655">-0.5*(UZ38+1/2*UZ40*$C$36)+2+(UZ37+1/2*$C$36)</f>
        <v>-1.0088092195981015</v>
      </c>
      <c r="VA41" s="2">
        <f t="shared" ref="VA41" si="1656">-0.5*(VA38+1/2*VA40*$C$36)+2+(VA37+1/2*$C$36)</f>
        <v>-1.007305191026779</v>
      </c>
      <c r="VB41" s="2">
        <f t="shared" ref="VB41" si="1657">-0.5*(VB38+1/2*VB40*$C$36)+2+(VB37+1/2*$C$36)</f>
        <v>-1.0058019142817702</v>
      </c>
      <c r="VC41" s="2">
        <f t="shared" ref="VC41" si="1658">-0.5*(VC38+1/2*VC40*$C$36)+2+(VC37+1/2*$C$36)</f>
        <v>-1.0042993889872553</v>
      </c>
      <c r="VD41" s="2">
        <f t="shared" ref="VD41" si="1659">-0.5*(VD38+1/2*VD40*$C$36)+2+(VD37+1/2*$C$36)</f>
        <v>-1.0027976147676039</v>
      </c>
      <c r="VE41" s="2">
        <f t="shared" ref="VE41" si="1660">-0.5*(VE38+1/2*VE40*$C$36)+2+(VE37+1/2*$C$36)</f>
        <v>-1.0012965912473715</v>
      </c>
      <c r="VF41" s="2">
        <f t="shared" ref="VF41" si="1661">-0.5*(VF38+1/2*VF40*$C$36)+2+(VF37+1/2*$C$36)</f>
        <v>-0.99979631805130253</v>
      </c>
      <c r="VG41" s="2">
        <f t="shared" ref="VG41" si="1662">-0.5*(VG38+1/2*VG40*$C$36)+2+(VG37+1/2*$C$36)</f>
        <v>-0.99829679480432876</v>
      </c>
      <c r="VH41" s="2">
        <f t="shared" ref="VH41" si="1663">-0.5*(VH38+1/2*VH40*$C$36)+2+(VH37+1/2*$C$36)</f>
        <v>-0.99679802113156879</v>
      </c>
      <c r="VI41" s="2">
        <f t="shared" ref="VI41" si="1664">-0.5*(VI38+1/2*VI40*$C$36)+2+(VI37+1/2*$C$36)</f>
        <v>-0.99529999665833035</v>
      </c>
      <c r="VJ41" s="2">
        <f t="shared" ref="VJ41" si="1665">-0.5*(VJ38+1/2*VJ40*$C$36)+2+(VJ37+1/2*$C$36)</f>
        <v>-0.9938027210101068</v>
      </c>
      <c r="VK41" s="2">
        <f t="shared" ref="VK41" si="1666">-0.5*(VK38+1/2*VK40*$C$36)+2+(VK37+1/2*$C$36)</f>
        <v>-0.99230619381257845</v>
      </c>
      <c r="VL41" s="2">
        <f t="shared" ref="VL41" si="1667">-0.5*(VL38+1/2*VL40*$C$36)+2+(VL37+1/2*$C$36)</f>
        <v>-0.99081041469161435</v>
      </c>
      <c r="VM41" s="2">
        <f t="shared" ref="VM41" si="1668">-0.5*(VM38+1/2*VM40*$C$36)+2+(VM37+1/2*$C$36)</f>
        <v>-0.98931538327326962</v>
      </c>
      <c r="VN41" s="2">
        <f t="shared" ref="VN41" si="1669">-0.5*(VN38+1/2*VN40*$C$36)+2+(VN37+1/2*$C$36)</f>
        <v>-0.98782109918378636</v>
      </c>
      <c r="VO41" s="2">
        <f t="shared" ref="VO41" si="1670">-0.5*(VO38+1/2*VO40*$C$36)+2+(VO37+1/2*$C$36)</f>
        <v>-0.98632756204959315</v>
      </c>
      <c r="VP41" s="2">
        <f t="shared" ref="VP41" si="1671">-0.5*(VP38+1/2*VP40*$C$36)+2+(VP37+1/2*$C$36)</f>
        <v>-0.98483477149730647</v>
      </c>
      <c r="VQ41" s="2">
        <f t="shared" ref="VQ41" si="1672">-0.5*(VQ38+1/2*VQ40*$C$36)+2+(VQ37+1/2*$C$36)</f>
        <v>-0.98334272715372795</v>
      </c>
      <c r="VR41" s="2">
        <f t="shared" ref="VR41" si="1673">-0.5*(VR38+1/2*VR40*$C$36)+2+(VR37+1/2*$C$36)</f>
        <v>-0.98185142864584662</v>
      </c>
      <c r="VS41" s="2">
        <f t="shared" ref="VS41" si="1674">-0.5*(VS38+1/2*VS40*$C$36)+2+(VS37+1/2*$C$36)</f>
        <v>-0.98036087560083807</v>
      </c>
      <c r="VT41" s="2">
        <f t="shared" ref="VT41" si="1675">-0.5*(VT38+1/2*VT40*$C$36)+2+(VT37+1/2*$C$36)</f>
        <v>-0.97887106764606391</v>
      </c>
      <c r="VU41" s="2">
        <f t="shared" ref="VU41" si="1676">-0.5*(VU38+1/2*VU40*$C$36)+2+(VU37+1/2*$C$36)</f>
        <v>-0.9773820044090723</v>
      </c>
      <c r="VV41" s="2">
        <f t="shared" ref="VV41" si="1677">-0.5*(VV38+1/2*VV40*$C$36)+2+(VV37+1/2*$C$36)</f>
        <v>-0.97589368551759703</v>
      </c>
      <c r="VW41" s="2">
        <f t="shared" ref="VW41" si="1678">-0.5*(VW38+1/2*VW40*$C$36)+2+(VW37+1/2*$C$36)</f>
        <v>-0.97440611059955884</v>
      </c>
      <c r="VX41" s="2">
        <f t="shared" ref="VX41" si="1679">-0.5*(VX38+1/2*VX40*$C$36)+2+(VX37+1/2*$C$36)</f>
        <v>-0.97291927928306365</v>
      </c>
      <c r="VY41" s="2">
        <f t="shared" ref="VY41" si="1680">-0.5*(VY38+1/2*VY40*$C$36)+2+(VY37+1/2*$C$36)</f>
        <v>-0.97143319119640392</v>
      </c>
      <c r="VZ41" s="2">
        <f t="shared" ref="VZ41" si="1681">-0.5*(VZ38+1/2*VZ40*$C$36)+2+(VZ37+1/2*$C$36)</f>
        <v>-0.96994784596805772</v>
      </c>
      <c r="WA41" s="2">
        <f t="shared" ref="WA41" si="1682">-0.5*(WA38+1/2*WA40*$C$36)+2+(WA37+1/2*$C$36)</f>
        <v>-0.96846324322668831</v>
      </c>
      <c r="WB41" s="2">
        <f t="shared" ref="WB41" si="1683">-0.5*(WB38+1/2*WB40*$C$36)+2+(WB37+1/2*$C$36)</f>
        <v>-0.96697938260114502</v>
      </c>
      <c r="WC41" s="2">
        <f t="shared" ref="WC41" si="1684">-0.5*(WC38+1/2*WC40*$C$36)+2+(WC37+1/2*$C$36)</f>
        <v>-0.96549626372046282</v>
      </c>
      <c r="WD41" s="2">
        <f t="shared" ref="WD41" si="1685">-0.5*(WD38+1/2*WD40*$C$36)+2+(WD37+1/2*$C$36)</f>
        <v>-0.96401388621386186</v>
      </c>
      <c r="WE41" s="2">
        <f t="shared" ref="WE41" si="1686">-0.5*(WE38+1/2*WE40*$C$36)+2+(WE37+1/2*$C$36)</f>
        <v>-0.96253224971074836</v>
      </c>
      <c r="WF41" s="2">
        <f t="shared" ref="WF41" si="1687">-0.5*(WF38+1/2*WF40*$C$36)+2+(WF37+1/2*$C$36)</f>
        <v>-0.96105135384071239</v>
      </c>
      <c r="WG41" s="2">
        <f t="shared" ref="WG41" si="1688">-0.5*(WG38+1/2*WG40*$C$36)+2+(WG37+1/2*$C$36)</f>
        <v>-0.95957119823353054</v>
      </c>
      <c r="WH41" s="2">
        <f t="shared" ref="WH41" si="1689">-0.5*(WH38+1/2*WH40*$C$36)+2+(WH37+1/2*$C$36)</f>
        <v>-0.95809178251916327</v>
      </c>
      <c r="WI41" s="2">
        <f t="shared" ref="WI41" si="1690">-0.5*(WI38+1/2*WI40*$C$36)+2+(WI37+1/2*$C$36)</f>
        <v>-0.95661310632775709</v>
      </c>
      <c r="WJ41" s="2">
        <f t="shared" ref="WJ41" si="1691">-0.5*(WJ38+1/2*WJ40*$C$36)+2+(WJ37+1/2*$C$36)</f>
        <v>-0.95513516928964326</v>
      </c>
      <c r="WK41" s="2">
        <f t="shared" ref="WK41" si="1692">-0.5*(WK38+1/2*WK40*$C$36)+2+(WK37+1/2*$C$36)</f>
        <v>-0.95365797103533689</v>
      </c>
      <c r="WL41" s="2">
        <f t="shared" ref="WL41" si="1693">-0.5*(WL38+1/2*WL40*$C$36)+2+(WL37+1/2*$C$36)</f>
        <v>-0.95218151119553873</v>
      </c>
      <c r="WM41" s="2">
        <f t="shared" ref="WM41" si="1694">-0.5*(WM38+1/2*WM40*$C$36)+2+(WM37+1/2*$C$36)</f>
        <v>-0.95070578940113382</v>
      </c>
      <c r="WN41" s="2">
        <f t="shared" ref="WN41" si="1695">-0.5*(WN38+1/2*WN40*$C$36)+2+(WN37+1/2*$C$36)</f>
        <v>-0.94923080528319193</v>
      </c>
      <c r="WO41" s="2">
        <f t="shared" ref="WO41" si="1696">-0.5*(WO38+1/2*WO40*$C$36)+2+(WO37+1/2*$C$36)</f>
        <v>-0.94775655847296625</v>
      </c>
      <c r="WP41" s="2">
        <f t="shared" ref="WP41" si="1697">-0.5*(WP38+1/2*WP40*$C$36)+2+(WP37+1/2*$C$36)</f>
        <v>-0.9462830486018956</v>
      </c>
      <c r="WQ41" s="2">
        <f t="shared" ref="WQ41" si="1698">-0.5*(WQ38+1/2*WQ40*$C$36)+2+(WQ37+1/2*$C$36)</f>
        <v>-0.94481027530160266</v>
      </c>
      <c r="WR41" s="2">
        <f t="shared" ref="WR41" si="1699">-0.5*(WR38+1/2*WR40*$C$36)+2+(WR37+1/2*$C$36)</f>
        <v>-0.94333823820389395</v>
      </c>
      <c r="WS41" s="2">
        <f t="shared" ref="WS41" si="1700">-0.5*(WS38+1/2*WS40*$C$36)+2+(WS37+1/2*$C$36)</f>
        <v>-0.94186693694075985</v>
      </c>
      <c r="WT41" s="2">
        <f t="shared" ref="WT41" si="1701">-0.5*(WT38+1/2*WT40*$C$36)+2+(WT37+1/2*$C$36)</f>
        <v>-0.94039637114437546</v>
      </c>
      <c r="WU41" s="2">
        <f t="shared" ref="WU41" si="1702">-0.5*(WU38+1/2*WU40*$C$36)+2+(WU37+1/2*$C$36)</f>
        <v>-0.93892654044709889</v>
      </c>
      <c r="WV41" s="2">
        <f t="shared" ref="WV41" si="1703">-0.5*(WV38+1/2*WV40*$C$36)+2+(WV37+1/2*$C$36)</f>
        <v>-0.93745744448147295</v>
      </c>
      <c r="WW41" s="2">
        <f t="shared" ref="WW41" si="1704">-0.5*(WW38+1/2*WW40*$C$36)+2+(WW37+1/2*$C$36)</f>
        <v>-0.93598908288022342</v>
      </c>
      <c r="WX41" s="2">
        <f t="shared" ref="WX41" si="1705">-0.5*(WX38+1/2*WX40*$C$36)+2+(WX37+1/2*$C$36)</f>
        <v>-0.93452145527625996</v>
      </c>
      <c r="WY41" s="2">
        <f t="shared" ref="WY41" si="1706">-0.5*(WY38+1/2*WY40*$C$36)+2+(WY37+1/2*$C$36)</f>
        <v>-0.93305456130267561</v>
      </c>
      <c r="WZ41" s="2">
        <f t="shared" ref="WZ41" si="1707">-0.5*(WZ38+1/2*WZ40*$C$36)+2+(WZ37+1/2*$C$36)</f>
        <v>-0.93158840059274639</v>
      </c>
      <c r="XA41" s="2">
        <f t="shared" ref="XA41" si="1708">-0.5*(XA38+1/2*XA40*$C$36)+2+(XA37+1/2*$C$36)</f>
        <v>-0.93012297277993305</v>
      </c>
      <c r="XB41" s="2">
        <f t="shared" ref="XB41" si="1709">-0.5*(XB38+1/2*XB40*$C$36)+2+(XB37+1/2*$C$36)</f>
        <v>-0.92865827749787799</v>
      </c>
      <c r="XC41" s="2">
        <f t="shared" ref="XC41" si="1710">-0.5*(XC38+1/2*XC40*$C$36)+2+(XC37+1/2*$C$36)</f>
        <v>-0.92719431438040745</v>
      </c>
      <c r="XD41" s="2">
        <f t="shared" ref="XD41" si="1711">-0.5*(XD38+1/2*XD40*$C$36)+2+(XD37+1/2*$C$36)</f>
        <v>-0.92573108306153107</v>
      </c>
      <c r="XE41" s="2">
        <f t="shared" ref="XE41" si="1712">-0.5*(XE38+1/2*XE40*$C$36)+2+(XE37+1/2*$C$36)</f>
        <v>-0.92426858317544058</v>
      </c>
      <c r="XF41" s="2">
        <f t="shared" ref="XF41" si="1713">-0.5*(XF38+1/2*XF40*$C$36)+2+(XF37+1/2*$C$36)</f>
        <v>-0.92280681435651113</v>
      </c>
      <c r="XG41" s="2">
        <f t="shared" ref="XG41" si="1714">-0.5*(XG38+1/2*XG40*$C$36)+2+(XG37+1/2*$C$36)</f>
        <v>-0.92134577623930081</v>
      </c>
      <c r="XH41" s="2">
        <f t="shared" ref="XH41" si="1715">-0.5*(XH38+1/2*XH40*$C$36)+2+(XH37+1/2*$C$36)</f>
        <v>-0.9198854684585489</v>
      </c>
      <c r="XI41" s="2">
        <f t="shared" ref="XI41" si="1716">-0.5*(XI38+1/2*XI40*$C$36)+2+(XI37+1/2*$C$36)</f>
        <v>-0.9184258906491799</v>
      </c>
      <c r="XJ41" s="2">
        <f t="shared" ref="XJ41" si="1717">-0.5*(XJ38+1/2*XJ40*$C$36)+2+(XJ37+1/2*$C$36)</f>
        <v>-0.91696704244629856</v>
      </c>
      <c r="XK41" s="2">
        <f t="shared" ref="XK41" si="1718">-0.5*(XK38+1/2*XK40*$C$36)+2+(XK37+1/2*$C$36)</f>
        <v>-0.91550892348519308</v>
      </c>
      <c r="XL41" s="2">
        <f t="shared" ref="XL41" si="1719">-0.5*(XL38+1/2*XL40*$C$36)+2+(XL37+1/2*$C$36)</f>
        <v>-0.91405153340133416</v>
      </c>
      <c r="XM41" s="2">
        <f t="shared" ref="XM41" si="1720">-0.5*(XM38+1/2*XM40*$C$36)+2+(XM37+1/2*$C$36)</f>
        <v>-0.91259487183037324</v>
      </c>
      <c r="XN41" s="2">
        <f t="shared" ref="XN41" si="1721">-0.5*(XN38+1/2*XN40*$C$36)+2+(XN37+1/2*$C$36)</f>
        <v>-0.91113893840814564</v>
      </c>
      <c r="XO41" s="2">
        <f t="shared" ref="XO41" si="1722">-0.5*(XO38+1/2*XO40*$C$36)+2+(XO37+1/2*$C$36)</f>
        <v>-0.90968373277066783</v>
      </c>
      <c r="XP41" s="2">
        <f t="shared" ref="XP41" si="1723">-0.5*(XP38+1/2*XP40*$C$36)+2+(XP37+1/2*$C$36)</f>
        <v>-0.90822925455413839</v>
      </c>
      <c r="XQ41" s="2">
        <f t="shared" ref="XQ41" si="1724">-0.5*(XQ38+1/2*XQ40*$C$36)+2+(XQ37+1/2*$C$36)</f>
        <v>-0.90677550339493751</v>
      </c>
      <c r="XR41" s="2">
        <f t="shared" ref="XR41" si="1725">-0.5*(XR38+1/2*XR40*$C$36)+2+(XR37+1/2*$C$36)</f>
        <v>-0.90532247892962792</v>
      </c>
      <c r="XS41" s="2">
        <f t="shared" ref="XS41" si="1726">-0.5*(XS38+1/2*XS40*$C$36)+2+(XS37+1/2*$C$36)</f>
        <v>-0.90387018079495307</v>
      </c>
      <c r="XT41" s="2">
        <f t="shared" ref="XT41" si="1727">-0.5*(XT38+1/2*XT40*$C$36)+2+(XT37+1/2*$C$36)</f>
        <v>-0.90241860862783851</v>
      </c>
      <c r="XU41" s="2">
        <f t="shared" ref="XU41" si="1728">-0.5*(XU38+1/2*XU40*$C$36)+2+(XU37+1/2*$C$36)</f>
        <v>-0.90096776206539098</v>
      </c>
      <c r="XV41" s="2">
        <f t="shared" ref="XV41" si="1729">-0.5*(XV38+1/2*XV40*$C$36)+2+(XV37+1/2*$C$36)</f>
        <v>-0.89951764074489926</v>
      </c>
      <c r="XW41" s="2">
        <f t="shared" ref="XW41" si="1730">-0.5*(XW38+1/2*XW40*$C$36)+2+(XW37+1/2*$C$36)</f>
        <v>-0.89806824430383292</v>
      </c>
      <c r="XX41" s="2">
        <f t="shared" ref="XX41" si="1731">-0.5*(XX38+1/2*XX40*$C$36)+2+(XX37+1/2*$C$36)</f>
        <v>-0.89661957237984269</v>
      </c>
      <c r="XY41" s="2">
        <f t="shared" ref="XY41" si="1732">-0.5*(XY38+1/2*XY40*$C$36)+2+(XY37+1/2*$C$36)</f>
        <v>-0.89517162461076094</v>
      </c>
      <c r="XZ41" s="2">
        <f t="shared" ref="XZ41" si="1733">-0.5*(XZ38+1/2*XZ40*$C$36)+2+(XZ37+1/2*$C$36)</f>
        <v>-0.8937244006345999</v>
      </c>
      <c r="YA41" s="2">
        <f t="shared" ref="YA41" si="1734">-0.5*(YA38+1/2*YA40*$C$36)+2+(YA37+1/2*$C$36)</f>
        <v>-0.89227790008955388</v>
      </c>
      <c r="YB41" s="2">
        <f t="shared" ref="YB41" si="1735">-0.5*(YB38+1/2*YB40*$C$36)+2+(YB37+1/2*$C$36)</f>
        <v>-0.89083212261399836</v>
      </c>
      <c r="YC41" s="2">
        <f t="shared" ref="YC41" si="1736">-0.5*(YC38+1/2*YC40*$C$36)+2+(YC37+1/2*$C$36)</f>
        <v>-0.88938706784648824</v>
      </c>
      <c r="YD41" s="2">
        <f t="shared" ref="YD41" si="1737">-0.5*(YD38+1/2*YD40*$C$36)+2+(YD37+1/2*$C$36)</f>
        <v>-0.88794273542576052</v>
      </c>
      <c r="YE41" s="2">
        <f t="shared" ref="YE41" si="1738">-0.5*(YE38+1/2*YE40*$C$36)+2+(YE37+1/2*$C$36)</f>
        <v>-0.88649912499073158</v>
      </c>
      <c r="YF41" s="2">
        <f t="shared" ref="YF41" si="1739">-0.5*(YF38+1/2*YF40*$C$36)+2+(YF37+1/2*$C$36)</f>
        <v>-0.885056236180499</v>
      </c>
      <c r="YG41" s="2">
        <f t="shared" ref="YG41" si="1740">-0.5*(YG38+1/2*YG40*$C$36)+2+(YG37+1/2*$C$36)</f>
        <v>-0.88361406863434022</v>
      </c>
      <c r="YH41" s="2">
        <f t="shared" ref="YH41" si="1741">-0.5*(YH38+1/2*YH40*$C$36)+2+(YH37+1/2*$C$36)</f>
        <v>-0.88217262199171387</v>
      </c>
      <c r="YI41" s="2">
        <f t="shared" ref="YI41" si="1742">-0.5*(YI38+1/2*YI40*$C$36)+2+(YI37+1/2*$C$36)</f>
        <v>-0.88073189589225798</v>
      </c>
      <c r="YJ41" s="2">
        <f t="shared" ref="YJ41" si="1743">-0.5*(YJ38+1/2*YJ40*$C$36)+2+(YJ37+1/2*$C$36)</f>
        <v>-0.87929188997579133</v>
      </c>
      <c r="YK41" s="2">
        <f t="shared" ref="YK41" si="1744">-0.5*(YK38+1/2*YK40*$C$36)+2+(YK37+1/2*$C$36)</f>
        <v>-0.87785260388231168</v>
      </c>
      <c r="YL41" s="2">
        <f t="shared" ref="YL41" si="1745">-0.5*(YL38+1/2*YL40*$C$36)+2+(YL37+1/2*$C$36)</f>
        <v>-0.8764140372519984</v>
      </c>
      <c r="YM41" s="2">
        <f t="shared" ref="YM41" si="1746">-0.5*(YM38+1/2*YM40*$C$36)+2+(YM37+1/2*$C$36)</f>
        <v>-0.87497618972520941</v>
      </c>
      <c r="YN41" s="2">
        <f t="shared" ref="YN41" si="1747">-0.5*(YN38+1/2*YN40*$C$36)+2+(YN37+1/2*$C$36)</f>
        <v>-0.8735390609424829</v>
      </c>
      <c r="YO41" s="2">
        <f t="shared" ref="YO41" si="1748">-0.5*(YO38+1/2*YO40*$C$36)+2+(YO37+1/2*$C$36)</f>
        <v>-0.87210265054453651</v>
      </c>
      <c r="YP41" s="2">
        <f t="shared" ref="YP41" si="1749">-0.5*(YP38+1/2*YP40*$C$36)+2+(YP37+1/2*$C$36)</f>
        <v>-0.87066695817226725</v>
      </c>
      <c r="YQ41" s="2">
        <f t="shared" ref="YQ41" si="1750">-0.5*(YQ38+1/2*YQ40*$C$36)+2+(YQ37+1/2*$C$36)</f>
        <v>-0.8692319834667529</v>
      </c>
      <c r="YR41" s="2">
        <f t="shared" ref="YR41" si="1751">-0.5*(YR38+1/2*YR40*$C$36)+2+(YR37+1/2*$C$36)</f>
        <v>-0.86779772606924932</v>
      </c>
      <c r="YS41" s="2">
        <f t="shared" ref="YS41" si="1752">-0.5*(YS38+1/2*YS40*$C$36)+2+(YS37+1/2*$C$36)</f>
        <v>-0.86636418562119222</v>
      </c>
      <c r="YT41" s="2">
        <f t="shared" ref="YT41" si="1753">-0.5*(YT38+1/2*YT40*$C$36)+2+(YT37+1/2*$C$36)</f>
        <v>-0.86493136176419627</v>
      </c>
      <c r="YU41" s="2">
        <f t="shared" ref="YU41" si="1754">-0.5*(YU38+1/2*YU40*$C$36)+2+(YU37+1/2*$C$36)</f>
        <v>-0.86349925414005602</v>
      </c>
      <c r="YV41" s="2">
        <f t="shared" ref="YV41" si="1755">-0.5*(YV38+1/2*YV40*$C$36)+2+(YV37+1/2*$C$36)</f>
        <v>-0.86206786239074407</v>
      </c>
      <c r="YW41" s="2">
        <f t="shared" ref="YW41" si="1756">-0.5*(YW38+1/2*YW40*$C$36)+2+(YW37+1/2*$C$36)</f>
        <v>-0.86063718615841245</v>
      </c>
      <c r="YX41" s="2">
        <f t="shared" ref="YX41" si="1757">-0.5*(YX38+1/2*YX40*$C$36)+2+(YX37+1/2*$C$36)</f>
        <v>-0.85920722508539216</v>
      </c>
      <c r="YY41" s="2">
        <f t="shared" ref="YY41" si="1758">-0.5*(YY38+1/2*YY40*$C$36)+2+(YY37+1/2*$C$36)</f>
        <v>-0.8577779788141936</v>
      </c>
      <c r="YZ41" s="2">
        <f t="shared" ref="YZ41" si="1759">-0.5*(YZ38+1/2*YZ40*$C$36)+2+(YZ37+1/2*$C$36)</f>
        <v>-0.85634944698750437</v>
      </c>
      <c r="ZA41" s="2">
        <f t="shared" ref="ZA41" si="1760">-0.5*(ZA38+1/2*ZA40*$C$36)+2+(ZA37+1/2*$C$36)</f>
        <v>-0.85492162924819193</v>
      </c>
      <c r="ZB41" s="2">
        <f t="shared" ref="ZB41" si="1761">-0.5*(ZB38+1/2*ZB40*$C$36)+2+(ZB37+1/2*$C$36)</f>
        <v>-0.85349452523930136</v>
      </c>
      <c r="ZC41" s="2">
        <f t="shared" ref="ZC41" si="1762">-0.5*(ZC38+1/2*ZC40*$C$36)+2+(ZC37+1/2*$C$36)</f>
        <v>-0.85206813460405673</v>
      </c>
      <c r="ZD41" s="2">
        <f t="shared" ref="ZD41" si="1763">-0.5*(ZD38+1/2*ZD40*$C$36)+2+(ZD37+1/2*$C$36)</f>
        <v>-0.85064245698586105</v>
      </c>
      <c r="ZE41" s="2">
        <f t="shared" ref="ZE41" si="1764">-0.5*(ZE38+1/2*ZE40*$C$36)+2+(ZE37+1/2*$C$36)</f>
        <v>-0.84921749202829411</v>
      </c>
      <c r="ZF41" s="2">
        <f t="shared" ref="ZF41" si="1765">-0.5*(ZF38+1/2*ZF40*$C$36)+2+(ZF37+1/2*$C$36)</f>
        <v>-0.84779323937511553</v>
      </c>
      <c r="ZG41" s="2">
        <f t="shared" ref="ZG41" si="1766">-0.5*(ZG38+1/2*ZG40*$C$36)+2+(ZG37+1/2*$C$36)</f>
        <v>-0.84636969867026124</v>
      </c>
      <c r="ZH41" s="2">
        <f t="shared" ref="ZH41" si="1767">-0.5*(ZH38+1/2*ZH40*$C$36)+2+(ZH37+1/2*$C$36)</f>
        <v>-0.84494686955784659</v>
      </c>
      <c r="ZI41" s="2">
        <f t="shared" ref="ZI41" si="1768">-0.5*(ZI38+1/2*ZI40*$C$36)+2+(ZI37+1/2*$C$36)</f>
        <v>-0.84352475168216368</v>
      </c>
      <c r="ZJ41" s="2">
        <f t="shared" ref="ZJ41" si="1769">-0.5*(ZJ38+1/2*ZJ40*$C$36)+2+(ZJ37+1/2*$C$36)</f>
        <v>-0.842103344687684</v>
      </c>
      <c r="ZK41" s="2">
        <f t="shared" ref="ZK41" si="1770">-0.5*(ZK38+1/2*ZK40*$C$36)+2+(ZK37+1/2*$C$36)</f>
        <v>-0.84068264821905536</v>
      </c>
      <c r="ZL41" s="2">
        <f t="shared" ref="ZL41" si="1771">-0.5*(ZL38+1/2*ZL40*$C$36)+2+(ZL37+1/2*$C$36)</f>
        <v>-0.83926266192110321</v>
      </c>
      <c r="ZM41" s="2">
        <f t="shared" ref="ZM41" si="1772">-0.5*(ZM38+1/2*ZM40*$C$36)+2+(ZM37+1/2*$C$36)</f>
        <v>-0.83784338543883152</v>
      </c>
      <c r="ZN41" s="2">
        <f t="shared" ref="ZN41" si="1773">-0.5*(ZN38+1/2*ZN40*$C$36)+2+(ZN37+1/2*$C$36)</f>
        <v>-0.83642481841742056</v>
      </c>
      <c r="ZO41" s="2">
        <f t="shared" ref="ZO41" si="1774">-0.5*(ZO38+1/2*ZO40*$C$36)+2+(ZO37+1/2*$C$36)</f>
        <v>-0.83500696050222956</v>
      </c>
      <c r="ZP41" s="2">
        <f t="shared" ref="ZP41" si="1775">-0.5*(ZP38+1/2*ZP40*$C$36)+2+(ZP37+1/2*$C$36)</f>
        <v>-0.83358981133879273</v>
      </c>
      <c r="ZQ41" s="2">
        <f t="shared" ref="ZQ41" si="1776">-0.5*(ZQ38+1/2*ZQ40*$C$36)+2+(ZQ37+1/2*$C$36)</f>
        <v>-0.83217337057282414</v>
      </c>
      <c r="ZR41" s="2">
        <f t="shared" ref="ZR41" si="1777">-0.5*(ZR38+1/2*ZR40*$C$36)+2+(ZR37+1/2*$C$36)</f>
        <v>-0.83075763785021284</v>
      </c>
      <c r="ZS41" s="2">
        <f t="shared" ref="ZS41" si="1778">-0.5*(ZS38+1/2*ZS40*$C$36)+2+(ZS37+1/2*$C$36)</f>
        <v>-0.82934261281702593</v>
      </c>
      <c r="ZT41" s="2">
        <f t="shared" ref="ZT41" si="1779">-0.5*(ZT38+1/2*ZT40*$C$36)+2+(ZT37+1/2*$C$36)</f>
        <v>-0.82792829511950683</v>
      </c>
      <c r="ZU41" s="2">
        <f t="shared" ref="ZU41" si="1780">-0.5*(ZU38+1/2*ZU40*$C$36)+2+(ZU37+1/2*$C$36)</f>
        <v>-0.82651468440407616</v>
      </c>
      <c r="ZV41" s="2">
        <f t="shared" ref="ZV41" si="1781">-0.5*(ZV38+1/2*ZV40*$C$36)+2+(ZV37+1/2*$C$36)</f>
        <v>-0.82510178031733128</v>
      </c>
      <c r="ZW41" s="2">
        <f t="shared" ref="ZW41" si="1782">-0.5*(ZW38+1/2*ZW40*$C$36)+2+(ZW37+1/2*$C$36)</f>
        <v>-0.82368958250604585</v>
      </c>
      <c r="ZX41" s="2">
        <f t="shared" ref="ZX41" si="1783">-0.5*(ZX38+1/2*ZX40*$C$36)+2+(ZX37+1/2*$C$36)</f>
        <v>-0.82227809061717116</v>
      </c>
      <c r="ZY41" s="2">
        <f t="shared" ref="ZY41" si="1784">-0.5*(ZY38+1/2*ZY40*$C$36)+2+(ZY37+1/2*$C$36)</f>
        <v>-0.82086730429783394</v>
      </c>
      <c r="ZZ41" s="2">
        <f t="shared" ref="ZZ41" si="1785">-0.5*(ZZ38+1/2*ZZ40*$C$36)+2+(ZZ37+1/2*$C$36)</f>
        <v>-0.8194572231953372</v>
      </c>
      <c r="AAA41" s="2">
        <f t="shared" ref="AAA41" si="1786">-0.5*(AAA38+1/2*AAA40*$C$36)+2+(AAA37+1/2*$C$36)</f>
        <v>-0.81804784695716115</v>
      </c>
      <c r="AAB41" s="2">
        <f t="shared" ref="AAB41" si="1787">-0.5*(AAB38+1/2*AAB40*$C$36)+2+(AAB37+1/2*$C$36)</f>
        <v>-0.81663917523096141</v>
      </c>
      <c r="AAC41" s="2">
        <f t="shared" ref="AAC41" si="1788">-0.5*(AAC38+1/2*AAC40*$C$36)+2+(AAC37+1/2*$C$36)</f>
        <v>-0.81523120766457036</v>
      </c>
      <c r="AAD41" s="2">
        <f t="shared" ref="AAD41" si="1789">-0.5*(AAD38+1/2*AAD40*$C$36)+2+(AAD37+1/2*$C$36)</f>
        <v>-0.81382394390599533</v>
      </c>
      <c r="AAE41" s="2">
        <f t="shared" ref="AAE41" si="1790">-0.5*(AAE38+1/2*AAE40*$C$36)+2+(AAE37+1/2*$C$36)</f>
        <v>-0.81241738360342175</v>
      </c>
      <c r="AAF41" s="2">
        <f t="shared" ref="AAF41" si="1791">-0.5*(AAF38+1/2*AAF40*$C$36)+2+(AAF37+1/2*$C$36)</f>
        <v>-0.81101152640520779</v>
      </c>
      <c r="AAG41" s="2">
        <f t="shared" ref="AAG41" si="1792">-0.5*(AAG38+1/2*AAG40*$C$36)+2+(AAG37+1/2*$C$36)</f>
        <v>-0.80960637195989105</v>
      </c>
      <c r="AAH41" s="2">
        <f t="shared" ref="AAH41" si="1793">-0.5*(AAH38+1/2*AAH40*$C$36)+2+(AAH37+1/2*$C$36)</f>
        <v>-0.8082019199161814</v>
      </c>
      <c r="AAI41" s="2">
        <f t="shared" ref="AAI41" si="1794">-0.5*(AAI38+1/2*AAI40*$C$36)+2+(AAI37+1/2*$C$36)</f>
        <v>-0.80679816992296638</v>
      </c>
      <c r="AAJ41" s="2">
        <f t="shared" ref="AAJ41" si="1795">-0.5*(AAJ38+1/2*AAJ40*$C$36)+2+(AAJ37+1/2*$C$36)</f>
        <v>-0.80539512162930849</v>
      </c>
      <c r="AAK41" s="2">
        <f t="shared" ref="AAK41" si="1796">-0.5*(AAK38+1/2*AAK40*$C$36)+2+(AAK37+1/2*$C$36)</f>
        <v>-0.80399277468444563</v>
      </c>
      <c r="AAL41" s="2">
        <f t="shared" ref="AAL41" si="1797">-0.5*(AAL38+1/2*AAL40*$C$36)+2+(AAL37+1/2*$C$36)</f>
        <v>-0.80259112873779115</v>
      </c>
      <c r="AAM41" s="2">
        <f t="shared" ref="AAM41" si="1798">-0.5*(AAM38+1/2*AAM40*$C$36)+2+(AAM37+1/2*$C$36)</f>
        <v>-0.80119018343893333</v>
      </c>
      <c r="AAN41" s="2">
        <f t="shared" ref="AAN41" si="1799">-0.5*(AAN38+1/2*AAN40*$C$36)+2+(AAN37+1/2*$C$36)</f>
        <v>-0.79978993843763591</v>
      </c>
      <c r="AAO41" s="2">
        <f t="shared" ref="AAO41" si="1800">-0.5*(AAO38+1/2*AAO40*$C$36)+2+(AAO37+1/2*$C$36)</f>
        <v>-0.79839039338383799</v>
      </c>
      <c r="AAP41" s="2">
        <f t="shared" ref="AAP41" si="1801">-0.5*(AAP38+1/2*AAP40*$C$36)+2+(AAP37+1/2*$C$36)</f>
        <v>-0.79699154792765281</v>
      </c>
      <c r="AAQ41" s="2">
        <f t="shared" ref="AAQ41" si="1802">-0.5*(AAQ38+1/2*AAQ40*$C$36)+2+(AAQ37+1/2*$C$36)</f>
        <v>-0.79559340171936943</v>
      </c>
      <c r="AAR41" s="2">
        <f t="shared" ref="AAR41" si="1803">-0.5*(AAR38+1/2*AAR40*$C$36)+2+(AAR37+1/2*$C$36)</f>
        <v>-0.79419595440945012</v>
      </c>
      <c r="AAS41" s="2">
        <f t="shared" ref="AAS41" si="1804">-0.5*(AAS38+1/2*AAS40*$C$36)+2+(AAS37+1/2*$C$36)</f>
        <v>-0.79279920564853479</v>
      </c>
      <c r="AAT41" s="2">
        <f t="shared" ref="AAT41" si="1805">-0.5*(AAT38+1/2*AAT40*$C$36)+2+(AAT37+1/2*$C$36)</f>
        <v>-0.7914031550874352</v>
      </c>
      <c r="AAU41" s="2">
        <f t="shared" ref="AAU41" si="1806">-0.5*(AAU38+1/2*AAU40*$C$36)+2+(AAU37+1/2*$C$36)</f>
        <v>-0.79000780237713941</v>
      </c>
      <c r="AAV41" s="2">
        <f t="shared" ref="AAV41" si="1807">-0.5*(AAV38+1/2*AAV40*$C$36)+2+(AAV37+1/2*$C$36)</f>
        <v>-0.78861314716880782</v>
      </c>
      <c r="AAW41" s="2">
        <f t="shared" ref="AAW41" si="1808">-0.5*(AAW38+1/2*AAW40*$C$36)+2+(AAW37+1/2*$C$36)</f>
        <v>-0.78721918911377797</v>
      </c>
      <c r="AAX41" s="2">
        <f t="shared" ref="AAX41" si="1809">-0.5*(AAX38+1/2*AAX40*$C$36)+2+(AAX37+1/2*$C$36)</f>
        <v>-0.78582592786355976</v>
      </c>
      <c r="AAY41" s="2">
        <f t="shared" ref="AAY41" si="1810">-0.5*(AAY38+1/2*AAY40*$C$36)+2+(AAY37+1/2*$C$36)</f>
        <v>-0.78443336306983846</v>
      </c>
      <c r="AAZ41" s="2">
        <f t="shared" ref="AAZ41" si="1811">-0.5*(AAZ38+1/2*AAZ40*$C$36)+2+(AAZ37+1/2*$C$36)</f>
        <v>-0.78304149438447168</v>
      </c>
      <c r="ABA41" s="2">
        <f t="shared" ref="ABA41" si="1812">-0.5*(ABA38+1/2*ABA40*$C$36)+2+(ABA37+1/2*$C$36)</f>
        <v>-0.78165032145949376</v>
      </c>
      <c r="ABB41" s="2">
        <f t="shared" ref="ABB41" si="1813">-0.5*(ABB38+1/2*ABB40*$C$36)+2+(ABB37+1/2*$C$36)</f>
        <v>-0.78025984394711045</v>
      </c>
      <c r="ABC41" s="2">
        <f t="shared" ref="ABC41" si="1814">-0.5*(ABC38+1/2*ABC40*$C$36)+2+(ABC37+1/2*$C$36)</f>
        <v>-0.7788700614997025</v>
      </c>
      <c r="ABD41" s="2">
        <f t="shared" ref="ABD41" si="1815">-0.5*(ABD38+1/2*ABD40*$C$36)+2+(ABD37+1/2*$C$36)</f>
        <v>-0.77748097376982428</v>
      </c>
      <c r="ABE41" s="2">
        <f t="shared" ref="ABE41" si="1816">-0.5*(ABE38+1/2*ABE40*$C$36)+2+(ABE37+1/2*$C$36)</f>
        <v>-0.77609258041020424</v>
      </c>
      <c r="ABF41" s="2">
        <f t="shared" ref="ABF41" si="1817">-0.5*(ABF38+1/2*ABF40*$C$36)+2+(ABF37+1/2*$C$36)</f>
        <v>-0.77470488107374358</v>
      </c>
      <c r="ABG41" s="2">
        <f t="shared" ref="ABG41" si="1818">-0.5*(ABG38+1/2*ABG40*$C$36)+2+(ABG37+1/2*$C$36)</f>
        <v>-0.7733178754135176</v>
      </c>
      <c r="ABH41" s="2">
        <f t="shared" ref="ABH41" si="1819">-0.5*(ABH38+1/2*ABH40*$C$36)+2+(ABH37+1/2*$C$36)</f>
        <v>-0.77193156308277477</v>
      </c>
      <c r="ABI41" s="2">
        <f t="shared" ref="ABI41" si="1820">-0.5*(ABI38+1/2*ABI40*$C$36)+2+(ABI37+1/2*$C$36)</f>
        <v>-0.77054594373493768</v>
      </c>
      <c r="ABJ41" s="2">
        <f t="shared" ref="ABJ41" si="1821">-0.5*(ABJ38+1/2*ABJ40*$C$36)+2+(ABJ37+1/2*$C$36)</f>
        <v>-0.76916101702360073</v>
      </c>
      <c r="ABK41" s="2">
        <f t="shared" ref="ABK41" si="1822">-0.5*(ABK38+1/2*ABK40*$C$36)+2+(ABK37+1/2*$C$36)</f>
        <v>-0.76777678260253246</v>
      </c>
      <c r="ABL41" s="2">
        <f t="shared" ref="ABL41" si="1823">-0.5*(ABL38+1/2*ABL40*$C$36)+2+(ABL37+1/2*$C$36)</f>
        <v>-0.76639324012567411</v>
      </c>
      <c r="ABM41" s="2">
        <f t="shared" ref="ABM41" si="1824">-0.5*(ABM38+1/2*ABM40*$C$36)+2+(ABM37+1/2*$C$36)</f>
        <v>-0.76501038924714015</v>
      </c>
      <c r="ABN41" s="2">
        <f t="shared" ref="ABN41" si="1825">-0.5*(ABN38+1/2*ABN40*$C$36)+2+(ABN37+1/2*$C$36)</f>
        <v>-0.76362822962121779</v>
      </c>
      <c r="ABO41" s="2">
        <f t="shared" ref="ABO41" si="1826">-0.5*(ABO38+1/2*ABO40*$C$36)+2+(ABO37+1/2*$C$36)</f>
        <v>-0.76224676090236787</v>
      </c>
      <c r="ABP41" s="2">
        <f t="shared" ref="ABP41" si="1827">-0.5*(ABP38+1/2*ABP40*$C$36)+2+(ABP37+1/2*$C$36)</f>
        <v>-0.76086598274522177</v>
      </c>
      <c r="ABQ41" s="2">
        <f t="shared" ref="ABQ41" si="1828">-0.5*(ABQ38+1/2*ABQ40*$C$36)+2+(ABQ37+1/2*$C$36)</f>
        <v>-0.75948589480458628</v>
      </c>
      <c r="ABR41" s="2">
        <f t="shared" ref="ABR41" si="1829">-0.5*(ABR38+1/2*ABR40*$C$36)+2+(ABR37+1/2*$C$36)</f>
        <v>-0.75810649673543873</v>
      </c>
      <c r="ABS41" s="2">
        <f t="shared" ref="ABS41" si="1830">-0.5*(ABS38+1/2*ABS40*$C$36)+2+(ABS37+1/2*$C$36)</f>
        <v>-0.75672778819292963</v>
      </c>
      <c r="ABT41" s="2">
        <f t="shared" ref="ABT41" si="1831">-0.5*(ABT38+1/2*ABT40*$C$36)+2+(ABT37+1/2*$C$36)</f>
        <v>-0.75534976883238181</v>
      </c>
      <c r="ABU41" s="2">
        <f t="shared" ref="ABU41" si="1832">-0.5*(ABU38+1/2*ABU40*$C$36)+2+(ABU37+1/2*$C$36)</f>
        <v>-0.75397243830929128</v>
      </c>
      <c r="ABV41" s="2">
        <f t="shared" ref="ABV41" si="1833">-0.5*(ABV38+1/2*ABV40*$C$36)+2+(ABV37+1/2*$C$36)</f>
        <v>-0.75259579627932416</v>
      </c>
      <c r="ABW41" s="2">
        <f t="shared" ref="ABW41" si="1834">-0.5*(ABW38+1/2*ABW40*$C$36)+2+(ABW37+1/2*$C$36)</f>
        <v>-0.75121984239832063</v>
      </c>
      <c r="ABX41" s="2">
        <f t="shared" ref="ABX41" si="1835">-0.5*(ABX38+1/2*ABX40*$C$36)+2+(ABX37+1/2*$C$36)</f>
        <v>-0.74984457632229184</v>
      </c>
      <c r="ABY41" s="2">
        <f t="shared" ref="ABY41" si="1836">-0.5*(ABY38+1/2*ABY40*$C$36)+2+(ABY37+1/2*$C$36)</f>
        <v>-0.74846999770742173</v>
      </c>
      <c r="ABZ41" s="2">
        <f t="shared" ref="ABZ41" si="1837">-0.5*(ABZ38+1/2*ABZ40*$C$36)+2+(ABZ37+1/2*$C$36)</f>
        <v>-0.74709610621006517</v>
      </c>
      <c r="ACA41" s="2">
        <f t="shared" ref="ACA41" si="1838">-0.5*(ACA38+1/2*ACA40*$C$36)+2+(ACA37+1/2*$C$36)</f>
        <v>-0.74572290148674936</v>
      </c>
      <c r="ACB41" s="2">
        <f t="shared" ref="ACB41" si="1839">-0.5*(ACB38+1/2*ACB40*$C$36)+2+(ACB37+1/2*$C$36)</f>
        <v>-0.7443503831941729</v>
      </c>
      <c r="ACC41" s="2">
        <f t="shared" ref="ACC41" si="1840">-0.5*(ACC38+1/2*ACC40*$C$36)+2+(ACC37+1/2*$C$36)</f>
        <v>-0.74297855098920718</v>
      </c>
      <c r="ACD41" s="2">
        <f t="shared" ref="ACD41" si="1841">-0.5*(ACD38+1/2*ACD40*$C$36)+2+(ACD37+1/2*$C$36)</f>
        <v>-0.74160740452889273</v>
      </c>
      <c r="ACE41" s="2">
        <f t="shared" ref="ACE41" si="1842">-0.5*(ACE38+1/2*ACE40*$C$36)+2+(ACE37+1/2*$C$36)</f>
        <v>-0.74023694347044422</v>
      </c>
      <c r="ACF41" s="2">
        <f t="shared" ref="ACF41" si="1843">-0.5*(ACF38+1/2*ACF40*$C$36)+2+(ACF37+1/2*$C$36)</f>
        <v>-0.73886716747124592</v>
      </c>
      <c r="ACG41" s="2">
        <f t="shared" ref="ACG41" si="1844">-0.5*(ACG38+1/2*ACG40*$C$36)+2+(ACG37+1/2*$C$36)</f>
        <v>-0.73749807618885355</v>
      </c>
      <c r="ACH41" s="2">
        <f t="shared" ref="ACH41" si="1845">-0.5*(ACH38+1/2*ACH40*$C$36)+2+(ACH37+1/2*$C$36)</f>
        <v>-0.73612966928099466</v>
      </c>
      <c r="ACI41" s="2">
        <f t="shared" ref="ACI41" si="1846">-0.5*(ACI38+1/2*ACI40*$C$36)+2+(ACI37+1/2*$C$36)</f>
        <v>-0.73476194640556736</v>
      </c>
      <c r="ACJ41" s="2">
        <f t="shared" ref="ACJ41" si="1847">-0.5*(ACJ38+1/2*ACJ40*$C$36)+2+(ACJ37+1/2*$C$36)</f>
        <v>-0.73339490722064116</v>
      </c>
      <c r="ACK41" s="2">
        <f t="shared" ref="ACK41" si="1848">-0.5*(ACK38+1/2*ACK40*$C$36)+2+(ACK37+1/2*$C$36)</f>
        <v>-0.73202855138445566</v>
      </c>
      <c r="ACL41" s="2">
        <f t="shared" ref="ACL41" si="1849">-0.5*(ACL38+1/2*ACL40*$C$36)+2+(ACL37+1/2*$C$36)</f>
        <v>-0.73066287855542189</v>
      </c>
      <c r="ACM41" s="2">
        <f t="shared" ref="ACM41" si="1850">-0.5*(ACM38+1/2*ACM40*$C$36)+2+(ACM37+1/2*$C$36)</f>
        <v>-0.72929788839212228</v>
      </c>
      <c r="ACN41" s="2">
        <f t="shared" ref="ACN41" si="1851">-0.5*(ACN38+1/2*ACN40*$C$36)+2+(ACN37+1/2*$C$36)</f>
        <v>-0.72793358055330892</v>
      </c>
      <c r="ACO41" s="2">
        <f t="shared" ref="ACO41" si="1852">-0.5*(ACO38+1/2*ACO40*$C$36)+2+(ACO37+1/2*$C$36)</f>
        <v>-0.72656995469790486</v>
      </c>
      <c r="ACP41" s="2">
        <f t="shared" ref="ACP41" si="1853">-0.5*(ACP38+1/2*ACP40*$C$36)+2+(ACP37+1/2*$C$36)</f>
        <v>-0.72520701048500369</v>
      </c>
      <c r="ACQ41" s="2">
        <f t="shared" ref="ACQ41" si="1854">-0.5*(ACQ38+1/2*ACQ40*$C$36)+2+(ACQ37+1/2*$C$36)</f>
        <v>-0.72384474757386952</v>
      </c>
      <c r="ACR41" s="2">
        <f t="shared" ref="ACR41" si="1855">-0.5*(ACR38+1/2*ACR40*$C$36)+2+(ACR37+1/2*$C$36)</f>
        <v>-0.72248316562393611</v>
      </c>
      <c r="ACS41" s="2">
        <f t="shared" ref="ACS41" si="1856">-0.5*(ACS38+1/2*ACS40*$C$36)+2+(ACS37+1/2*$C$36)</f>
        <v>-0.72112226429480863</v>
      </c>
      <c r="ACT41" s="2">
        <f t="shared" ref="ACT41" si="1857">-0.5*(ACT38+1/2*ACT40*$C$36)+2+(ACT37+1/2*$C$36)</f>
        <v>-0.71976204324626147</v>
      </c>
      <c r="ACU41" s="2">
        <f t="shared" ref="ACU41" si="1858">-0.5*(ACU38+1/2*ACU40*$C$36)+2+(ACU37+1/2*$C$36)</f>
        <v>-0.71840250213823909</v>
      </c>
      <c r="ACV41" s="2">
        <f t="shared" ref="ACV41" si="1859">-0.5*(ACV38+1/2*ACV40*$C$36)+2+(ACV37+1/2*$C$36)</f>
        <v>-0.71704364063085602</v>
      </c>
      <c r="ACW41" s="2">
        <f t="shared" ref="ACW41" si="1860">-0.5*(ACW38+1/2*ACW40*$C$36)+2+(ACW37+1/2*$C$36)</f>
        <v>-0.71568545838439779</v>
      </c>
      <c r="ACX41" s="2">
        <f t="shared" ref="ACX41" si="1861">-0.5*(ACX38+1/2*ACX40*$C$36)+2+(ACX37+1/2*$C$36)</f>
        <v>-0.71432795505931823</v>
      </c>
      <c r="ACY41" s="2">
        <f t="shared" ref="ACY41" si="1862">-0.5*(ACY38+1/2*ACY40*$C$36)+2+(ACY37+1/2*$C$36)</f>
        <v>-0.71297113031624126</v>
      </c>
      <c r="ACZ41" s="2">
        <f t="shared" ref="ACZ41" si="1863">-0.5*(ACZ38+1/2*ACZ40*$C$36)+2+(ACZ37+1/2*$C$36)</f>
        <v>-0.71161498381596089</v>
      </c>
      <c r="ADA41" s="2">
        <f t="shared" ref="ADA41" si="1864">-0.5*(ADA38+1/2*ADA40*$C$36)+2+(ADA37+1/2*$C$36)</f>
        <v>-0.7102595152194412</v>
      </c>
      <c r="ADB41" s="2">
        <f t="shared" ref="ADB41" si="1865">-0.5*(ADB38+1/2*ADB40*$C$36)+2+(ADB37+1/2*$C$36)</f>
        <v>-0.70890472418781414</v>
      </c>
      <c r="ADC41" s="2">
        <f t="shared" ref="ADC41" si="1866">-0.5*(ADC38+1/2*ADC40*$C$36)+2+(ADC37+1/2*$C$36)</f>
        <v>-0.70755061038238221</v>
      </c>
      <c r="ADD41" s="2">
        <f t="shared" ref="ADD41" si="1867">-0.5*(ADD38+1/2*ADD40*$C$36)+2+(ADD37+1/2*$C$36)</f>
        <v>-0.70619717346461708</v>
      </c>
      <c r="ADE41" s="2">
        <f t="shared" ref="ADE41" si="1868">-0.5*(ADE38+1/2*ADE40*$C$36)+2+(ADE37+1/2*$C$36)</f>
        <v>-0.70484441309615964</v>
      </c>
      <c r="ADF41" s="2">
        <f t="shared" ref="ADF41" si="1869">-0.5*(ADF38+1/2*ADF40*$C$36)+2+(ADF37+1/2*$C$36)</f>
        <v>-0.70349232893881952</v>
      </c>
      <c r="ADG41" s="2">
        <f t="shared" ref="ADG41" si="1870">-0.5*(ADG38+1/2*ADG40*$C$36)+2+(ADG37+1/2*$C$36)</f>
        <v>-0.70214092065457556</v>
      </c>
      <c r="ADH41" s="2">
        <f t="shared" ref="ADH41" si="1871">-0.5*(ADH38+1/2*ADH40*$C$36)+2+(ADH37+1/2*$C$36)</f>
        <v>-0.70079018790557579</v>
      </c>
      <c r="ADI41" s="2">
        <f t="shared" ref="ADI41" si="1872">-0.5*(ADI38+1/2*ADI40*$C$36)+2+(ADI37+1/2*$C$36)</f>
        <v>-0.69944013035413699</v>
      </c>
      <c r="ADJ41" s="2">
        <f t="shared" ref="ADJ41" si="1873">-0.5*(ADJ38+1/2*ADJ40*$C$36)+2+(ADJ37+1/2*$C$36)</f>
        <v>-0.69809074766274515</v>
      </c>
      <c r="ADK41" s="2">
        <f t="shared" ref="ADK41" si="1874">-0.5*(ADK38+1/2*ADK40*$C$36)+2+(ADK37+1/2*$C$36)</f>
        <v>-0.69674203949405411</v>
      </c>
      <c r="ADL41" s="2">
        <f t="shared" ref="ADL41" si="1875">-0.5*(ADL38+1/2*ADL40*$C$36)+2+(ADL37+1/2*$C$36)</f>
        <v>-0.69539400551088693</v>
      </c>
      <c r="ADM41" s="2">
        <f t="shared" ref="ADM41" si="1876">-0.5*(ADM38+1/2*ADM40*$C$36)+2+(ADM37+1/2*$C$36)</f>
        <v>-0.69404664537623495</v>
      </c>
      <c r="ADN41" s="2">
        <f t="shared" ref="ADN41" si="1877">-0.5*(ADN38+1/2*ADN40*$C$36)+2+(ADN37+1/2*$C$36)</f>
        <v>-0.69269995875325874</v>
      </c>
      <c r="ADO41" s="2">
        <f t="shared" ref="ADO41" si="1878">-0.5*(ADO38+1/2*ADO40*$C$36)+2+(ADO37+1/2*$C$36)</f>
        <v>-0.69135394530528582</v>
      </c>
      <c r="ADP41" s="2">
        <f t="shared" ref="ADP41" si="1879">-0.5*(ADP38+1/2*ADP40*$C$36)+2+(ADP37+1/2*$C$36)</f>
        <v>-0.69000860469581338</v>
      </c>
      <c r="ADQ41" s="2">
        <f t="shared" ref="ADQ41" si="1880">-0.5*(ADQ38+1/2*ADQ40*$C$36)+2+(ADQ37+1/2*$C$36)</f>
        <v>-0.688663936588506</v>
      </c>
      <c r="ADR41" s="2">
        <f t="shared" ref="ADR41" si="1881">-0.5*(ADR38+1/2*ADR40*$C$36)+2+(ADR37+1/2*$C$36)</f>
        <v>-0.68731994064719704</v>
      </c>
      <c r="ADS41" s="2">
        <f t="shared" ref="ADS41" si="1882">-0.5*(ADS38+1/2*ADS40*$C$36)+2+(ADS37+1/2*$C$36)</f>
        <v>-0.68597661653588726</v>
      </c>
      <c r="ADT41" s="2">
        <f t="shared" ref="ADT41" si="1883">-0.5*(ADT38+1/2*ADT40*$C$36)+2+(ADT37+1/2*$C$36)</f>
        <v>-0.68463396391874531</v>
      </c>
      <c r="ADU41" s="2">
        <f t="shared" ref="ADU41" si="1884">-0.5*(ADU38+1/2*ADU40*$C$36)+2+(ADU37+1/2*$C$36)</f>
        <v>-0.68329198246010858</v>
      </c>
      <c r="ADV41" s="2">
        <f t="shared" ref="ADV41" si="1885">-0.5*(ADV38+1/2*ADV40*$C$36)+2+(ADV37+1/2*$C$36)</f>
        <v>-0.68195067182448144</v>
      </c>
      <c r="ADW41" s="2">
        <f t="shared" ref="ADW41" si="1886">-0.5*(ADW38+1/2*ADW40*$C$36)+2+(ADW37+1/2*$C$36)</f>
        <v>-0.68061003167653655</v>
      </c>
      <c r="ADX41" s="2">
        <f t="shared" ref="ADX41" si="1887">-0.5*(ADX38+1/2*ADX40*$C$36)+2+(ADX37+1/2*$C$36)</f>
        <v>-0.67927006168111315</v>
      </c>
      <c r="ADY41" s="2">
        <f t="shared" ref="ADY41" si="1888">-0.5*(ADY38+1/2*ADY40*$C$36)+2+(ADY37+1/2*$C$36)</f>
        <v>-0.67793076150321918</v>
      </c>
      <c r="ADZ41" s="2">
        <f t="shared" ref="ADZ41" si="1889">-0.5*(ADZ38+1/2*ADZ40*$C$36)+2+(ADZ37+1/2*$C$36)</f>
        <v>-0.67659213080802916</v>
      </c>
      <c r="AEA41" s="2">
        <f t="shared" ref="AEA41" si="1890">-0.5*(AEA38+1/2*AEA40*$C$36)+2+(AEA37+1/2*$C$36)</f>
        <v>-0.67525416926088633</v>
      </c>
      <c r="AEB41" s="2">
        <f t="shared" ref="AEB41" si="1891">-0.5*(AEB38+1/2*AEB40*$C$36)+2+(AEB37+1/2*$C$36)</f>
        <v>-0.67391687652729959</v>
      </c>
      <c r="AEC41" s="2">
        <f t="shared" ref="AEC41" si="1892">-0.5*(AEC38+1/2*AEC40*$C$36)+2+(AEC37+1/2*$C$36)</f>
        <v>-0.67258025227294571</v>
      </c>
      <c r="AED41" s="2">
        <f t="shared" ref="AED41" si="1893">-0.5*(AED38+1/2*AED40*$C$36)+2+(AED37+1/2*$C$36)</f>
        <v>-0.67124429616366932</v>
      </c>
      <c r="AEE41" s="2">
        <f t="shared" ref="AEE41" si="1894">-0.5*(AEE38+1/2*AEE40*$C$36)+2+(AEE37+1/2*$C$36)</f>
        <v>-0.66990900786548024</v>
      </c>
      <c r="AEF41" s="2">
        <f t="shared" ref="AEF41" si="1895">-0.5*(AEF38+1/2*AEF40*$C$36)+2+(AEF37+1/2*$C$36)</f>
        <v>-0.66857438704455752</v>
      </c>
      <c r="AEG41" s="2">
        <f t="shared" ref="AEG41" si="1896">-0.5*(AEG38+1/2*AEG40*$C$36)+2+(AEG37+1/2*$C$36)</f>
        <v>-0.66724043336724537</v>
      </c>
      <c r="AEH41" s="2">
        <f t="shared" ref="AEH41" si="1897">-0.5*(AEH38+1/2*AEH40*$C$36)+2+(AEH37+1/2*$C$36)</f>
        <v>-0.66590714650005545</v>
      </c>
      <c r="AEI41" s="2">
        <f t="shared" ref="AEI41" si="1898">-0.5*(AEI38+1/2*AEI40*$C$36)+2+(AEI37+1/2*$C$36)</f>
        <v>-0.6645745261096655</v>
      </c>
      <c r="AEJ41" s="2">
        <f t="shared" ref="AEJ41" si="1899">-0.5*(AEJ38+1/2*AEJ40*$C$36)+2+(AEJ37+1/2*$C$36)</f>
        <v>-0.66324257186292157</v>
      </c>
      <c r="AEK41" s="2">
        <f t="shared" ref="AEK41" si="1900">-0.5*(AEK38+1/2*AEK40*$C$36)+2+(AEK37+1/2*$C$36)</f>
        <v>-0.66191128342683403</v>
      </c>
      <c r="AEL41" s="2">
        <f t="shared" ref="AEL41" si="1901">-0.5*(AEL38+1/2*AEL40*$C$36)+2+(AEL37+1/2*$C$36)</f>
        <v>-0.6605806604685811</v>
      </c>
      <c r="AEM41" s="2">
        <f t="shared" ref="AEM41" si="1902">-0.5*(AEM38+1/2*AEM40*$C$36)+2+(AEM37+1/2*$C$36)</f>
        <v>-0.659250702655508</v>
      </c>
      <c r="AEN41" s="2">
        <f t="shared" ref="AEN41" si="1903">-0.5*(AEN38+1/2*AEN40*$C$36)+2+(AEN37+1/2*$C$36)</f>
        <v>-0.65792140965512336</v>
      </c>
      <c r="AEO41" s="2">
        <f t="shared" ref="AEO41" si="1904">-0.5*(AEO38+1/2*AEO40*$C$36)+2+(AEO37+1/2*$C$36)</f>
        <v>-0.65659278113510589</v>
      </c>
      <c r="AEP41" s="2">
        <f t="shared" ref="AEP41" si="1905">-0.5*(AEP38+1/2*AEP40*$C$36)+2+(AEP37+1/2*$C$36)</f>
        <v>-0.65526481676329729</v>
      </c>
      <c r="AEQ41" s="2">
        <f t="shared" ref="AEQ41" si="1906">-0.5*(AEQ38+1/2*AEQ40*$C$36)+2+(AEQ37+1/2*$C$36)</f>
        <v>-0.65393751620770668</v>
      </c>
      <c r="AER41" s="2">
        <f t="shared" ref="AER41" si="1907">-0.5*(AER38+1/2*AER40*$C$36)+2+(AER37+1/2*$C$36)</f>
        <v>-0.65261087913650884</v>
      </c>
      <c r="AES41" s="2">
        <f t="shared" ref="AES41" si="1908">-0.5*(AES38+1/2*AES40*$C$36)+2+(AES37+1/2*$C$36)</f>
        <v>-0.65128490521804461</v>
      </c>
      <c r="AET41" s="2">
        <f t="shared" ref="AET41" si="1909">-0.5*(AET38+1/2*AET40*$C$36)+2+(AET37+1/2*$C$36)</f>
        <v>-0.64995959412082005</v>
      </c>
      <c r="AEU41" s="2">
        <f t="shared" ref="AEU41" si="1910">-0.5*(AEU38+1/2*AEU40*$C$36)+2+(AEU37+1/2*$C$36)</f>
        <v>-0.64863494551350864</v>
      </c>
      <c r="AEV41" s="2">
        <f t="shared" ref="AEV41" si="1911">-0.5*(AEV38+1/2*AEV40*$C$36)+2+(AEV37+1/2*$C$36)</f>
        <v>-0.64731095906494729</v>
      </c>
      <c r="AEW41" s="2">
        <f t="shared" ref="AEW41" si="1912">-0.5*(AEW38+1/2*AEW40*$C$36)+2+(AEW37+1/2*$C$36)</f>
        <v>-0.64598763444413942</v>
      </c>
      <c r="AEX41" s="2">
        <f t="shared" ref="AEX41" si="1913">-0.5*(AEX38+1/2*AEX40*$C$36)+2+(AEX37+1/2*$C$36)</f>
        <v>-0.64466497132025369</v>
      </c>
      <c r="AEY41" s="2">
        <f t="shared" ref="AEY41" si="1914">-0.5*(AEY38+1/2*AEY40*$C$36)+2+(AEY37+1/2*$C$36)</f>
        <v>-0.64334296936262481</v>
      </c>
      <c r="AEZ41" s="2">
        <f t="shared" ref="AEZ41" si="1915">-0.5*(AEZ38+1/2*AEZ40*$C$36)+2+(AEZ37+1/2*$C$36)</f>
        <v>-0.64202162824075226</v>
      </c>
      <c r="AFA41" s="2">
        <f t="shared" ref="AFA41" si="1916">-0.5*(AFA38+1/2*AFA40*$C$36)+2+(AFA37+1/2*$C$36)</f>
        <v>-0.6407009476243003</v>
      </c>
      <c r="AFB41" s="2">
        <f t="shared" ref="AFB41" si="1917">-0.5*(AFB38+1/2*AFB40*$C$36)+2+(AFB37+1/2*$C$36)</f>
        <v>-0.6393809271830988</v>
      </c>
      <c r="AFC41" s="2">
        <f t="shared" ref="AFC41" si="1918">-0.5*(AFC38+1/2*AFC40*$C$36)+2+(AFC37+1/2*$C$36)</f>
        <v>-0.6380615665871433</v>
      </c>
      <c r="AFD41" s="2">
        <f t="shared" ref="AFD41" si="1919">-0.5*(AFD38+1/2*AFD40*$C$36)+2+(AFD37+1/2*$C$36)</f>
        <v>-0.63674286550659276</v>
      </c>
      <c r="AFE41" s="2">
        <f t="shared" ref="AFE41" si="1920">-0.5*(AFE38+1/2*AFE40*$C$36)+2+(AFE37+1/2*$C$36)</f>
        <v>-0.63542482361177222</v>
      </c>
      <c r="AFF41" s="2">
        <f t="shared" ref="AFF41" si="1921">-0.5*(AFF38+1/2*AFF40*$C$36)+2+(AFF37+1/2*$C$36)</f>
        <v>-0.63410744057317148</v>
      </c>
      <c r="AFG41" s="2">
        <f t="shared" ref="AFG41" si="1922">-0.5*(AFG38+1/2*AFG40*$C$36)+2+(AFG37+1/2*$C$36)</f>
        <v>-0.63279071606144466</v>
      </c>
      <c r="AFH41" s="2">
        <f t="shared" ref="AFH41" si="1923">-0.5*(AFH38+1/2*AFH40*$C$36)+2+(AFH37+1/2*$C$36)</f>
        <v>-0.63147464974741063</v>
      </c>
      <c r="AFI41" s="2">
        <f t="shared" ref="AFI41" si="1924">-0.5*(AFI38+1/2*AFI40*$C$36)+2+(AFI37+1/2*$C$36)</f>
        <v>-0.63015924130205259</v>
      </c>
      <c r="AFJ41" s="2">
        <f t="shared" ref="AFJ41" si="1925">-0.5*(AFJ38+1/2*AFJ40*$C$36)+2+(AFJ37+1/2*$C$36)</f>
        <v>-0.62884449039651846</v>
      </c>
      <c r="AFK41" s="2">
        <f t="shared" ref="AFK41" si="1926">-0.5*(AFK38+1/2*AFK40*$C$36)+2+(AFK37+1/2*$C$36)</f>
        <v>-0.62753039670212096</v>
      </c>
      <c r="AFL41" s="2">
        <f t="shared" ref="AFL41" si="1927">-0.5*(AFL38+1/2*AFL40*$C$36)+2+(AFL37+1/2*$C$36)</f>
        <v>-0.62621695989033621</v>
      </c>
      <c r="AFM41" s="2">
        <f t="shared" ref="AFM41" si="1928">-0.5*(AFM38+1/2*AFM40*$C$36)+2+(AFM37+1/2*$C$36)</f>
        <v>-0.62490417963280509</v>
      </c>
      <c r="AFN41" s="2">
        <f t="shared" ref="AFN41" si="1929">-0.5*(AFN38+1/2*AFN40*$C$36)+2+(AFN37+1/2*$C$36)</f>
        <v>-0.62359205560133235</v>
      </c>
      <c r="AFO41" s="2">
        <f t="shared" ref="AFO41" si="1930">-0.5*(AFO38+1/2*AFO40*$C$36)+2+(AFO37+1/2*$C$36)</f>
        <v>-0.62228058746788706</v>
      </c>
      <c r="AFP41" s="2">
        <f t="shared" ref="AFP41" si="1931">-0.5*(AFP38+1/2*AFP40*$C$36)+2+(AFP37+1/2*$C$36)</f>
        <v>-0.62096977490460303</v>
      </c>
      <c r="AFQ41" s="2">
        <f t="shared" ref="AFQ41" si="1932">-0.5*(AFQ38+1/2*AFQ40*$C$36)+2+(AFQ37+1/2*$C$36)</f>
        <v>-0.61965961758377575</v>
      </c>
      <c r="AFR41" s="2">
        <f t="shared" ref="AFR41" si="1933">-0.5*(AFR38+1/2*AFR40*$C$36)+2+(AFR37+1/2*$C$36)</f>
        <v>-0.61835011517786675</v>
      </c>
      <c r="AFS41" s="2">
        <f t="shared" ref="AFS41" si="1934">-0.5*(AFS38+1/2*AFS40*$C$36)+2+(AFS37+1/2*$C$36)</f>
        <v>-0.61704126735949971</v>
      </c>
      <c r="AFT41" s="2">
        <f t="shared" ref="AFT41" si="1935">-0.5*(AFT38+1/2*AFT40*$C$36)+2+(AFT37+1/2*$C$36)</f>
        <v>-0.61573307380146347</v>
      </c>
      <c r="AFU41" s="2">
        <f t="shared" ref="AFU41" si="1936">-0.5*(AFU38+1/2*AFU40*$C$36)+2+(AFU37+1/2*$C$36)</f>
        <v>-0.61442553417670942</v>
      </c>
      <c r="AFV41" s="2">
        <f t="shared" ref="AFV41" si="1937">-0.5*(AFV38+1/2*AFV40*$C$36)+2+(AFV37+1/2*$C$36)</f>
        <v>-0.61311864815835238</v>
      </c>
      <c r="AFW41" s="2">
        <f t="shared" ref="AFW41" si="1938">-0.5*(AFW38+1/2*AFW40*$C$36)+2+(AFW37+1/2*$C$36)</f>
        <v>-0.61181241541967146</v>
      </c>
      <c r="AFX41" s="2">
        <f t="shared" ref="AFX41" si="1939">-0.5*(AFX38+1/2*AFX40*$C$36)+2+(AFX37+1/2*$C$36)</f>
        <v>-0.61050683563410746</v>
      </c>
      <c r="AFY41" s="2">
        <f t="shared" ref="AFY41" si="1940">-0.5*(AFY38+1/2*AFY40*$C$36)+2+(AFY37+1/2*$C$36)</f>
        <v>-0.60920190847526634</v>
      </c>
      <c r="AFZ41" s="2">
        <f t="shared" ref="AFZ41" si="1941">-0.5*(AFZ38+1/2*AFZ40*$C$36)+2+(AFZ37+1/2*$C$36)</f>
        <v>-0.60789763361691573</v>
      </c>
      <c r="AGA41" s="2">
        <f t="shared" ref="AGA41" si="1942">-0.5*(AGA38+1/2*AGA40*$C$36)+2+(AGA37+1/2*$C$36)</f>
        <v>-0.60659401073298713</v>
      </c>
      <c r="AGB41" s="2">
        <f t="shared" ref="AGB41" si="1943">-0.5*(AGB38+1/2*AGB40*$C$36)+2+(AGB37+1/2*$C$36)</f>
        <v>-0.60529103949757457</v>
      </c>
      <c r="AGC41" s="2">
        <f t="shared" ref="AGC41" si="1944">-0.5*(AGC38+1/2*AGC40*$C$36)+2+(AGC37+1/2*$C$36)</f>
        <v>-0.6039887195849355</v>
      </c>
      <c r="AGD41" s="2">
        <f t="shared" ref="AGD41" si="1945">-0.5*(AGD38+1/2*AGD40*$C$36)+2+(AGD37+1/2*$C$36)</f>
        <v>-0.60268705066949035</v>
      </c>
      <c r="AGE41" s="2">
        <f t="shared" ref="AGE41" si="1946">-0.5*(AGE38+1/2*AGE40*$C$36)+2+(AGE37+1/2*$C$36)</f>
        <v>-0.60138603242582123</v>
      </c>
      <c r="AGF41" s="2">
        <f t="shared" ref="AGF41" si="1947">-0.5*(AGF38+1/2*AGF40*$C$36)+2+(AGF37+1/2*$C$36)</f>
        <v>-0.60008566452867362</v>
      </c>
      <c r="AGG41" s="2">
        <f t="shared" ref="AGG41" si="1948">-0.5*(AGG38+1/2*AGG40*$C$36)+2+(AGG37+1/2*$C$36)</f>
        <v>-0.59878594665295559</v>
      </c>
      <c r="AGH41" s="2">
        <f t="shared" ref="AGH41" si="1949">-0.5*(AGH38+1/2*AGH40*$C$36)+2+(AGH37+1/2*$C$36)</f>
        <v>-0.59748687847373771</v>
      </c>
      <c r="AGI41" s="2">
        <f t="shared" ref="AGI41" si="1950">-0.5*(AGI38+1/2*AGI40*$C$36)+2+(AGI37+1/2*$C$36)</f>
        <v>-0.59618845966625311</v>
      </c>
      <c r="AGJ41" s="2">
        <f t="shared" ref="AGJ41" si="1951">-0.5*(AGJ38+1/2*AGJ40*$C$36)+2+(AGJ37+1/2*$C$36)</f>
        <v>-0.59489068990589655</v>
      </c>
      <c r="AGK41" s="2">
        <f t="shared" ref="AGK41" si="1952">-0.5*(AGK38+1/2*AGK40*$C$36)+2+(AGK37+1/2*$C$36)</f>
        <v>-0.59359356886822623</v>
      </c>
      <c r="AGL41" s="2">
        <f t="shared" ref="AGL41" si="1953">-0.5*(AGL38+1/2*AGL40*$C$36)+2+(AGL37+1/2*$C$36)</f>
        <v>-0.59229709622896154</v>
      </c>
      <c r="AGM41" s="2">
        <f t="shared" ref="AGM41" si="1954">-0.5*(AGM38+1/2*AGM40*$C$36)+2+(AGM37+1/2*$C$36)</f>
        <v>-0.59100127166398486</v>
      </c>
      <c r="AGN41" s="2">
        <f t="shared" ref="AGN41" si="1955">-0.5*(AGN38+1/2*AGN40*$C$36)+2+(AGN37+1/2*$C$36)</f>
        <v>-0.58970609484933934</v>
      </c>
      <c r="AGO41" s="2">
        <f t="shared" ref="AGO41" si="1956">-0.5*(AGO38+1/2*AGO40*$C$36)+2+(AGO37+1/2*$C$36)</f>
        <v>-0.58841156546123108</v>
      </c>
      <c r="AGP41" s="2">
        <f t="shared" ref="AGP41" si="1957">-0.5*(AGP38+1/2*AGP40*$C$36)+2+(AGP37+1/2*$C$36)</f>
        <v>-0.58711768317602786</v>
      </c>
      <c r="AGQ41" s="2">
        <f t="shared" ref="AGQ41" si="1958">-0.5*(AGQ38+1/2*AGQ40*$C$36)+2+(AGQ37+1/2*$C$36)</f>
        <v>-0.58582444767025865</v>
      </c>
      <c r="AGR41" s="2">
        <f t="shared" ref="AGR41" si="1959">-0.5*(AGR38+1/2*AGR40*$C$36)+2+(AGR37+1/2*$C$36)</f>
        <v>-0.58453185862061496</v>
      </c>
      <c r="AGS41" s="2">
        <f t="shared" ref="AGS41" si="1960">-0.5*(AGS38+1/2*AGS40*$C$36)+2+(AGS37+1/2*$C$36)</f>
        <v>-0.58323991570394906</v>
      </c>
      <c r="AGT41" s="2">
        <f t="shared" ref="AGT41" si="1961">-0.5*(AGT38+1/2*AGT40*$C$36)+2+(AGT37+1/2*$C$36)</f>
        <v>-0.58194861859727576</v>
      </c>
      <c r="AGU41" s="2">
        <f t="shared" ref="AGU41" si="1962">-0.5*(AGU38+1/2*AGU40*$C$36)+2+(AGU37+1/2*$C$36)</f>
        <v>-0.58065796697777061</v>
      </c>
      <c r="AGV41" s="2">
        <f t="shared" ref="AGV41" si="1963">-0.5*(AGV38+1/2*AGV40*$C$36)+2+(AGV37+1/2*$C$36)</f>
        <v>-0.5793679605227704</v>
      </c>
      <c r="AGW41" s="2">
        <f t="shared" ref="AGW41" si="1964">-0.5*(AGW38+1/2*AGW40*$C$36)+2+(AGW37+1/2*$C$36)</f>
        <v>-0.57807859890977398</v>
      </c>
      <c r="AGX41" s="2">
        <f t="shared" ref="AGX41" si="1965">-0.5*(AGX38+1/2*AGX40*$C$36)+2+(AGX37+1/2*$C$36)</f>
        <v>-0.57678988181644053</v>
      </c>
      <c r="AGY41" s="2">
        <f t="shared" ref="AGY41" si="1966">-0.5*(AGY38+1/2*AGY40*$C$36)+2+(AGY37+1/2*$C$36)</f>
        <v>-0.57550180892059088</v>
      </c>
      <c r="AGZ41" s="2">
        <f t="shared" ref="AGZ41" si="1967">-0.5*(AGZ38+1/2*AGZ40*$C$36)+2+(AGZ37+1/2*$C$36)</f>
        <v>-0.57421437990020707</v>
      </c>
      <c r="AHA41" s="2">
        <f t="shared" ref="AHA41" si="1968">-0.5*(AHA38+1/2*AHA40*$C$36)+2+(AHA37+1/2*$C$36)</f>
        <v>-0.57292759443343144</v>
      </c>
      <c r="AHB41" s="2">
        <f t="shared" ref="AHB41" si="1969">-0.5*(AHB38+1/2*AHB40*$C$36)+2+(AHB37+1/2*$C$36)</f>
        <v>-0.57164145219856799</v>
      </c>
      <c r="AHC41" s="2">
        <f t="shared" ref="AHC41" si="1970">-0.5*(AHC38+1/2*AHC40*$C$36)+2+(AHC37+1/2*$C$36)</f>
        <v>-0.57035595287408103</v>
      </c>
      <c r="AHD41" s="2">
        <f t="shared" ref="AHD41" si="1971">-0.5*(AHD38+1/2*AHD40*$C$36)+2+(AHD37+1/2*$C$36)</f>
        <v>-0.56907109613859563</v>
      </c>
      <c r="AHE41" s="2">
        <f t="shared" ref="AHE41" si="1972">-0.5*(AHE38+1/2*AHE40*$C$36)+2+(AHE37+1/2*$C$36)</f>
        <v>-0.56778688167089808</v>
      </c>
      <c r="AHF41" s="2">
        <f t="shared" ref="AHF41" si="1973">-0.5*(AHF38+1/2*AHF40*$C$36)+2+(AHF37+1/2*$C$36)</f>
        <v>-0.56650330914993363</v>
      </c>
      <c r="AHG41" s="2">
        <f t="shared" ref="AHG41" si="1974">-0.5*(AHG38+1/2*AHG40*$C$36)+2+(AHG37+1/2*$C$36)</f>
        <v>-0.56522037825481053</v>
      </c>
      <c r="AHH41" s="2">
        <f t="shared" ref="AHH41" si="1975">-0.5*(AHH38+1/2*AHH40*$C$36)+2+(AHH37+1/2*$C$36)</f>
        <v>-0.56393808866479511</v>
      </c>
      <c r="AHI41" s="2">
        <f t="shared" ref="AHI41" si="1976">-0.5*(AHI38+1/2*AHI40*$C$36)+2+(AHI37+1/2*$C$36)</f>
        <v>-0.56265644005931492</v>
      </c>
      <c r="AHJ41" s="2">
        <f t="shared" ref="AHJ41" si="1977">-0.5*(AHJ38+1/2*AHJ40*$C$36)+2+(AHJ37+1/2*$C$36)</f>
        <v>-0.56137543211795826</v>
      </c>
      <c r="AHK41" s="2">
        <f t="shared" ref="AHK41" si="1978">-0.5*(AHK38+1/2*AHK40*$C$36)+2+(AHK37+1/2*$C$36)</f>
        <v>-0.56009506452047331</v>
      </c>
      <c r="AHL41" s="2">
        <f t="shared" ref="AHL41" si="1979">-0.5*(AHL38+1/2*AHL40*$C$36)+2+(AHL37+1/2*$C$36)</f>
        <v>-0.55881533694676766</v>
      </c>
      <c r="AHM41" s="2">
        <f t="shared" ref="AHM41" si="1980">-0.5*(AHM38+1/2*AHM40*$C$36)+2+(AHM37+1/2*$C$36)</f>
        <v>-0.55753624907690924</v>
      </c>
      <c r="AHN41" s="2">
        <f t="shared" ref="AHN41" si="1981">-0.5*(AHN38+1/2*AHN40*$C$36)+2+(AHN37+1/2*$C$36)</f>
        <v>-0.55625780059112673</v>
      </c>
      <c r="AHO41" s="2">
        <f t="shared" ref="AHO41" si="1982">-0.5*(AHO38+1/2*AHO40*$C$36)+2+(AHO37+1/2*$C$36)</f>
        <v>-0.55497999116980734</v>
      </c>
      <c r="AHP41" s="2">
        <f t="shared" ref="AHP41" si="1983">-0.5*(AHP38+1/2*AHP40*$C$36)+2+(AHP37+1/2*$C$36)</f>
        <v>-0.5537028204934995</v>
      </c>
      <c r="AHQ41" s="2">
        <f t="shared" ref="AHQ41" si="1984">-0.5*(AHQ38+1/2*AHQ40*$C$36)+2+(AHQ37+1/2*$C$36)</f>
        <v>-0.55242628824290974</v>
      </c>
      <c r="AHR41" s="2">
        <f t="shared" ref="AHR41" si="1985">-0.5*(AHR38+1/2*AHR40*$C$36)+2+(AHR37+1/2*$C$36)</f>
        <v>-0.55115039409890532</v>
      </c>
      <c r="AHS41" s="2">
        <f t="shared" ref="AHS41" si="1986">-0.5*(AHS38+1/2*AHS40*$C$36)+2+(AHS37+1/2*$C$36)</f>
        <v>-0.54987513774251251</v>
      </c>
      <c r="AHT41" s="2">
        <f t="shared" ref="AHT41" si="1987">-0.5*(AHT38+1/2*AHT40*$C$36)+2+(AHT37+1/2*$C$36)</f>
        <v>-0.5486005188549179</v>
      </c>
      <c r="AHU41" s="2">
        <f t="shared" ref="AHU41" si="1988">-0.5*(AHU38+1/2*AHU40*$C$36)+2+(AHU37+1/2*$C$36)</f>
        <v>-0.54732653711746615</v>
      </c>
      <c r="AHV41" s="2">
        <f t="shared" ref="AHV41" si="1989">-0.5*(AHV38+1/2*AHV40*$C$36)+2+(AHV37+1/2*$C$36)</f>
        <v>-0.54605319221166226</v>
      </c>
      <c r="AHW41" s="2">
        <f t="shared" ref="AHW41" si="1990">-0.5*(AHW38+1/2*AHW40*$C$36)+2+(AHW37+1/2*$C$36)</f>
        <v>-0.54478048381916888</v>
      </c>
      <c r="AHX41" s="2">
        <f t="shared" ref="AHX41" si="1991">-0.5*(AHX38+1/2*AHX40*$C$36)+2+(AHX37+1/2*$C$36)</f>
        <v>-0.54350841162181029</v>
      </c>
      <c r="AHY41" s="2">
        <f t="shared" ref="AHY41" si="1992">-0.5*(AHY38+1/2*AHY40*$C$36)+2+(AHY37+1/2*$C$36)</f>
        <v>-0.54223697530156756</v>
      </c>
      <c r="AHZ41" s="2">
        <f t="shared" ref="AHZ41" si="1993">-0.5*(AHZ38+1/2*AHZ40*$C$36)+2+(AHZ37+1/2*$C$36)</f>
        <v>-0.54096617454058205</v>
      </c>
      <c r="AIA41" s="2">
        <f t="shared" ref="AIA41" si="1994">-0.5*(AIA38+1/2*AIA40*$C$36)+2+(AIA37+1/2*$C$36)</f>
        <v>-0.53969600902115322</v>
      </c>
      <c r="AIB41" s="2">
        <f t="shared" ref="AIB41" si="1995">-0.5*(AIB38+1/2*AIB40*$C$36)+2+(AIB37+1/2*$C$36)</f>
        <v>-0.53842647842573998</v>
      </c>
      <c r="AIC41" s="2">
        <f t="shared" ref="AIC41" si="1996">-0.5*(AIC38+1/2*AIC40*$C$36)+2+(AIC37+1/2*$C$36)</f>
        <v>-0.53715758243695977</v>
      </c>
      <c r="AID41" s="2">
        <f t="shared" ref="AID41" si="1997">-0.5*(AID38+1/2*AID40*$C$36)+2+(AID37+1/2*$C$36)</f>
        <v>-0.5358893207375881</v>
      </c>
      <c r="AIE41" s="2">
        <f t="shared" ref="AIE41" si="1998">-0.5*(AIE38+1/2*AIE40*$C$36)+2+(AIE37+1/2*$C$36)</f>
        <v>-0.53462169301055995</v>
      </c>
      <c r="AIF41" s="2">
        <f t="shared" ref="AIF41" si="1999">-0.5*(AIF38+1/2*AIF40*$C$36)+2+(AIF37+1/2*$C$36)</f>
        <v>-0.53335469893896836</v>
      </c>
      <c r="AIG41" s="2">
        <f t="shared" ref="AIG41" si="2000">-0.5*(AIG38+1/2*AIG40*$C$36)+2+(AIG37+1/2*$C$36)</f>
        <v>-0.53208833820606449</v>
      </c>
      <c r="AIH41" s="2">
        <f t="shared" ref="AIH41" si="2001">-0.5*(AIH38+1/2*AIH40*$C$36)+2+(AIH37+1/2*$C$36)</f>
        <v>-0.53082261049525847</v>
      </c>
      <c r="AII41" s="2">
        <f t="shared" ref="AII41" si="2002">-0.5*(AII38+1/2*AII40*$C$36)+2+(AII37+1/2*$C$36)</f>
        <v>-0.52955751549011854</v>
      </c>
      <c r="AIJ41" s="2">
        <f t="shared" ref="AIJ41" si="2003">-0.5*(AIJ38+1/2*AIJ40*$C$36)+2+(AIJ37+1/2*$C$36)</f>
        <v>-0.52829305287437012</v>
      </c>
      <c r="AIK41" s="2">
        <f t="shared" ref="AIK41" si="2004">-0.5*(AIK38+1/2*AIK40*$C$36)+2+(AIK37+1/2*$C$36)</f>
        <v>-0.52702922233189853</v>
      </c>
      <c r="AIL41" s="2">
        <f t="shared" ref="AIL41" si="2005">-0.5*(AIL38+1/2*AIL40*$C$36)+2+(AIL37+1/2*$C$36)</f>
        <v>-0.5257660235467454</v>
      </c>
      <c r="AIM41" s="2">
        <f t="shared" ref="AIM41" si="2006">-0.5*(AIM38+1/2*AIM40*$C$36)+2+(AIM37+1/2*$C$36)</f>
        <v>-0.5245034562031109</v>
      </c>
      <c r="AIN41" s="2">
        <f t="shared" ref="AIN41" si="2007">-0.5*(AIN38+1/2*AIN40*$C$36)+2+(AIN37+1/2*$C$36)</f>
        <v>-0.52324151998535418</v>
      </c>
      <c r="AIO41" s="2">
        <f t="shared" ref="AIO41" si="2008">-0.5*(AIO38+1/2*AIO40*$C$36)+2+(AIO37+1/2*$C$36)</f>
        <v>-0.52198021457799071</v>
      </c>
      <c r="AIP41" s="2">
        <f t="shared" ref="AIP41" si="2009">-0.5*(AIP38+1/2*AIP40*$C$36)+2+(AIP37+1/2*$C$36)</f>
        <v>-0.52071953966569406</v>
      </c>
      <c r="AIQ41" s="2">
        <f t="shared" ref="AIQ41" si="2010">-0.5*(AIQ38+1/2*AIQ40*$C$36)+2+(AIQ37+1/2*$C$36)</f>
        <v>-0.51945949493329502</v>
      </c>
      <c r="AIR41" s="2">
        <f t="shared" ref="AIR41" si="2011">-0.5*(AIR38+1/2*AIR40*$C$36)+2+(AIR37+1/2*$C$36)</f>
        <v>-0.51820008006578289</v>
      </c>
      <c r="AIS41" s="2">
        <f t="shared" ref="AIS41" si="2012">-0.5*(AIS38+1/2*AIS40*$C$36)+2+(AIS37+1/2*$C$36)</f>
        <v>-0.51694129474830419</v>
      </c>
      <c r="AIT41" s="2">
        <f t="shared" ref="AIT41" si="2013">-0.5*(AIT38+1/2*AIT40*$C$36)+2+(AIT37+1/2*$C$36)</f>
        <v>-0.51568313866616222</v>
      </c>
      <c r="AIU41" s="2">
        <f t="shared" ref="AIU41" si="2014">-0.5*(AIU38+1/2*AIU40*$C$36)+2+(AIU37+1/2*$C$36)</f>
        <v>-0.51442561150481747</v>
      </c>
      <c r="AIV41" s="2">
        <f t="shared" ref="AIV41" si="2015">-0.5*(AIV38+1/2*AIV40*$C$36)+2+(AIV37+1/2*$C$36)</f>
        <v>-0.51316871294988942</v>
      </c>
      <c r="AIW41" s="2">
        <f t="shared" ref="AIW41" si="2016">-0.5*(AIW38+1/2*AIW40*$C$36)+2+(AIW37+1/2*$C$36)</f>
        <v>-0.51191244268715252</v>
      </c>
      <c r="AIX41" s="2">
        <f t="shared" ref="AIX41" si="2017">-0.5*(AIX38+1/2*AIX40*$C$36)+2+(AIX37+1/2*$C$36)</f>
        <v>-0.51065680040253891</v>
      </c>
      <c r="AIY41" s="2">
        <f t="shared" ref="AIY41" si="2018">-0.5*(AIY38+1/2*AIY40*$C$36)+2+(AIY37+1/2*$C$36)</f>
        <v>-0.50940178578213879</v>
      </c>
      <c r="AIZ41" s="2">
        <f t="shared" ref="AIZ41" si="2019">-0.5*(AIZ38+1/2*AIZ40*$C$36)+2+(AIZ37+1/2*$C$36)</f>
        <v>-0.50814739851219826</v>
      </c>
      <c r="AJA41" s="2">
        <f t="shared" ref="AJA41" si="2020">-0.5*(AJA38+1/2*AJA40*$C$36)+2+(AJA37+1/2*$C$36)</f>
        <v>-0.5068936382791206</v>
      </c>
      <c r="AJB41" s="2">
        <f t="shared" ref="AJB41" si="2021">-0.5*(AJB38+1/2*AJB40*$C$36)+2+(AJB37+1/2*$C$36)</f>
        <v>-0.50564050476946543</v>
      </c>
      <c r="AJC41" s="2">
        <f t="shared" ref="AJC41" si="2022">-0.5*(AJC38+1/2*AJC40*$C$36)+2+(AJC37+1/2*$C$36)</f>
        <v>-0.50438799766994957</v>
      </c>
      <c r="AJD41" s="2">
        <f t="shared" ref="AJD41" si="2023">-0.5*(AJD38+1/2*AJD40*$C$36)+2+(AJD37+1/2*$C$36)</f>
        <v>-0.50313611666744618</v>
      </c>
      <c r="AJE41" s="2">
        <f t="shared" ref="AJE41" si="2024">-0.5*(AJE38+1/2*AJE40*$C$36)+2+(AJE37+1/2*$C$36)</f>
        <v>-0.50188486144898514</v>
      </c>
      <c r="AJF41" s="2">
        <f t="shared" ref="AJF41" si="2025">-0.5*(AJF38+1/2*AJF40*$C$36)+2+(AJF37+1/2*$C$36)</f>
        <v>-0.50063423170175225</v>
      </c>
      <c r="AJG41" s="2">
        <f t="shared" ref="AJG41" si="2026">-0.5*(AJG38+1/2*AJG40*$C$36)+2+(AJG37+1/2*$C$36)</f>
        <v>-0.4993842271130905</v>
      </c>
      <c r="AJH41" s="2">
        <f t="shared" ref="AJH41" si="2027">-0.5*(AJH38+1/2*AJH40*$C$36)+2+(AJH37+1/2*$C$36)</f>
        <v>-0.49813484737049829</v>
      </c>
      <c r="AJI41" s="2">
        <f t="shared" ref="AJI41" si="2028">-0.5*(AJI38+1/2*AJI40*$C$36)+2+(AJI37+1/2*$C$36)</f>
        <v>-0.49688609216163082</v>
      </c>
      <c r="AJJ41" s="2">
        <f t="shared" ref="AJJ41" si="2029">-0.5*(AJJ38+1/2*AJJ40*$C$36)+2+(AJJ37+1/2*$C$36)</f>
        <v>-0.49563796117430003</v>
      </c>
      <c r="AJK41" s="2">
        <f t="shared" ref="AJK41" si="2030">-0.5*(AJK38+1/2*AJK40*$C$36)+2+(AJK37+1/2*$C$36)</f>
        <v>-0.49439045409647198</v>
      </c>
      <c r="AJL41" s="2">
        <f t="shared" ref="AJL41" si="2031">-0.5*(AJL38+1/2*AJL40*$C$36)+2+(AJL37+1/2*$C$36)</f>
        <v>-0.49314357061627034</v>
      </c>
      <c r="AJM41" s="2">
        <f t="shared" ref="AJM41" si="2032">-0.5*(AJM38+1/2*AJM40*$C$36)+2+(AJM37+1/2*$C$36)</f>
        <v>-0.49189731042197471</v>
      </c>
      <c r="AJN41" s="2">
        <f t="shared" ref="AJN41" si="2033">-0.5*(AJN38+1/2*AJN40*$C$36)+2+(AJN37+1/2*$C$36)</f>
        <v>-0.49065167320201963</v>
      </c>
      <c r="AJO41" s="2">
        <f t="shared" ref="AJO41" si="2034">-0.5*(AJO38+1/2*AJO40*$C$36)+2+(AJO37+1/2*$C$36)</f>
        <v>-0.48940665864499555</v>
      </c>
      <c r="AJP41" s="2">
        <f t="shared" ref="AJP41" si="2035">-0.5*(AJP38+1/2*AJP40*$C$36)+2+(AJP37+1/2*$C$36)</f>
        <v>-0.48816226643964922</v>
      </c>
      <c r="AJQ41" s="2">
        <f t="shared" ref="AJQ41" si="2036">-0.5*(AJQ38+1/2*AJQ40*$C$36)+2+(AJQ37+1/2*$C$36)</f>
        <v>-0.48691849627488282</v>
      </c>
      <c r="AJR41" s="2">
        <f t="shared" ref="AJR41" si="2037">-0.5*(AJR38+1/2*AJR40*$C$36)+2+(AJR37+1/2*$C$36)</f>
        <v>-0.48567534783975308</v>
      </c>
      <c r="AJS41" s="2">
        <f t="shared" ref="AJS41" si="2038">-0.5*(AJS38+1/2*AJS40*$C$36)+2+(AJS37+1/2*$C$36)</f>
        <v>-0.48443282082347305</v>
      </c>
      <c r="AJT41" s="2">
        <f t="shared" ref="AJT41" si="2039">-0.5*(AJT38+1/2*AJT40*$C$36)+2+(AJT37+1/2*$C$36)</f>
        <v>-0.48319091491541122</v>
      </c>
      <c r="AJU41" s="2">
        <f t="shared" ref="AJU41" si="2040">-0.5*(AJU38+1/2*AJU40*$C$36)+2+(AJU37+1/2*$C$36)</f>
        <v>-0.48194962980509104</v>
      </c>
      <c r="AJV41" s="2">
        <f t="shared" ref="AJV41" si="2041">-0.5*(AJV38+1/2*AJV40*$C$36)+2+(AJV37+1/2*$C$36)</f>
        <v>-0.48070896518219142</v>
      </c>
      <c r="AJW41" s="2">
        <f t="shared" ref="AJW41" si="2042">-0.5*(AJW38+1/2*AJW40*$C$36)+2+(AJW37+1/2*$C$36)</f>
        <v>-0.47946892073654623</v>
      </c>
      <c r="AJX41" s="2">
        <f t="shared" ref="AJX41" si="2043">-0.5*(AJX38+1/2*AJX40*$C$36)+2+(AJX37+1/2*$C$36)</f>
        <v>-0.47822949615814392</v>
      </c>
      <c r="AJY41" s="2">
        <f t="shared" ref="AJY41" si="2044">-0.5*(AJY38+1/2*AJY40*$C$36)+2+(AJY37+1/2*$C$36)</f>
        <v>-0.47699069113712833</v>
      </c>
      <c r="AJZ41" s="2">
        <f t="shared" ref="AJZ41" si="2045">-0.5*(AJZ38+1/2*AJZ40*$C$36)+2+(AJZ37+1/2*$C$36)</f>
        <v>-0.47575250536379876</v>
      </c>
      <c r="AKA41" s="2">
        <f t="shared" ref="AKA41" si="2046">-0.5*(AKA38+1/2*AKA40*$C$36)+2+(AKA37+1/2*$C$36)</f>
        <v>-0.4745149385286086</v>
      </c>
      <c r="AKB41" s="2">
        <f t="shared" ref="AKB41" si="2047">-0.5*(AKB38+1/2*AKB40*$C$36)+2+(AKB37+1/2*$C$36)</f>
        <v>-0.47327799032216533</v>
      </c>
      <c r="AKC41" s="2">
        <f t="shared" ref="AKC41" si="2048">-0.5*(AKC38+1/2*AKC40*$C$36)+2+(AKC37+1/2*$C$36)</f>
        <v>-0.47204166043523277</v>
      </c>
      <c r="AKD41" s="2">
        <f t="shared" ref="AKD41" si="2049">-0.5*(AKD38+1/2*AKD40*$C$36)+2+(AKD37+1/2*$C$36)</f>
        <v>-0.47080594855872837</v>
      </c>
      <c r="AKE41" s="2">
        <f t="shared" ref="AKE41" si="2050">-0.5*(AKE38+1/2*AKE40*$C$36)+2+(AKE37+1/2*$C$36)</f>
        <v>-0.46957085438372415</v>
      </c>
      <c r="AKF41" s="2">
        <f t="shared" ref="AKF41" si="2051">-0.5*(AKF38+1/2*AKF40*$C$36)+2+(AKF37+1/2*$C$36)</f>
        <v>-0.46833637760144575</v>
      </c>
      <c r="AKG41" s="2">
        <f t="shared" ref="AKG41" si="2052">-0.5*(AKG38+1/2*AKG40*$C$36)+2+(AKG37+1/2*$C$36)</f>
        <v>-0.46710251790327517</v>
      </c>
      <c r="AKH41" s="2">
        <f t="shared" ref="AKH41" si="2053">-0.5*(AKH38+1/2*AKH40*$C$36)+2+(AKH37+1/2*$C$36)</f>
        <v>-0.46586927498074671</v>
      </c>
      <c r="AKI41" s="2">
        <f t="shared" ref="AKI41" si="2054">-0.5*(AKI38+1/2*AKI40*$C$36)+2+(AKI37+1/2*$C$36)</f>
        <v>-0.46463664852554964</v>
      </c>
      <c r="AKJ41" s="2">
        <f t="shared" ref="AKJ41" si="2055">-0.5*(AKJ38+1/2*AKJ40*$C$36)+2+(AKJ37+1/2*$C$36)</f>
        <v>-0.46340463822952738</v>
      </c>
      <c r="AKK41" s="2">
        <f t="shared" ref="AKK41" si="2056">-0.5*(AKK38+1/2*AKK40*$C$36)+2+(AKK37+1/2*$C$36)</f>
        <v>-0.46217324378467828</v>
      </c>
      <c r="AKL41" s="2">
        <f t="shared" ref="AKL41" si="2057">-0.5*(AKL38+1/2*AKL40*$C$36)+2+(AKL37+1/2*$C$36)</f>
        <v>-0.46094246488315216</v>
      </c>
      <c r="AKM41" s="2">
        <f t="shared" ref="AKM41" si="2058">-0.5*(AKM38+1/2*AKM40*$C$36)+2+(AKM37+1/2*$C$36)</f>
        <v>-0.45971230121725604</v>
      </c>
      <c r="AKN41" s="2">
        <f t="shared" ref="AKN41" si="2059">-0.5*(AKN38+1/2*AKN40*$C$36)+2+(AKN37+1/2*$C$36)</f>
        <v>-0.45848275247944748</v>
      </c>
      <c r="AKO41" s="2">
        <f t="shared" ref="AKO41" si="2060">-0.5*(AKO38+1/2*AKO40*$C$36)+2+(AKO37+1/2*$C$36)</f>
        <v>-0.45725381836233991</v>
      </c>
      <c r="AKP41" s="2">
        <f t="shared" ref="AKP41" si="2061">-0.5*(AKP38+1/2*AKP40*$C$36)+2+(AKP37+1/2*$C$36)</f>
        <v>-0.45602549855869956</v>
      </c>
      <c r="AKQ41" s="2">
        <f t="shared" ref="AKQ41" si="2062">-0.5*(AKQ38+1/2*AKQ40*$C$36)+2+(AKQ37+1/2*$C$36)</f>
        <v>-0.45479779276144672</v>
      </c>
      <c r="AKR41" s="2">
        <f t="shared" ref="AKR41" si="2063">-0.5*(AKR38+1/2*AKR40*$C$36)+2+(AKR37+1/2*$C$36)</f>
        <v>-0.4535707006636549</v>
      </c>
      <c r="AKS41" s="2">
        <f t="shared" ref="AKS41" si="2064">-0.5*(AKS38+1/2*AKS40*$C$36)+2+(AKS37+1/2*$C$36)</f>
        <v>-0.45234422195855128</v>
      </c>
      <c r="AKT41" s="2">
        <f t="shared" ref="AKT41" si="2065">-0.5*(AKT38+1/2*AKT40*$C$36)+2+(AKT37+1/2*$C$36)</f>
        <v>-0.4511183563395158</v>
      </c>
      <c r="AKU41" s="2">
        <f t="shared" ref="AKU41" si="2066">-0.5*(AKU38+1/2*AKU40*$C$36)+2+(AKU37+1/2*$C$36)</f>
        <v>-0.44989310350008205</v>
      </c>
      <c r="AKV41" s="2">
        <f t="shared" ref="AKV41" si="2067">-0.5*(AKV38+1/2*AKV40*$C$36)+2+(AKV37+1/2*$C$36)</f>
        <v>-0.44866846313393682</v>
      </c>
      <c r="AKW41" s="2">
        <f t="shared" ref="AKW41" si="2068">-0.5*(AKW38+1/2*AKW40*$C$36)+2+(AKW37+1/2*$C$36)</f>
        <v>-0.44744443493492014</v>
      </c>
      <c r="AKX41" s="2">
        <f t="shared" ref="AKX41" si="2069">-0.5*(AKX38+1/2*AKX40*$C$36)+2+(AKX37+1/2*$C$36)</f>
        <v>-0.44622101859702479</v>
      </c>
      <c r="AKY41" s="2">
        <f t="shared" ref="AKY41" si="2070">-0.5*(AKY38+1/2*AKY40*$C$36)+2+(AKY37+1/2*$C$36)</f>
        <v>-0.44499821381439719</v>
      </c>
      <c r="AKZ41" s="2">
        <f t="shared" ref="AKZ41" si="2071">-0.5*(AKZ38+1/2*AKZ40*$C$36)+2+(AKZ37+1/2*$C$36)</f>
        <v>-0.44377602028133523</v>
      </c>
      <c r="ALA41" s="2">
        <f t="shared" ref="ALA41" si="2072">-0.5*(ALA38+1/2*ALA40*$C$36)+2+(ALA37+1/2*$C$36)</f>
        <v>-0.44255443769229175</v>
      </c>
      <c r="ALB41" s="2">
        <f t="shared" ref="ALB41" si="2073">-0.5*(ALB38+1/2*ALB40*$C$36)+2+(ALB37+1/2*$C$36)</f>
        <v>-0.44133346574187016</v>
      </c>
      <c r="ALC41" s="2">
        <f t="shared" ref="ALC41" si="2074">-0.5*(ALC38+1/2*ALC40*$C$36)+2+(ALC37+1/2*$C$36)</f>
        <v>-0.44011310412482751</v>
      </c>
      <c r="ALD41" s="2">
        <f t="shared" ref="ALD41" si="2075">-0.5*(ALD38+1/2*ALD40*$C$36)+2+(ALD37+1/2*$C$36)</f>
        <v>-0.43889335253607364</v>
      </c>
      <c r="ALE41" s="2">
        <f t="shared" ref="ALE41" si="2076">-0.5*(ALE38+1/2*ALE40*$C$36)+2+(ALE37+1/2*$C$36)</f>
        <v>-0.43767421067067114</v>
      </c>
      <c r="ALF41" s="2">
        <f t="shared" ref="ALF41" si="2077">-0.5*(ALF38+1/2*ALF40*$C$36)+2+(ALF37+1/2*$C$36)</f>
        <v>-0.43645567822383358</v>
      </c>
      <c r="ALG41" s="2">
        <f t="shared" ref="ALG41" si="2078">-0.5*(ALG38+1/2*ALG40*$C$36)+2+(ALG37+1/2*$C$36)</f>
        <v>-0.43523775489092864</v>
      </c>
      <c r="ALH41" s="2">
        <f t="shared" ref="ALH41" si="2079">-0.5*(ALH38+1/2*ALH40*$C$36)+2+(ALH37+1/2*$C$36)</f>
        <v>-0.43402044036747456</v>
      </c>
      <c r="ALI41" s="2">
        <f t="shared" ref="ALI41" si="2080">-0.5*(ALI38+1/2*ALI40*$C$36)+2+(ALI37+1/2*$C$36)</f>
        <v>-0.43280373434914365</v>
      </c>
      <c r="ALJ41" s="2">
        <f t="shared" ref="ALJ41" si="2081">-0.5*(ALJ38+1/2*ALJ40*$C$36)+2+(ALJ37+1/2*$C$36)</f>
        <v>-0.4315876365317588</v>
      </c>
      <c r="ALK41" s="2">
        <f t="shared" ref="ALK41" si="2082">-0.5*(ALK38+1/2*ALK40*$C$36)+2+(ALK37+1/2*$C$36)</f>
        <v>-0.43037214661129564</v>
      </c>
      <c r="ALL41" s="2">
        <f t="shared" ref="ALL41" si="2083">-0.5*(ALL38+1/2*ALL40*$C$36)+2+(ALL37+1/2*$C$36)</f>
        <v>-0.42915726428388212</v>
      </c>
      <c r="ALM41" s="2">
        <f t="shared" ref="ALM41" si="2084">-0.5*(ALM38+1/2*ALM40*$C$36)+2+(ALM37+1/2*$C$36)</f>
        <v>-0.42794298924579677</v>
      </c>
      <c r="ALN41" s="2">
        <f t="shared" ref="ALN41" si="2085">-0.5*(ALN38+1/2*ALN40*$C$36)+2+(ALN37+1/2*$C$36)</f>
        <v>-0.42672932119347173</v>
      </c>
      <c r="ALO41" s="2">
        <f t="shared" ref="ALO41" si="2086">-0.5*(ALO38+1/2*ALO40*$C$36)+2+(ALO37+1/2*$C$36)</f>
        <v>-0.42551625982348984</v>
      </c>
      <c r="ALP41" s="2"/>
      <c r="ALQ41" s="2"/>
      <c r="ALR41" s="2"/>
      <c r="ALS41" s="2"/>
      <c r="ALT41" s="2"/>
      <c r="ALU41" s="2"/>
      <c r="ALV41" s="2"/>
      <c r="ALW41" s="2"/>
      <c r="ALX41" s="2"/>
      <c r="ALY41" s="2"/>
      <c r="ALZ41" s="2"/>
      <c r="AMA41" s="2"/>
      <c r="AMB41" s="2"/>
      <c r="AMC41" s="2"/>
      <c r="AMD41" s="2"/>
      <c r="AME41" s="2"/>
      <c r="AMF41" s="2"/>
      <c r="AMG41" s="2"/>
      <c r="AMH41" s="2"/>
      <c r="AMI41" s="2"/>
      <c r="AMJ41" s="2"/>
      <c r="AMK41" s="2"/>
      <c r="AML41" s="2"/>
      <c r="AMM41" s="2"/>
      <c r="AMN41" s="2"/>
      <c r="AMO41" s="2"/>
      <c r="AMP41" s="2"/>
      <c r="AMQ41" s="2"/>
      <c r="AMR41" s="2"/>
      <c r="AMS41" s="2"/>
      <c r="AMT41" s="2"/>
      <c r="AMU41" s="2"/>
      <c r="AMV41" s="2"/>
      <c r="AMW41" s="2"/>
      <c r="AMX41" s="2"/>
      <c r="AMY41" s="2"/>
      <c r="AMZ41" s="2"/>
      <c r="ANA41" s="2"/>
      <c r="ANB41" s="2"/>
      <c r="ANC41" s="2"/>
      <c r="AND41" s="2"/>
      <c r="ANE41" s="2"/>
      <c r="ANF41" s="2"/>
      <c r="ANG41" s="2"/>
      <c r="ANH41" s="2"/>
      <c r="ANI41" s="2"/>
      <c r="ANJ41" s="2"/>
      <c r="ANK41" s="2"/>
      <c r="ANL41" s="2"/>
      <c r="ANM41" s="2"/>
      <c r="ANN41" s="2"/>
      <c r="ANO41" s="2"/>
      <c r="ANP41" s="2"/>
      <c r="ANQ41" s="2"/>
      <c r="ANR41" s="2"/>
      <c r="ANS41" s="2"/>
      <c r="ANT41" s="2"/>
      <c r="ANU41" s="2"/>
      <c r="ANV41" s="2"/>
    </row>
    <row r="42" spans="1:1062" x14ac:dyDescent="0.2">
      <c r="A42" s="1"/>
      <c r="B42" s="2" t="s">
        <v>8</v>
      </c>
      <c r="C42" s="2">
        <f>-0.5*(C38+C41*$C$36)+2+(C37+$C$36)</f>
        <v>-1.9980004998750003</v>
      </c>
      <c r="D42" s="2">
        <f>-0.5*(D38+D41*$C$36)+2+(D37+$C$36)</f>
        <v>-1.9960019992918439</v>
      </c>
      <c r="E42" s="2">
        <f t="shared" ref="E42:M42" si="2087">-0.5*(E38+E41*$C$36)+2+(E37+$C$36)</f>
        <v>-1.9940044977092082</v>
      </c>
      <c r="F42" s="2">
        <f t="shared" si="2087"/>
        <v>-1.9920079946277172</v>
      </c>
      <c r="G42" s="2">
        <f t="shared" si="2087"/>
        <v>-1.9900124895482465</v>
      </c>
      <c r="H42" s="2">
        <f t="shared" si="2087"/>
        <v>-1.9880179819719188</v>
      </c>
      <c r="I42" s="2">
        <f t="shared" si="2087"/>
        <v>-1.9860244714001072</v>
      </c>
      <c r="J42" s="2">
        <f t="shared" si="2087"/>
        <v>-1.9840319573344343</v>
      </c>
      <c r="K42" s="2">
        <f t="shared" si="2087"/>
        <v>-1.9820404392767719</v>
      </c>
      <c r="L42" s="2">
        <f t="shared" si="2087"/>
        <v>-1.9800499167292396</v>
      </c>
      <c r="M42" s="2">
        <f t="shared" si="2087"/>
        <v>-1.9780603891942075</v>
      </c>
      <c r="N42" s="2">
        <f t="shared" ref="N42" si="2088">-0.5*(N38+N41*$C$36)+2+(N37+$C$36)</f>
        <v>-1.9760718561742929</v>
      </c>
      <c r="O42" s="2">
        <f t="shared" ref="O42" si="2089">-0.5*(O38+O41*$C$36)+2+(O37+$C$36)</f>
        <v>-1.974084317172363</v>
      </c>
      <c r="P42" s="2">
        <f t="shared" ref="P42" si="2090">-0.5*(P38+P41*$C$36)+2+(P37+$C$36)</f>
        <v>-1.9720977716915333</v>
      </c>
      <c r="Q42" s="2">
        <f t="shared" ref="Q42" si="2091">-0.5*(Q38+Q41*$C$36)+2+(Q37+$C$36)</f>
        <v>-1.9701122192351674</v>
      </c>
      <c r="R42" s="2">
        <f t="shared" ref="R42" si="2092">-0.5*(R38+R41*$C$36)+2+(R37+$C$36)</f>
        <v>-1.9681276593068766</v>
      </c>
      <c r="S42" s="2">
        <f t="shared" ref="S42" si="2093">-0.5*(S38+S41*$C$36)+2+(S37+$C$36)</f>
        <v>-1.9661440914105217</v>
      </c>
      <c r="T42" s="2">
        <f t="shared" ref="T42" si="2094">-0.5*(T38+T41*$C$36)+2+(T37+$C$36)</f>
        <v>-1.9641615150502096</v>
      </c>
      <c r="U42" s="2">
        <f t="shared" ref="U42" si="2095">-0.5*(U38+U41*$C$36)+2+(U37+$C$36)</f>
        <v>-1.9621799297302978</v>
      </c>
      <c r="V42" s="2">
        <f t="shared" ref="V42" si="2096">-0.5*(V38+V41*$C$36)+2+(V37+$C$36)</f>
        <v>-1.9601993349553886</v>
      </c>
      <c r="W42" s="2">
        <f t="shared" ref="W42" si="2097">-0.5*(W38+W41*$C$36)+2+(W37+$C$36)</f>
        <v>-1.9582197302303341</v>
      </c>
      <c r="X42" s="2">
        <f t="shared" ref="X42" si="2098">-0.5*(X38+X41*$C$36)+2+(X37+$C$36)</f>
        <v>-1.9562411150602321</v>
      </c>
      <c r="Y42" s="2">
        <f t="shared" ref="Y42" si="2099">-0.5*(Y38+Y41*$C$36)+2+(Y37+$C$36)</f>
        <v>-1.9542634889504302</v>
      </c>
      <c r="Z42" s="2">
        <f t="shared" ref="Z42" si="2100">-0.5*(Z38+Z41*$C$36)+2+(Z37+$C$36)</f>
        <v>-1.9522868514065204</v>
      </c>
      <c r="AA42" s="2">
        <f t="shared" ref="AA42" si="2101">-0.5*(AA38+AA41*$C$36)+2+(AA37+$C$36)</f>
        <v>-1.9503112019343449</v>
      </c>
      <c r="AB42" s="2">
        <f t="shared" ref="AB42" si="2102">-0.5*(AB38+AB41*$C$36)+2+(AB37+$C$36)</f>
        <v>-1.9483365400399901</v>
      </c>
      <c r="AC42" s="2">
        <f t="shared" ref="AC42" si="2103">-0.5*(AC38+AC41*$C$36)+2+(AC37+$C$36)</f>
        <v>-1.9463628652297909</v>
      </c>
      <c r="AD42" s="2">
        <f t="shared" ref="AD42" si="2104">-0.5*(AD38+AD41*$C$36)+2+(AD37+$C$36)</f>
        <v>-1.9443901770103285</v>
      </c>
      <c r="AE42" s="2">
        <f t="shared" ref="AE42" si="2105">-0.5*(AE38+AE41*$C$36)+2+(AE37+$C$36)</f>
        <v>-1.9424184748884312</v>
      </c>
      <c r="AF42" s="2">
        <f t="shared" ref="AF42" si="2106">-0.5*(AF38+AF41*$C$36)+2+(AF37+$C$36)</f>
        <v>-1.9404477583711726</v>
      </c>
      <c r="AG42" s="2">
        <f t="shared" ref="AG42" si="2107">-0.5*(AG38+AG41*$C$36)+2+(AG37+$C$36)</f>
        <v>-1.9384780269658741</v>
      </c>
      <c r="AH42" s="2">
        <f t="shared" ref="AH42" si="2108">-0.5*(AH38+AH41*$C$36)+2+(AH37+$C$36)</f>
        <v>-1.9365092801801036</v>
      </c>
      <c r="AI42" s="2">
        <f t="shared" ref="AI42" si="2109">-0.5*(AI38+AI41*$C$36)+2+(AI37+$C$36)</f>
        <v>-1.9345415175216734</v>
      </c>
      <c r="AJ42" s="2">
        <f t="shared" ref="AJ42" si="2110">-0.5*(AJ38+AJ41*$C$36)+2+(AJ37+$C$36)</f>
        <v>-1.9325747384986427</v>
      </c>
      <c r="AK42" s="2">
        <f t="shared" ref="AK42" si="2111">-0.5*(AK38+AK41*$C$36)+2+(AK37+$C$36)</f>
        <v>-1.9306089426193174</v>
      </c>
      <c r="AL42" s="2">
        <f t="shared" ref="AL42" si="2112">-0.5*(AL38+AL41*$C$36)+2+(AL37+$C$36)</f>
        <v>-1.9286441293922483</v>
      </c>
      <c r="AM42" s="2">
        <f t="shared" ref="AM42" si="2113">-0.5*(AM38+AM41*$C$36)+2+(AM37+$C$36)</f>
        <v>-1.9266802983262319</v>
      </c>
      <c r="AN42" s="2">
        <f t="shared" ref="AN42" si="2114">-0.5*(AN38+AN41*$C$36)+2+(AN37+$C$36)</f>
        <v>-1.9247174489303103</v>
      </c>
      <c r="AO42" s="2">
        <f t="shared" ref="AO42" si="2115">-0.5*(AO38+AO41*$C$36)+2+(AO37+$C$36)</f>
        <v>-1.9227555807137715</v>
      </c>
      <c r="AP42" s="2">
        <f t="shared" ref="AP42" si="2116">-0.5*(AP38+AP41*$C$36)+2+(AP37+$C$36)</f>
        <v>-1.9207946931861484</v>
      </c>
      <c r="AQ42" s="2">
        <f t="shared" ref="AQ42" si="2117">-0.5*(AQ38+AQ41*$C$36)+2+(AQ37+$C$36)</f>
        <v>-1.9188347858572188</v>
      </c>
      <c r="AR42" s="2">
        <f t="shared" ref="AR42" si="2118">-0.5*(AR38+AR41*$C$36)+2+(AR37+$C$36)</f>
        <v>-1.9168758582370067</v>
      </c>
      <c r="AS42" s="2">
        <f t="shared" ref="AS42" si="2119">-0.5*(AS38+AS41*$C$36)+2+(AS37+$C$36)</f>
        <v>-1.9149179098357789</v>
      </c>
      <c r="AT42" s="2">
        <f t="shared" ref="AT42" si="2120">-0.5*(AT38+AT41*$C$36)+2+(AT37+$C$36)</f>
        <v>-1.9129609401640493</v>
      </c>
      <c r="AU42" s="2">
        <f t="shared" ref="AU42" si="2121">-0.5*(AU38+AU41*$C$36)+2+(AU37+$C$36)</f>
        <v>-1.9110049487325753</v>
      </c>
      <c r="AV42" s="2">
        <f t="shared" ref="AV42" si="2122">-0.5*(AV38+AV41*$C$36)+2+(AV37+$C$36)</f>
        <v>-1.9090499350523584</v>
      </c>
      <c r="AW42" s="2">
        <f t="shared" ref="AW42" si="2123">-0.5*(AW38+AW41*$C$36)+2+(AW37+$C$36)</f>
        <v>-1.9070958986346456</v>
      </c>
      <c r="AX42" s="2">
        <f t="shared" ref="AX42" si="2124">-0.5*(AX38+AX41*$C$36)+2+(AX37+$C$36)</f>
        <v>-1.905142838990928</v>
      </c>
      <c r="AY42" s="2">
        <f t="shared" ref="AY42" si="2125">-0.5*(AY38+AY41*$C$36)+2+(AY37+$C$36)</f>
        <v>-1.9031907556329406</v>
      </c>
      <c r="AZ42" s="2">
        <f t="shared" ref="AZ42" si="2126">-0.5*(AZ38+AZ41*$C$36)+2+(AZ37+$C$36)</f>
        <v>-1.9012396480726623</v>
      </c>
      <c r="BA42" s="2">
        <f t="shared" ref="BA42" si="2127">-0.5*(BA38+BA41*$C$36)+2+(BA37+$C$36)</f>
        <v>-1.8992895158223162</v>
      </c>
      <c r="BB42" s="2">
        <f t="shared" ref="BB42" si="2128">-0.5*(BB38+BB41*$C$36)+2+(BB37+$C$36)</f>
        <v>-1.8973403583943695</v>
      </c>
      <c r="BC42" s="2">
        <f t="shared" ref="BC42" si="2129">-0.5*(BC38+BC41*$C$36)+2+(BC37+$C$36)</f>
        <v>-1.895392175301533</v>
      </c>
      <c r="BD42" s="2">
        <f t="shared" ref="BD42" si="2130">-0.5*(BD38+BD41*$C$36)+2+(BD37+$C$36)</f>
        <v>-1.8934449660567603</v>
      </c>
      <c r="BE42" s="2">
        <f t="shared" ref="BE42" si="2131">-0.5*(BE38+BE41*$C$36)+2+(BE37+$C$36)</f>
        <v>-1.8914987301732495</v>
      </c>
      <c r="BF42" s="2">
        <f t="shared" ref="BF42" si="2132">-0.5*(BF38+BF41*$C$36)+2+(BF37+$C$36)</f>
        <v>-1.8895534671644412</v>
      </c>
      <c r="BG42" s="2">
        <f t="shared" ref="BG42" si="2133">-0.5*(BG38+BG41*$C$36)+2+(BG37+$C$36)</f>
        <v>-1.8876091765440202</v>
      </c>
      <c r="BH42" s="2">
        <f t="shared" ref="BH42" si="2134">-0.5*(BH38+BH41*$C$36)+2+(BH37+$C$36)</f>
        <v>-1.8856658578259131</v>
      </c>
      <c r="BI42" s="2">
        <f t="shared" ref="BI42" si="2135">-0.5*(BI38+BI41*$C$36)+2+(BI37+$C$36)</f>
        <v>-1.8837235105242913</v>
      </c>
      <c r="BJ42" s="2">
        <f t="shared" ref="BJ42" si="2136">-0.5*(BJ38+BJ41*$C$36)+2+(BJ37+$C$36)</f>
        <v>-1.8817821341535672</v>
      </c>
      <c r="BK42" s="2">
        <f t="shared" ref="BK42" si="2137">-0.5*(BK38+BK41*$C$36)+2+(BK37+$C$36)</f>
        <v>-1.879841728228397</v>
      </c>
      <c r="BL42" s="2">
        <f t="shared" ref="BL42" si="2138">-0.5*(BL38+BL41*$C$36)+2+(BL37+$C$36)</f>
        <v>-1.8779022922636786</v>
      </c>
      <c r="BM42" s="2">
        <f t="shared" ref="BM42" si="2139">-0.5*(BM38+BM41*$C$36)+2+(BM37+$C$36)</f>
        <v>-1.8759638257745539</v>
      </c>
      <c r="BN42" s="2">
        <f t="shared" ref="BN42" si="2140">-0.5*(BN38+BN41*$C$36)+2+(BN37+$C$36)</f>
        <v>-1.8740263282764054</v>
      </c>
      <c r="BO42" s="2">
        <f t="shared" ref="BO42" si="2141">-0.5*(BO38+BO41*$C$36)+2+(BO37+$C$36)</f>
        <v>-1.8720897992848595</v>
      </c>
      <c r="BP42" s="2">
        <f t="shared" ref="BP42" si="2142">-0.5*(BP38+BP41*$C$36)+2+(BP37+$C$36)</f>
        <v>-1.8701542383157836</v>
      </c>
      <c r="BQ42" s="2">
        <f t="shared" ref="BQ42" si="2143">-0.5*(BQ38+BQ41*$C$36)+2+(BQ37+$C$36)</f>
        <v>-1.8682196448852875</v>
      </c>
      <c r="BR42" s="2">
        <f t="shared" ref="BR42" si="2144">-0.5*(BR38+BR41*$C$36)+2+(BR37+$C$36)</f>
        <v>-1.8662860185097223</v>
      </c>
      <c r="BS42" s="2">
        <f t="shared" ref="BS42" si="2145">-0.5*(BS38+BS41*$C$36)+2+(BS37+$C$36)</f>
        <v>-1.8643533587056824</v>
      </c>
      <c r="BT42" s="2">
        <f t="shared" ref="BT42" si="2146">-0.5*(BT38+BT41*$C$36)+2+(BT37+$C$36)</f>
        <v>-1.8624216649900018</v>
      </c>
      <c r="BU42" s="2">
        <f t="shared" ref="BU42" si="2147">-0.5*(BU38+BU41*$C$36)+2+(BU37+$C$36)</f>
        <v>-1.860490936879758</v>
      </c>
      <c r="BV42" s="2">
        <f t="shared" ref="BV42" si="2148">-0.5*(BV38+BV41*$C$36)+2+(BV37+$C$36)</f>
        <v>-1.8585611738922685</v>
      </c>
      <c r="BW42" s="2">
        <f t="shared" ref="BW42" si="2149">-0.5*(BW38+BW41*$C$36)+2+(BW37+$C$36)</f>
        <v>-1.8566323755450926</v>
      </c>
      <c r="BX42" s="2">
        <f t="shared" ref="BX42" si="2150">-0.5*(BX38+BX41*$C$36)+2+(BX37+$C$36)</f>
        <v>-1.8547045413560304</v>
      </c>
      <c r="BY42" s="2">
        <f t="shared" ref="BY42" si="2151">-0.5*(BY38+BY41*$C$36)+2+(BY37+$C$36)</f>
        <v>-1.8527776708431241</v>
      </c>
      <c r="BZ42" s="2">
        <f t="shared" ref="BZ42" si="2152">-0.5*(BZ38+BZ41*$C$36)+2+(BZ37+$C$36)</f>
        <v>-1.8508517635246546</v>
      </c>
      <c r="CA42" s="2">
        <f t="shared" ref="CA42" si="2153">-0.5*(CA38+CA41*$C$36)+2+(CA37+$C$36)</f>
        <v>-1.8489268189191472</v>
      </c>
      <c r="CB42" s="2">
        <f t="shared" ref="CB42" si="2154">-0.5*(CB38+CB41*$C$36)+2+(CB37+$C$36)</f>
        <v>-1.8470028365453641</v>
      </c>
      <c r="CC42" s="2">
        <f t="shared" ref="CC42" si="2155">-0.5*(CC38+CC41*$C$36)+2+(CC37+$C$36)</f>
        <v>-1.8450798159223096</v>
      </c>
      <c r="CD42" s="2">
        <f t="shared" ref="CD42" si="2156">-0.5*(CD38+CD41*$C$36)+2+(CD37+$C$36)</f>
        <v>-1.8431577565692296</v>
      </c>
      <c r="CE42" s="2">
        <f t="shared" ref="CE42" si="2157">-0.5*(CE38+CE41*$C$36)+2+(CE37+$C$36)</f>
        <v>-1.841236658005609</v>
      </c>
      <c r="CF42" s="2">
        <f t="shared" ref="CF42" si="2158">-0.5*(CF38+CF41*$C$36)+2+(CF37+$C$36)</f>
        <v>-1.8393165197511727</v>
      </c>
      <c r="CG42" s="2">
        <f t="shared" ref="CG42" si="2159">-0.5*(CG38+CG41*$C$36)+2+(CG37+$C$36)</f>
        <v>-1.8373973413258866</v>
      </c>
      <c r="CH42" s="2">
        <f t="shared" ref="CH42" si="2160">-0.5*(CH38+CH41*$C$36)+2+(CH37+$C$36)</f>
        <v>-1.8354791222499558</v>
      </c>
      <c r="CI42" s="2">
        <f t="shared" ref="CI42" si="2161">-0.5*(CI38+CI41*$C$36)+2+(CI37+$C$36)</f>
        <v>-1.8335618620438252</v>
      </c>
      <c r="CJ42" s="2">
        <f t="shared" ref="CJ42" si="2162">-0.5*(CJ38+CJ41*$C$36)+2+(CJ37+$C$36)</f>
        <v>-1.83164556022818</v>
      </c>
      <c r="CK42" s="2">
        <f t="shared" ref="CK42" si="2163">-0.5*(CK38+CK41*$C$36)+2+(CK37+$C$36)</f>
        <v>-1.8297302163239448</v>
      </c>
      <c r="CL42" s="2">
        <f t="shared" ref="CL42" si="2164">-0.5*(CL38+CL41*$C$36)+2+(CL37+$C$36)</f>
        <v>-1.827815829852284</v>
      </c>
      <c r="CM42" s="2">
        <f t="shared" ref="CM42" si="2165">-0.5*(CM38+CM41*$C$36)+2+(CM37+$C$36)</f>
        <v>-1.8259024003346007</v>
      </c>
      <c r="CN42" s="2">
        <f t="shared" ref="CN42" si="2166">-0.5*(CN38+CN41*$C$36)+2+(CN37+$C$36)</f>
        <v>-1.8239899272925373</v>
      </c>
      <c r="CO42" s="2">
        <f t="shared" ref="CO42" si="2167">-0.5*(CO38+CO41*$C$36)+2+(CO37+$C$36)</f>
        <v>-1.8220784102479752</v>
      </c>
      <c r="CP42" s="2">
        <f t="shared" ref="CP42" si="2168">-0.5*(CP38+CP41*$C$36)+2+(CP37+$C$36)</f>
        <v>-1.8201678487230359</v>
      </c>
      <c r="CQ42" s="2">
        <f t="shared" ref="CQ42" si="2169">-0.5*(CQ38+CQ41*$C$36)+2+(CQ37+$C$36)</f>
        <v>-1.8182582422400788</v>
      </c>
      <c r="CR42" s="2">
        <f t="shared" ref="CR42" si="2170">-0.5*(CR38+CR41*$C$36)+2+(CR37+$C$36)</f>
        <v>-1.8163495903217017</v>
      </c>
      <c r="CS42" s="2">
        <f t="shared" ref="CS42" si="2171">-0.5*(CS38+CS41*$C$36)+2+(CS37+$C$36)</f>
        <v>-1.8144418924907424</v>
      </c>
      <c r="CT42" s="2">
        <f t="shared" ref="CT42" si="2172">-0.5*(CT38+CT41*$C$36)+2+(CT37+$C$36)</f>
        <v>-1.8125351482702756</v>
      </c>
      <c r="CU42" s="2">
        <f t="shared" ref="CU42" si="2173">-0.5*(CU38+CU41*$C$36)+2+(CU37+$C$36)</f>
        <v>-1.8106293571836165</v>
      </c>
      <c r="CV42" s="2">
        <f t="shared" ref="CV42" si="2174">-0.5*(CV38+CV41*$C$36)+2+(CV37+$C$36)</f>
        <v>-1.8087245187543159</v>
      </c>
      <c r="CW42" s="2">
        <f t="shared" ref="CW42" si="2175">-0.5*(CW38+CW41*$C$36)+2+(CW37+$C$36)</f>
        <v>-1.8068206325061655</v>
      </c>
      <c r="CX42" s="2">
        <f t="shared" ref="CX42" si="2176">-0.5*(CX38+CX41*$C$36)+2+(CX37+$C$36)</f>
        <v>-1.8049176979631927</v>
      </c>
      <c r="CY42" s="2">
        <f t="shared" ref="CY42" si="2177">-0.5*(CY38+CY41*$C$36)+2+(CY37+$C$36)</f>
        <v>-1.8030157146496641</v>
      </c>
      <c r="CZ42" s="2">
        <f t="shared" ref="CZ42" si="2178">-0.5*(CZ38+CZ41*$C$36)+2+(CZ37+$C$36)</f>
        <v>-1.8011146820900843</v>
      </c>
      <c r="DA42" s="2">
        <f t="shared" ref="DA42" si="2179">-0.5*(DA38+DA41*$C$36)+2+(DA37+$C$36)</f>
        <v>-1.7992145998091946</v>
      </c>
      <c r="DB42" s="2">
        <f t="shared" ref="DB42" si="2180">-0.5*(DB38+DB41*$C$36)+2+(DB37+$C$36)</f>
        <v>-1.7973154673319742</v>
      </c>
      <c r="DC42" s="2">
        <f t="shared" ref="DC42" si="2181">-0.5*(DC38+DC41*$C$36)+2+(DC37+$C$36)</f>
        <v>-1.7954172841836411</v>
      </c>
      <c r="DD42" s="2">
        <f t="shared" ref="DD42" si="2182">-0.5*(DD38+DD41*$C$36)+2+(DD37+$C$36)</f>
        <v>-1.7935200498896482</v>
      </c>
      <c r="DE42" s="2">
        <f t="shared" ref="DE42" si="2183">-0.5*(DE38+DE41*$C$36)+2+(DE37+$C$36)</f>
        <v>-1.7916237639756882</v>
      </c>
      <c r="DF42" s="2">
        <f t="shared" ref="DF42" si="2184">-0.5*(DF38+DF41*$C$36)+2+(DF37+$C$36)</f>
        <v>-1.7897284259676884</v>
      </c>
      <c r="DG42" s="2">
        <f t="shared" ref="DG42" si="2185">-0.5*(DG38+DG41*$C$36)+2+(DG37+$C$36)</f>
        <v>-1.7878340353918154</v>
      </c>
      <c r="DH42" s="2">
        <f t="shared" ref="DH42" si="2186">-0.5*(DH38+DH41*$C$36)+2+(DH37+$C$36)</f>
        <v>-1.7859405917744706</v>
      </c>
      <c r="DI42" s="2">
        <f t="shared" ref="DI42" si="2187">-0.5*(DI38+DI41*$C$36)+2+(DI37+$C$36)</f>
        <v>-1.7840480946422932</v>
      </c>
      <c r="DJ42" s="2">
        <f t="shared" ref="DJ42" si="2188">-0.5*(DJ38+DJ41*$C$36)+2+(DJ37+$C$36)</f>
        <v>-1.7821565435221594</v>
      </c>
      <c r="DK42" s="2">
        <f t="shared" ref="DK42" si="2189">-0.5*(DK38+DK41*$C$36)+2+(DK37+$C$36)</f>
        <v>-1.7802659379411807</v>
      </c>
      <c r="DL42" s="2">
        <f t="shared" ref="DL42" si="2190">-0.5*(DL38+DL41*$C$36)+2+(DL37+$C$36)</f>
        <v>-1.7783762774267069</v>
      </c>
      <c r="DM42" s="2">
        <f t="shared" ref="DM42" si="2191">-0.5*(DM38+DM41*$C$36)+2+(DM37+$C$36)</f>
        <v>-1.776487561506322</v>
      </c>
      <c r="DN42" s="2">
        <f t="shared" ref="DN42" si="2192">-0.5*(DN38+DN41*$C$36)+2+(DN37+$C$36)</f>
        <v>-1.7745997897078469</v>
      </c>
      <c r="DO42" s="2">
        <f t="shared" ref="DO42" si="2193">-0.5*(DO38+DO41*$C$36)+2+(DO37+$C$36)</f>
        <v>-1.7727129615593396</v>
      </c>
      <c r="DP42" s="2">
        <f t="shared" ref="DP42" si="2194">-0.5*(DP38+DP41*$C$36)+2+(DP37+$C$36)</f>
        <v>-1.7708270765890914</v>
      </c>
      <c r="DQ42" s="2">
        <f t="shared" ref="DQ42" si="2195">-0.5*(DQ38+DQ41*$C$36)+2+(DQ37+$C$36)</f>
        <v>-1.7689421343256326</v>
      </c>
      <c r="DR42" s="2">
        <f t="shared" ref="DR42" si="2196">-0.5*(DR38+DR41*$C$36)+2+(DR37+$C$36)</f>
        <v>-1.7670581342977263</v>
      </c>
      <c r="DS42" s="2">
        <f t="shared" ref="DS42" si="2197">-0.5*(DS38+DS41*$C$36)+2+(DS37+$C$36)</f>
        <v>-1.7651750760343741</v>
      </c>
      <c r="DT42" s="2">
        <f t="shared" ref="DT42" si="2198">-0.5*(DT38+DT41*$C$36)+2+(DT37+$C$36)</f>
        <v>-1.7632929590648099</v>
      </c>
      <c r="DU42" s="2">
        <f t="shared" ref="DU42" si="2199">-0.5*(DU38+DU41*$C$36)+2+(DU37+$C$36)</f>
        <v>-1.7614117829185052</v>
      </c>
      <c r="DV42" s="2">
        <f t="shared" ref="DV42" si="2200">-0.5*(DV38+DV41*$C$36)+2+(DV37+$C$36)</f>
        <v>-1.759531547125166</v>
      </c>
      <c r="DW42" s="2">
        <f t="shared" ref="DW42" si="2201">-0.5*(DW38+DW41*$C$36)+2+(DW37+$C$36)</f>
        <v>-1.7576522512147328</v>
      </c>
      <c r="DX42" s="2">
        <f t="shared" ref="DX42" si="2202">-0.5*(DX38+DX41*$C$36)+2+(DX37+$C$36)</f>
        <v>-1.7557738947173822</v>
      </c>
      <c r="DY42" s="2">
        <f t="shared" ref="DY42" si="2203">-0.5*(DY38+DY41*$C$36)+2+(DY37+$C$36)</f>
        <v>-1.753896477163525</v>
      </c>
      <c r="DZ42" s="2">
        <f t="shared" ref="DZ42" si="2204">-0.5*(DZ38+DZ41*$C$36)+2+(DZ37+$C$36)</f>
        <v>-1.7520199980838065</v>
      </c>
      <c r="EA42" s="2">
        <f t="shared" ref="EA42" si="2205">-0.5*(EA38+EA41*$C$36)+2+(EA37+$C$36)</f>
        <v>-1.7501444570091076</v>
      </c>
      <c r="EB42" s="2">
        <f t="shared" ref="EB42" si="2206">-0.5*(EB38+EB41*$C$36)+2+(EB37+$C$36)</f>
        <v>-1.7482698534705416</v>
      </c>
      <c r="EC42" s="2">
        <f t="shared" ref="EC42" si="2207">-0.5*(EC38+EC41*$C$36)+2+(EC37+$C$36)</f>
        <v>-1.7463961869994586</v>
      </c>
      <c r="ED42" s="2">
        <f t="shared" ref="ED42" si="2208">-0.5*(ED38+ED41*$C$36)+2+(ED37+$C$36)</f>
        <v>-1.7445234571274422</v>
      </c>
      <c r="EE42" s="2">
        <f t="shared" ref="EE42" si="2209">-0.5*(EE38+EE41*$C$36)+2+(EE37+$C$36)</f>
        <v>-1.7426516633863098</v>
      </c>
      <c r="EF42" s="2">
        <f t="shared" ref="EF42" si="2210">-0.5*(EF38+EF41*$C$36)+2+(EF37+$C$36)</f>
        <v>-1.740780805308112</v>
      </c>
      <c r="EG42" s="2">
        <f t="shared" ref="EG42" si="2211">-0.5*(EG38+EG41*$C$36)+2+(EG37+$C$36)</f>
        <v>-1.7389108824251356</v>
      </c>
      <c r="EH42" s="2">
        <f t="shared" ref="EH42" si="2212">-0.5*(EH38+EH41*$C$36)+2+(EH37+$C$36)</f>
        <v>-1.7370418942698991</v>
      </c>
      <c r="EI42" s="2">
        <f t="shared" ref="EI42" si="2213">-0.5*(EI38+EI41*$C$36)+2+(EI37+$C$36)</f>
        <v>-1.7351738403751558</v>
      </c>
      <c r="EJ42" s="2">
        <f t="shared" ref="EJ42" si="2214">-0.5*(EJ38+EJ41*$C$36)+2+(EJ37+$C$36)</f>
        <v>-1.7333067202738917</v>
      </c>
      <c r="EK42" s="2">
        <f t="shared" ref="EK42" si="2215">-0.5*(EK38+EK41*$C$36)+2+(EK37+$C$36)</f>
        <v>-1.7314405334993273</v>
      </c>
      <c r="EL42" s="2">
        <f t="shared" ref="EL42" si="2216">-0.5*(EL38+EL41*$C$36)+2+(EL37+$C$36)</f>
        <v>-1.7295752795849153</v>
      </c>
      <c r="EM42" s="2">
        <f t="shared" ref="EM42" si="2217">-0.5*(EM38+EM41*$C$36)+2+(EM37+$C$36)</f>
        <v>-1.7277109580643435</v>
      </c>
      <c r="EN42" s="2">
        <f t="shared" ref="EN42" si="2218">-0.5*(EN38+EN41*$C$36)+2+(EN37+$C$36)</f>
        <v>-1.7258475684715295</v>
      </c>
      <c r="EO42" s="2">
        <f t="shared" ref="EO42" si="2219">-0.5*(EO38+EO41*$C$36)+2+(EO37+$C$36)</f>
        <v>-1.7239851103406278</v>
      </c>
      <c r="EP42" s="2">
        <f t="shared" ref="EP42" si="2220">-0.5*(EP38+EP41*$C$36)+2+(EP37+$C$36)</f>
        <v>-1.7221235832060229</v>
      </c>
      <c r="EQ42" s="2">
        <f t="shared" ref="EQ42" si="2221">-0.5*(EQ38+EQ41*$C$36)+2+(EQ37+$C$36)</f>
        <v>-1.7202629866023331</v>
      </c>
      <c r="ER42" s="2">
        <f t="shared" ref="ER42" si="2222">-0.5*(ER38+ER41*$C$36)+2+(ER37+$C$36)</f>
        <v>-1.7184033200644093</v>
      </c>
      <c r="ES42" s="2">
        <f t="shared" ref="ES42" si="2223">-0.5*(ES38+ES41*$C$36)+2+(ES37+$C$36)</f>
        <v>-1.7165445831273349</v>
      </c>
      <c r="ET42" s="2">
        <f t="shared" ref="ET42" si="2224">-0.5*(ET38+ET41*$C$36)+2+(ET37+$C$36)</f>
        <v>-1.7146867753264261</v>
      </c>
      <c r="EU42" s="2">
        <f t="shared" ref="EU42" si="2225">-0.5*(EU38+EU41*$C$36)+2+(EU37+$C$36)</f>
        <v>-1.7128298961972304</v>
      </c>
      <c r="EV42" s="2">
        <f t="shared" ref="EV42" si="2226">-0.5*(EV38+EV41*$C$36)+2+(EV37+$C$36)</f>
        <v>-1.7109739452755275</v>
      </c>
      <c r="EW42" s="2">
        <f t="shared" ref="EW42" si="2227">-0.5*(EW38+EW41*$C$36)+2+(EW37+$C$36)</f>
        <v>-1.7091189220973309</v>
      </c>
      <c r="EX42" s="2">
        <f t="shared" ref="EX42" si="2228">-0.5*(EX38+EX41*$C$36)+2+(EX37+$C$36)</f>
        <v>-1.7072648261988834</v>
      </c>
      <c r="EY42" s="2">
        <f t="shared" ref="EY42" si="2229">-0.5*(EY38+EY41*$C$36)+2+(EY37+$C$36)</f>
        <v>-1.7054116571166626</v>
      </c>
      <c r="EZ42" s="2">
        <f t="shared" ref="EZ42" si="2230">-0.5*(EZ38+EZ41*$C$36)+2+(EZ37+$C$36)</f>
        <v>-1.7035594143873747</v>
      </c>
      <c r="FA42" s="2">
        <f t="shared" ref="FA42" si="2231">-0.5*(FA38+FA41*$C$36)+2+(FA37+$C$36)</f>
        <v>-1.7017080975479602</v>
      </c>
      <c r="FB42" s="2">
        <f t="shared" ref="FB42" si="2232">-0.5*(FB38+FB41*$C$36)+2+(FB37+$C$36)</f>
        <v>-1.6998577061355888</v>
      </c>
      <c r="FC42" s="2">
        <f t="shared" ref="FC42" si="2233">-0.5*(FC38+FC41*$C$36)+2+(FC37+$C$36)</f>
        <v>-1.6980082396876637</v>
      </c>
      <c r="FD42" s="2">
        <f t="shared" ref="FD42" si="2234">-0.5*(FD38+FD41*$C$36)+2+(FD37+$C$36)</f>
        <v>-1.6961596977418176</v>
      </c>
      <c r="FE42" s="2">
        <f t="shared" ref="FE42" si="2235">-0.5*(FE38+FE41*$C$36)+2+(FE37+$C$36)</f>
        <v>-1.6943120798359155</v>
      </c>
      <c r="FF42" s="2">
        <f t="shared" ref="FF42" si="2236">-0.5*(FF38+FF41*$C$36)+2+(FF37+$C$36)</f>
        <v>-1.692465385508052</v>
      </c>
      <c r="FG42" s="2">
        <f t="shared" ref="FG42" si="2237">-0.5*(FG38+FG41*$C$36)+2+(FG37+$C$36)</f>
        <v>-1.6906196142965544</v>
      </c>
      <c r="FH42" s="2">
        <f t="shared" ref="FH42" si="2238">-0.5*(FH38+FH41*$C$36)+2+(FH37+$C$36)</f>
        <v>-1.6887747657399796</v>
      </c>
      <c r="FI42" s="2">
        <f t="shared" ref="FI42" si="2239">-0.5*(FI38+FI41*$C$36)+2+(FI37+$C$36)</f>
        <v>-1.6869308393771154</v>
      </c>
      <c r="FJ42" s="2">
        <f t="shared" ref="FJ42" si="2240">-0.5*(FJ38+FJ41*$C$36)+2+(FJ37+$C$36)</f>
        <v>-1.6850878347469802</v>
      </c>
      <c r="FK42" s="2">
        <f t="shared" ref="FK42" si="2241">-0.5*(FK38+FK41*$C$36)+2+(FK37+$C$36)</f>
        <v>-1.683245751388823</v>
      </c>
      <c r="FL42" s="2">
        <f t="shared" ref="FL42" si="2242">-0.5*(FL38+FL41*$C$36)+2+(FL37+$C$36)</f>
        <v>-1.681404588842123</v>
      </c>
      <c r="FM42" s="2">
        <f t="shared" ref="FM42" si="2243">-0.5*(FM38+FM41*$C$36)+2+(FM37+$C$36)</f>
        <v>-1.679564346646589</v>
      </c>
      <c r="FN42" s="2">
        <f t="shared" ref="FN42" si="2244">-0.5*(FN38+FN41*$C$36)+2+(FN37+$C$36)</f>
        <v>-1.6777250243421609</v>
      </c>
      <c r="FO42" s="2">
        <f t="shared" ref="FO42" si="2245">-0.5*(FO38+FO41*$C$36)+2+(FO37+$C$36)</f>
        <v>-1.675886621469008</v>
      </c>
      <c r="FP42" s="2">
        <f t="shared" ref="FP42" si="2246">-0.5*(FP38+FP41*$C$36)+2+(FP37+$C$36)</f>
        <v>-1.6740491375675297</v>
      </c>
      <c r="FQ42" s="2">
        <f t="shared" ref="FQ42" si="2247">-0.5*(FQ38+FQ41*$C$36)+2+(FQ37+$C$36)</f>
        <v>-1.6722125721783552</v>
      </c>
      <c r="FR42" s="2">
        <f t="shared" ref="FR42" si="2248">-0.5*(FR38+FR41*$C$36)+2+(FR37+$C$36)</f>
        <v>-1.6703769248423423</v>
      </c>
      <c r="FS42" s="2">
        <f t="shared" ref="FS42" si="2249">-0.5*(FS38+FS41*$C$36)+2+(FS37+$C$36)</f>
        <v>-1.6685421951005801</v>
      </c>
      <c r="FT42" s="2">
        <f t="shared" ref="FT42" si="2250">-0.5*(FT38+FT41*$C$36)+2+(FT37+$C$36)</f>
        <v>-1.6667083824943856</v>
      </c>
      <c r="FU42" s="2">
        <f t="shared" ref="FU42" si="2251">-0.5*(FU38+FU41*$C$36)+2+(FU37+$C$36)</f>
        <v>-1.6648754865653064</v>
      </c>
      <c r="FV42" s="2">
        <f t="shared" ref="FV42" si="2252">-0.5*(FV38+FV41*$C$36)+2+(FV37+$C$36)</f>
        <v>-1.663043506855117</v>
      </c>
      <c r="FW42" s="2">
        <f t="shared" ref="FW42" si="2253">-0.5*(FW38+FW41*$C$36)+2+(FW37+$C$36)</f>
        <v>-1.6612124429058244</v>
      </c>
      <c r="FX42" s="2">
        <f t="shared" ref="FX42" si="2254">-0.5*(FX38+FX41*$C$36)+2+(FX37+$C$36)</f>
        <v>-1.6593822942596608</v>
      </c>
      <c r="FY42" s="2">
        <f t="shared" ref="FY42" si="2255">-0.5*(FY38+FY41*$C$36)+2+(FY37+$C$36)</f>
        <v>-1.6575530604590905</v>
      </c>
      <c r="FZ42" s="2">
        <f t="shared" ref="FZ42" si="2256">-0.5*(FZ38+FZ41*$C$36)+2+(FZ37+$C$36)</f>
        <v>-1.6557247410468041</v>
      </c>
      <c r="GA42" s="2">
        <f t="shared" ref="GA42" si="2257">-0.5*(GA38+GA41*$C$36)+2+(GA37+$C$36)</f>
        <v>-1.653897335565722</v>
      </c>
      <c r="GB42" s="2">
        <f t="shared" ref="GB42" si="2258">-0.5*(GB38+GB41*$C$36)+2+(GB37+$C$36)</f>
        <v>-1.6520708435589928</v>
      </c>
      <c r="GC42" s="2">
        <f t="shared" ref="GC42" si="2259">-0.5*(GC38+GC41*$C$36)+2+(GC37+$C$36)</f>
        <v>-1.6502452645699937</v>
      </c>
      <c r="GD42" s="2">
        <f t="shared" ref="GD42" si="2260">-0.5*(GD38+GD41*$C$36)+2+(GD37+$C$36)</f>
        <v>-1.6484205981423292</v>
      </c>
      <c r="GE42" s="2">
        <f t="shared" ref="GE42" si="2261">-0.5*(GE38+GE41*$C$36)+2+(GE37+$C$36)</f>
        <v>-1.6465968438198333</v>
      </c>
      <c r="GF42" s="2">
        <f t="shared" ref="GF42" si="2262">-0.5*(GF38+GF41*$C$36)+2+(GF37+$C$36)</f>
        <v>-1.6447740011465675</v>
      </c>
      <c r="GG42" s="2">
        <f t="shared" ref="GG42" si="2263">-0.5*(GG38+GG41*$C$36)+2+(GG37+$C$36)</f>
        <v>-1.6429520696668212</v>
      </c>
      <c r="GH42" s="2">
        <f t="shared" ref="GH42" si="2264">-0.5*(GH38+GH41*$C$36)+2+(GH37+$C$36)</f>
        <v>-1.6411310489251107</v>
      </c>
      <c r="GI42" s="2">
        <f t="shared" ref="GI42" si="2265">-0.5*(GI38+GI41*$C$36)+2+(GI37+$C$36)</f>
        <v>-1.6393109384661821</v>
      </c>
      <c r="GJ42" s="2">
        <f t="shared" ref="GJ42" si="2266">-0.5*(GJ38+GJ41*$C$36)+2+(GJ37+$C$36)</f>
        <v>-1.6374917378350069</v>
      </c>
      <c r="GK42" s="2">
        <f t="shared" ref="GK42" si="2267">-0.5*(GK38+GK41*$C$36)+2+(GK37+$C$36)</f>
        <v>-1.6356734465767853</v>
      </c>
      <c r="GL42" s="2">
        <f t="shared" ref="GL42" si="2268">-0.5*(GL38+GL41*$C$36)+2+(GL37+$C$36)</f>
        <v>-1.633856064236944</v>
      </c>
      <c r="GM42" s="2">
        <f t="shared" ref="GM42" si="2269">-0.5*(GM38+GM41*$C$36)+2+(GM37+$C$36)</f>
        <v>-1.6320395903611375</v>
      </c>
      <c r="GN42" s="2">
        <f t="shared" ref="GN42" si="2270">-0.5*(GN38+GN41*$C$36)+2+(GN37+$C$36)</f>
        <v>-1.6302240244952475</v>
      </c>
      <c r="GO42" s="2">
        <f t="shared" ref="GO42" si="2271">-0.5*(GO38+GO41*$C$36)+2+(GO37+$C$36)</f>
        <v>-1.6284093661853831</v>
      </c>
      <c r="GP42" s="2">
        <f t="shared" ref="GP42" si="2272">-0.5*(GP38+GP41*$C$36)+2+(GP37+$C$36)</f>
        <v>-1.6265956149778789</v>
      </c>
      <c r="GQ42" s="2">
        <f t="shared" ref="GQ42" si="2273">-0.5*(GQ38+GQ41*$C$36)+2+(GQ37+$C$36)</f>
        <v>-1.6247827704192974</v>
      </c>
      <c r="GR42" s="2">
        <f t="shared" ref="GR42" si="2274">-0.5*(GR38+GR41*$C$36)+2+(GR37+$C$36)</f>
        <v>-1.6229708320564267</v>
      </c>
      <c r="GS42" s="2">
        <f t="shared" ref="GS42" si="2275">-0.5*(GS38+GS41*$C$36)+2+(GS37+$C$36)</f>
        <v>-1.6211597994362836</v>
      </c>
      <c r="GT42" s="2">
        <f t="shared" ref="GT42" si="2276">-0.5*(GT38+GT41*$C$36)+2+(GT37+$C$36)</f>
        <v>-1.6193496721061087</v>
      </c>
      <c r="GU42" s="2">
        <f t="shared" ref="GU42" si="2277">-0.5*(GU38+GU41*$C$36)+2+(GU37+$C$36)</f>
        <v>-1.617540449613371</v>
      </c>
      <c r="GV42" s="2">
        <f t="shared" ref="GV42" si="2278">-0.5*(GV38+GV41*$C$36)+2+(GV37+$C$36)</f>
        <v>-1.6157321315057647</v>
      </c>
      <c r="GW42" s="2">
        <f t="shared" ref="GW42" si="2279">-0.5*(GW38+GW41*$C$36)+2+(GW37+$C$36)</f>
        <v>-1.6139247173312101</v>
      </c>
      <c r="GX42" s="2">
        <f t="shared" ref="GX42" si="2280">-0.5*(GX38+GX41*$C$36)+2+(GX37+$C$36)</f>
        <v>-1.6121182066378532</v>
      </c>
      <c r="GY42" s="2">
        <f t="shared" ref="GY42" si="2281">-0.5*(GY38+GY41*$C$36)+2+(GY37+$C$36)</f>
        <v>-1.6103125989740672</v>
      </c>
      <c r="GZ42" s="2">
        <f t="shared" ref="GZ42" si="2282">-0.5*(GZ38+GZ41*$C$36)+2+(GZ37+$C$36)</f>
        <v>-1.6085078938884496</v>
      </c>
      <c r="HA42" s="2">
        <f t="shared" ref="HA42" si="2283">-0.5*(HA38+HA41*$C$36)+2+(HA37+$C$36)</f>
        <v>-1.606704090929824</v>
      </c>
      <c r="HB42" s="2">
        <f t="shared" ref="HB42" si="2284">-0.5*(HB38+HB41*$C$36)+2+(HB37+$C$36)</f>
        <v>-1.60490118964724</v>
      </c>
      <c r="HC42" s="2">
        <f t="shared" ref="HC42" si="2285">-0.5*(HC38+HC41*$C$36)+2+(HC37+$C$36)</f>
        <v>-1.6030991895899724</v>
      </c>
      <c r="HD42" s="2">
        <f t="shared" ref="HD42" si="2286">-0.5*(HD38+HD41*$C$36)+2+(HD37+$C$36)</f>
        <v>-1.6012980903075211</v>
      </c>
      <c r="HE42" s="2">
        <f t="shared" ref="HE42" si="2287">-0.5*(HE38+HE41*$C$36)+2+(HE37+$C$36)</f>
        <v>-1.5994978913496112</v>
      </c>
      <c r="HF42" s="2">
        <f t="shared" ref="HF42" si="2288">-0.5*(HF38+HF41*$C$36)+2+(HF37+$C$36)</f>
        <v>-1.5976985922661924</v>
      </c>
      <c r="HG42" s="2">
        <f t="shared" ref="HG42" si="2289">-0.5*(HG38+HG41*$C$36)+2+(HG37+$C$36)</f>
        <v>-1.595900192607441</v>
      </c>
      <c r="HH42" s="2">
        <f t="shared" ref="HH42" si="2290">-0.5*(HH38+HH41*$C$36)+2+(HH37+$C$36)</f>
        <v>-1.5941026919237558</v>
      </c>
      <c r="HI42" s="2">
        <f t="shared" ref="HI42" si="2291">-0.5*(HI38+HI41*$C$36)+2+(HI37+$C$36)</f>
        <v>-1.5923060897657624</v>
      </c>
      <c r="HJ42" s="2">
        <f t="shared" ref="HJ42" si="2292">-0.5*(HJ38+HJ41*$C$36)+2+(HJ37+$C$36)</f>
        <v>-1.5905103856843108</v>
      </c>
      <c r="HK42" s="2">
        <f t="shared" ref="HK42" si="2293">-0.5*(HK38+HK41*$C$36)+2+(HK37+$C$36)</f>
        <v>-1.5887155792304739</v>
      </c>
      <c r="HL42" s="2">
        <f t="shared" ref="HL42" si="2294">-0.5*(HL38+HL41*$C$36)+2+(HL37+$C$36)</f>
        <v>-1.5869216699555506</v>
      </c>
      <c r="HM42" s="2">
        <f t="shared" ref="HM42" si="2295">-0.5*(HM38+HM41*$C$36)+2+(HM37+$C$36)</f>
        <v>-1.5851286574110632</v>
      </c>
      <c r="HN42" s="2">
        <f t="shared" ref="HN42" si="2296">-0.5*(HN38+HN41*$C$36)+2+(HN37+$C$36)</f>
        <v>-1.5833365411487592</v>
      </c>
      <c r="HO42" s="2">
        <f t="shared" ref="HO42" si="2297">-0.5*(HO38+HO41*$C$36)+2+(HO37+$C$36)</f>
        <v>-1.5815453207206089</v>
      </c>
      <c r="HP42" s="2">
        <f t="shared" ref="HP42" si="2298">-0.5*(HP38+HP41*$C$36)+2+(HP37+$C$36)</f>
        <v>-1.5797549956788071</v>
      </c>
      <c r="HQ42" s="2">
        <f t="shared" ref="HQ42" si="2299">-0.5*(HQ38+HQ41*$C$36)+2+(HQ37+$C$36)</f>
        <v>-1.5779655655757734</v>
      </c>
      <c r="HR42" s="2">
        <f t="shared" ref="HR42" si="2300">-0.5*(HR38+HR41*$C$36)+2+(HR37+$C$36)</f>
        <v>-1.5761770299641498</v>
      </c>
      <c r="HS42" s="2">
        <f t="shared" ref="HS42" si="2301">-0.5*(HS38+HS41*$C$36)+2+(HS37+$C$36)</f>
        <v>-1.5743893883968019</v>
      </c>
      <c r="HT42" s="2">
        <f t="shared" ref="HT42" si="2302">-0.5*(HT38+HT41*$C$36)+2+(HT37+$C$36)</f>
        <v>-1.5726026404268201</v>
      </c>
      <c r="HU42" s="2">
        <f t="shared" ref="HU42" si="2303">-0.5*(HU38+HU41*$C$36)+2+(HU37+$C$36)</f>
        <v>-1.5708167856075168</v>
      </c>
      <c r="HV42" s="2">
        <f t="shared" ref="HV42" si="2304">-0.5*(HV38+HV41*$C$36)+2+(HV37+$C$36)</f>
        <v>-1.5690318234924279</v>
      </c>
      <c r="HW42" s="2">
        <f t="shared" ref="HW42" si="2305">-0.5*(HW38+HW41*$C$36)+2+(HW37+$C$36)</f>
        <v>-1.5672477536353142</v>
      </c>
      <c r="HX42" s="2">
        <f t="shared" ref="HX42" si="2306">-0.5*(HX38+HX41*$C$36)+2+(HX37+$C$36)</f>
        <v>-1.5654645755901571</v>
      </c>
      <c r="HY42" s="2">
        <f t="shared" ref="HY42" si="2307">-0.5*(HY38+HY41*$C$36)+2+(HY37+$C$36)</f>
        <v>-1.5636822889111632</v>
      </c>
      <c r="HZ42" s="2">
        <f t="shared" ref="HZ42" si="2308">-0.5*(HZ38+HZ41*$C$36)+2+(HZ37+$C$36)</f>
        <v>-1.5619008931527594</v>
      </c>
      <c r="IA42" s="2">
        <f t="shared" ref="IA42" si="2309">-0.5*(IA38+IA41*$C$36)+2+(IA37+$C$36)</f>
        <v>-1.5601203878695982</v>
      </c>
      <c r="IB42" s="2">
        <f t="shared" ref="IB42" si="2310">-0.5*(IB38+IB41*$C$36)+2+(IB37+$C$36)</f>
        <v>-1.5583407726165517</v>
      </c>
      <c r="IC42" s="2">
        <f t="shared" ref="IC42" si="2311">-0.5*(IC38+IC41*$C$36)+2+(IC37+$C$36)</f>
        <v>-1.5565620469487171</v>
      </c>
      <c r="ID42" s="2">
        <f t="shared" ref="ID42" si="2312">-0.5*(ID38+ID41*$C$36)+2+(ID37+$C$36)</f>
        <v>-1.5547842104214129</v>
      </c>
      <c r="IE42" s="2">
        <f t="shared" ref="IE42" si="2313">-0.5*(IE38+IE41*$C$36)+2+(IE37+$C$36)</f>
        <v>-1.5530072625901803</v>
      </c>
      <c r="IF42" s="2">
        <f t="shared" ref="IF42" si="2314">-0.5*(IF38+IF41*$C$36)+2+(IF37+$C$36)</f>
        <v>-1.5512312030107809</v>
      </c>
      <c r="IG42" s="2">
        <f t="shared" ref="IG42" si="2315">-0.5*(IG38+IG41*$C$36)+2+(IG37+$C$36)</f>
        <v>-1.5494560312392014</v>
      </c>
      <c r="IH42" s="2">
        <f t="shared" ref="IH42" si="2316">-0.5*(IH38+IH41*$C$36)+2+(IH37+$C$36)</f>
        <v>-1.5476817468316475</v>
      </c>
      <c r="II42" s="2">
        <f t="shared" ref="II42" si="2317">-0.5*(II38+II41*$C$36)+2+(II37+$C$36)</f>
        <v>-1.5459083493445496</v>
      </c>
      <c r="IJ42" s="2">
        <f t="shared" ref="IJ42" si="2318">-0.5*(IJ38+IJ41*$C$36)+2+(IJ37+$C$36)</f>
        <v>-1.5441358383345569</v>
      </c>
      <c r="IK42" s="2">
        <f t="shared" ref="IK42" si="2319">-0.5*(IK38+IK41*$C$36)+2+(IK37+$C$36)</f>
        <v>-1.5423642133585427</v>
      </c>
      <c r="IL42" s="2">
        <f t="shared" ref="IL42" si="2320">-0.5*(IL38+IL41*$C$36)+2+(IL37+$C$36)</f>
        <v>-1.5405934739735998</v>
      </c>
      <c r="IM42" s="2">
        <f t="shared" ref="IM42" si="2321">-0.5*(IM38+IM41*$C$36)+2+(IM37+$C$36)</f>
        <v>-1.5388236197370446</v>
      </c>
      <c r="IN42" s="2">
        <f t="shared" ref="IN42" si="2322">-0.5*(IN38+IN41*$C$36)+2+(IN37+$C$36)</f>
        <v>-1.5370546502064124</v>
      </c>
      <c r="IO42" s="2">
        <f t="shared" ref="IO42" si="2323">-0.5*(IO38+IO41*$C$36)+2+(IO37+$C$36)</f>
        <v>-1.5352865649394609</v>
      </c>
      <c r="IP42" s="2">
        <f t="shared" ref="IP42" si="2324">-0.5*(IP38+IP41*$C$36)+2+(IP37+$C$36)</f>
        <v>-1.5335193634941691</v>
      </c>
      <c r="IQ42" s="2">
        <f t="shared" ref="IQ42" si="2325">-0.5*(IQ38+IQ41*$C$36)+2+(IQ37+$C$36)</f>
        <v>-1.5317530454287369</v>
      </c>
      <c r="IR42" s="2">
        <f t="shared" ref="IR42" si="2326">-0.5*(IR38+IR41*$C$36)+2+(IR37+$C$36)</f>
        <v>-1.5299876103015844</v>
      </c>
      <c r="IS42" s="2">
        <f t="shared" ref="IS42" si="2327">-0.5*(IS38+IS41*$C$36)+2+(IS37+$C$36)</f>
        <v>-1.5282230576713525</v>
      </c>
      <c r="IT42" s="2">
        <f t="shared" ref="IT42" si="2328">-0.5*(IT38+IT41*$C$36)+2+(IT37+$C$36)</f>
        <v>-1.5264593870969034</v>
      </c>
      <c r="IU42" s="2">
        <f t="shared" ref="IU42" si="2329">-0.5*(IU38+IU41*$C$36)+2+(IU37+$C$36)</f>
        <v>-1.5246965981373202</v>
      </c>
      <c r="IV42" s="2">
        <f t="shared" ref="IV42" si="2330">-0.5*(IV38+IV41*$C$36)+2+(IV37+$C$36)</f>
        <v>-1.5229346903519041</v>
      </c>
      <c r="IW42" s="2">
        <f t="shared" ref="IW42" si="2331">-0.5*(IW38+IW41*$C$36)+2+(IW37+$C$36)</f>
        <v>-1.5211736633001791</v>
      </c>
      <c r="IX42" s="2">
        <f t="shared" ref="IX42" si="2332">-0.5*(IX38+IX41*$C$36)+2+(IX37+$C$36)</f>
        <v>-1.5194135165418885</v>
      </c>
      <c r="IY42" s="2">
        <f t="shared" ref="IY42" si="2333">-0.5*(IY38+IY41*$C$36)+2+(IY37+$C$36)</f>
        <v>-1.5176542496369954</v>
      </c>
      <c r="IZ42" s="2">
        <f t="shared" ref="IZ42" si="2334">-0.5*(IZ38+IZ41*$C$36)+2+(IZ37+$C$36)</f>
        <v>-1.5158958621456826</v>
      </c>
      <c r="JA42" s="2">
        <f t="shared" ref="JA42" si="2335">-0.5*(JA38+JA41*$C$36)+2+(JA37+$C$36)</f>
        <v>-1.5141383536283544</v>
      </c>
      <c r="JB42" s="2">
        <f t="shared" ref="JB42" si="2336">-0.5*(JB38+JB41*$C$36)+2+(JB37+$C$36)</f>
        <v>-1.5123817236456318</v>
      </c>
      <c r="JC42" s="2">
        <f t="shared" ref="JC42" si="2337">-0.5*(JC38+JC41*$C$36)+2+(JC37+$C$36)</f>
        <v>-1.5106259717583597</v>
      </c>
      <c r="JD42" s="2">
        <f t="shared" ref="JD42" si="2338">-0.5*(JD38+JD41*$C$36)+2+(JD37+$C$36)</f>
        <v>-1.5088710975275978</v>
      </c>
      <c r="JE42" s="2">
        <f t="shared" ref="JE42" si="2339">-0.5*(JE38+JE41*$C$36)+2+(JE37+$C$36)</f>
        <v>-1.5071171005146293</v>
      </c>
      <c r="JF42" s="2">
        <f t="shared" ref="JF42" si="2340">-0.5*(JF38+JF41*$C$36)+2+(JF37+$C$36)</f>
        <v>-1.5053639802809533</v>
      </c>
      <c r="JG42" s="2">
        <f t="shared" ref="JG42" si="2341">-0.5*(JG38+JG41*$C$36)+2+(JG37+$C$36)</f>
        <v>-1.5036117363882915</v>
      </c>
      <c r="JH42" s="2">
        <f t="shared" ref="JH42" si="2342">-0.5*(JH38+JH41*$C$36)+2+(JH37+$C$36)</f>
        <v>-1.5018603683985814</v>
      </c>
      <c r="JI42" s="2">
        <f t="shared" ref="JI42" si="2343">-0.5*(JI38+JI41*$C$36)+2+(JI37+$C$36)</f>
        <v>-1.5001098758739817</v>
      </c>
      <c r="JJ42" s="2">
        <f t="shared" ref="JJ42" si="2344">-0.5*(JJ38+JJ41*$C$36)+2+(JJ37+$C$36)</f>
        <v>-1.4983602583768691</v>
      </c>
      <c r="JK42" s="2">
        <f t="shared" ref="JK42" si="2345">-0.5*(JK38+JK41*$C$36)+2+(JK37+$C$36)</f>
        <v>-1.4966115154698398</v>
      </c>
      <c r="JL42" s="2">
        <f t="shared" ref="JL42" si="2346">-0.5*(JL38+JL41*$C$36)+2+(JL37+$C$36)</f>
        <v>-1.4948636467157075</v>
      </c>
      <c r="JM42" s="2">
        <f t="shared" ref="JM42" si="2347">-0.5*(JM38+JM41*$C$36)+2+(JM37+$C$36)</f>
        <v>-1.4931166516775047</v>
      </c>
      <c r="JN42" s="2">
        <f t="shared" ref="JN42" si="2348">-0.5*(JN38+JN41*$C$36)+2+(JN37+$C$36)</f>
        <v>-1.4913705299184832</v>
      </c>
      <c r="JO42" s="2">
        <f t="shared" ref="JO42" si="2349">-0.5*(JO38+JO41*$C$36)+2+(JO37+$C$36)</f>
        <v>-1.4896252810021124</v>
      </c>
      <c r="JP42" s="2">
        <f t="shared" ref="JP42" si="2350">-0.5*(JP38+JP41*$C$36)+2+(JP37+$C$36)</f>
        <v>-1.4878809044920802</v>
      </c>
      <c r="JQ42" s="2">
        <f t="shared" ref="JQ42" si="2351">-0.5*(JQ38+JQ41*$C$36)+2+(JQ37+$C$36)</f>
        <v>-1.4861373999522918</v>
      </c>
      <c r="JR42" s="2">
        <f t="shared" ref="JR42" si="2352">-0.5*(JR38+JR41*$C$36)+2+(JR37+$C$36)</f>
        <v>-1.4843947669468718</v>
      </c>
      <c r="JS42" s="2">
        <f t="shared" ref="JS42" si="2353">-0.5*(JS38+JS41*$C$36)+2+(JS37+$C$36)</f>
        <v>-1.4826530050401616</v>
      </c>
      <c r="JT42" s="2">
        <f t="shared" ref="JT42" si="2354">-0.5*(JT38+JT41*$C$36)+2+(JT37+$C$36)</f>
        <v>-1.4809121137967212</v>
      </c>
      <c r="JU42" s="2">
        <f t="shared" ref="JU42" si="2355">-0.5*(JU38+JU41*$C$36)+2+(JU37+$C$36)</f>
        <v>-1.479172092781327</v>
      </c>
      <c r="JV42" s="2">
        <f t="shared" ref="JV42" si="2356">-0.5*(JV38+JV41*$C$36)+2+(JV37+$C$36)</f>
        <v>-1.4774329415589742</v>
      </c>
      <c r="JW42" s="2">
        <f t="shared" ref="JW42" si="2357">-0.5*(JW38+JW41*$C$36)+2+(JW37+$C$36)</f>
        <v>-1.475694659694875</v>
      </c>
      <c r="JX42" s="2">
        <f t="shared" ref="JX42" si="2358">-0.5*(JX38+JX41*$C$36)+2+(JX37+$C$36)</f>
        <v>-1.4739572467544588</v>
      </c>
      <c r="JY42" s="2">
        <f t="shared" ref="JY42" si="2359">-0.5*(JY38+JY41*$C$36)+2+(JY37+$C$36)</f>
        <v>-1.4722207023033722</v>
      </c>
      <c r="JZ42" s="2">
        <f t="shared" ref="JZ42" si="2360">-0.5*(JZ38+JZ41*$C$36)+2+(JZ37+$C$36)</f>
        <v>-1.4704850259074798</v>
      </c>
      <c r="KA42" s="2">
        <f t="shared" ref="KA42" si="2361">-0.5*(KA38+KA41*$C$36)+2+(KA37+$C$36)</f>
        <v>-1.4687502171328615</v>
      </c>
      <c r="KB42" s="2">
        <f t="shared" ref="KB42" si="2362">-0.5*(KB38+KB41*$C$36)+2+(KB37+$C$36)</f>
        <v>-1.4670162755458154</v>
      </c>
      <c r="KC42" s="2">
        <f t="shared" ref="KC42" si="2363">-0.5*(KC38+KC41*$C$36)+2+(KC37+$C$36)</f>
        <v>-1.4652832007128571</v>
      </c>
      <c r="KD42" s="2">
        <f t="shared" ref="KD42" si="2364">-0.5*(KD38+KD41*$C$36)+2+(KD37+$C$36)</f>
        <v>-1.4635509922007159</v>
      </c>
      <c r="KE42" s="2">
        <f t="shared" ref="KE42" si="2365">-0.5*(KE38+KE41*$C$36)+2+(KE37+$C$36)</f>
        <v>-1.4618196495763414</v>
      </c>
      <c r="KF42" s="2">
        <f t="shared" ref="KF42" si="2366">-0.5*(KF38+KF41*$C$36)+2+(KF37+$C$36)</f>
        <v>-1.460089172406897</v>
      </c>
      <c r="KG42" s="2">
        <f t="shared" ref="KG42" si="2367">-0.5*(KG38+KG41*$C$36)+2+(KG37+$C$36)</f>
        <v>-1.4583595602597643</v>
      </c>
      <c r="KH42" s="2">
        <f t="shared" ref="KH42" si="2368">-0.5*(KH38+KH41*$C$36)+2+(KH37+$C$36)</f>
        <v>-1.4566308127025391</v>
      </c>
      <c r="KI42" s="2">
        <f t="shared" ref="KI42" si="2369">-0.5*(KI38+KI41*$C$36)+2+(KI37+$C$36)</f>
        <v>-1.4549029293030356</v>
      </c>
      <c r="KJ42" s="2">
        <f t="shared" ref="KJ42" si="2370">-0.5*(KJ38+KJ41*$C$36)+2+(KJ37+$C$36)</f>
        <v>-1.4531759096292818</v>
      </c>
      <c r="KK42" s="2">
        <f t="shared" ref="KK42" si="2371">-0.5*(KK38+KK41*$C$36)+2+(KK37+$C$36)</f>
        <v>-1.4514497532495241</v>
      </c>
      <c r="KL42" s="2">
        <f t="shared" ref="KL42" si="2372">-0.5*(KL38+KL41*$C$36)+2+(KL37+$C$36)</f>
        <v>-1.4497244597322223</v>
      </c>
      <c r="KM42" s="2">
        <f t="shared" ref="KM42" si="2373">-0.5*(KM38+KM41*$C$36)+2+(KM37+$C$36)</f>
        <v>-1.4480000286460535</v>
      </c>
      <c r="KN42" s="2">
        <f t="shared" ref="KN42" si="2374">-0.5*(KN38+KN41*$C$36)+2+(KN37+$C$36)</f>
        <v>-1.4462764595599096</v>
      </c>
      <c r="KO42" s="2">
        <f t="shared" ref="KO42" si="2375">-0.5*(KO38+KO41*$C$36)+2+(KO37+$C$36)</f>
        <v>-1.4445537520428988</v>
      </c>
      <c r="KP42" s="2">
        <f t="shared" ref="KP42" si="2376">-0.5*(KP38+KP41*$C$36)+2+(KP37+$C$36)</f>
        <v>-1.4428319056643439</v>
      </c>
      <c r="KQ42" s="2">
        <f t="shared" ref="KQ42" si="2377">-0.5*(KQ38+KQ41*$C$36)+2+(KQ37+$C$36)</f>
        <v>-1.441110919993783</v>
      </c>
      <c r="KR42" s="2">
        <f t="shared" ref="KR42" si="2378">-0.5*(KR38+KR41*$C$36)+2+(KR37+$C$36)</f>
        <v>-1.4393907946009701</v>
      </c>
      <c r="KS42" s="2">
        <f t="shared" ref="KS42" si="2379">-0.5*(KS38+KS41*$C$36)+2+(KS37+$C$36)</f>
        <v>-1.4376715290558739</v>
      </c>
      <c r="KT42" s="2">
        <f t="shared" ref="KT42" si="2380">-0.5*(KT38+KT41*$C$36)+2+(KT37+$C$36)</f>
        <v>-1.4359531229286779</v>
      </c>
      <c r="KU42" s="2">
        <f t="shared" ref="KU42" si="2381">-0.5*(KU38+KU41*$C$36)+2+(KU37+$C$36)</f>
        <v>-1.4342355757897804</v>
      </c>
      <c r="KV42" s="2">
        <f t="shared" ref="KV42" si="2382">-0.5*(KV38+KV41*$C$36)+2+(KV37+$C$36)</f>
        <v>-1.4325188872097947</v>
      </c>
      <c r="KW42" s="2">
        <f t="shared" ref="KW42" si="2383">-0.5*(KW38+KW41*$C$36)+2+(KW37+$C$36)</f>
        <v>-1.4308030567595493</v>
      </c>
      <c r="KX42" s="2">
        <f t="shared" ref="KX42" si="2384">-0.5*(KX38+KX41*$C$36)+2+(KX37+$C$36)</f>
        <v>-1.4290880840100852</v>
      </c>
      <c r="KY42" s="2">
        <f t="shared" ref="KY42" si="2385">-0.5*(KY38+KY41*$C$36)+2+(KY37+$C$36)</f>
        <v>-1.4273739685326605</v>
      </c>
      <c r="KZ42" s="2">
        <f t="shared" ref="KZ42" si="2386">-0.5*(KZ38+KZ41*$C$36)+2+(KZ37+$C$36)</f>
        <v>-1.4256607098987455</v>
      </c>
      <c r="LA42" s="2">
        <f t="shared" ref="LA42" si="2387">-0.5*(LA38+LA41*$C$36)+2+(LA37+$C$36)</f>
        <v>-1.4239483076800263</v>
      </c>
      <c r="LB42" s="2">
        <f t="shared" ref="LB42" si="2388">-0.5*(LB38+LB41*$C$36)+2+(LB37+$C$36)</f>
        <v>-1.4222367614484011</v>
      </c>
      <c r="LC42" s="2">
        <f t="shared" ref="LC42" si="2389">-0.5*(LC38+LC41*$C$36)+2+(LC37+$C$36)</f>
        <v>-1.4205260707759844</v>
      </c>
      <c r="LD42" s="2">
        <f t="shared" ref="LD42" si="2390">-0.5*(LD38+LD41*$C$36)+2+(LD37+$C$36)</f>
        <v>-1.4188162352351033</v>
      </c>
      <c r="LE42" s="2">
        <f t="shared" ref="LE42" si="2391">-0.5*(LE38+LE41*$C$36)+2+(LE37+$C$36)</f>
        <v>-1.4171072543982983</v>
      </c>
      <c r="LF42" s="2">
        <f t="shared" ref="LF42" si="2392">-0.5*(LF38+LF41*$C$36)+2+(LF37+$C$36)</f>
        <v>-1.4153991278383251</v>
      </c>
      <c r="LG42" s="2">
        <f t="shared" ref="LG42" si="2393">-0.5*(LG38+LG41*$C$36)+2+(LG37+$C$36)</f>
        <v>-1.4136918551281519</v>
      </c>
      <c r="LH42" s="2">
        <f t="shared" ref="LH42" si="2394">-0.5*(LH38+LH41*$C$36)+2+(LH37+$C$36)</f>
        <v>-1.41198543584096</v>
      </c>
      <c r="LI42" s="2">
        <f t="shared" ref="LI42" si="2395">-0.5*(LI38+LI41*$C$36)+2+(LI37+$C$36)</f>
        <v>-1.4102798695501451</v>
      </c>
      <c r="LJ42" s="2">
        <f t="shared" ref="LJ42" si="2396">-0.5*(LJ38+LJ41*$C$36)+2+(LJ37+$C$36)</f>
        <v>-1.4085751558293151</v>
      </c>
      <c r="LK42" s="2">
        <f t="shared" ref="LK42" si="2397">-0.5*(LK38+LK41*$C$36)+2+(LK37+$C$36)</f>
        <v>-1.4068712942522921</v>
      </c>
      <c r="LL42" s="2">
        <f t="shared" ref="LL42" si="2398">-0.5*(LL38+LL41*$C$36)+2+(LL37+$C$36)</f>
        <v>-1.4051682843931104</v>
      </c>
      <c r="LM42" s="2">
        <f t="shared" ref="LM42" si="2399">-0.5*(LM38+LM41*$C$36)+2+(LM37+$C$36)</f>
        <v>-1.4034661258260173</v>
      </c>
      <c r="LN42" s="2">
        <f t="shared" ref="LN42" si="2400">-0.5*(LN38+LN41*$C$36)+2+(LN37+$C$36)</f>
        <v>-1.4017648181254732</v>
      </c>
      <c r="LO42" s="2">
        <f t="shared" ref="LO42" si="2401">-0.5*(LO38+LO41*$C$36)+2+(LO37+$C$36)</f>
        <v>-1.4000643608661512</v>
      </c>
      <c r="LP42" s="2">
        <f t="shared" ref="LP42" si="2402">-0.5*(LP38+LP41*$C$36)+2+(LP37+$C$36)</f>
        <v>-1.3983647536229376</v>
      </c>
      <c r="LQ42" s="2">
        <f t="shared" ref="LQ42" si="2403">-0.5*(LQ38+LQ41*$C$36)+2+(LQ37+$C$36)</f>
        <v>-1.3966659959709296</v>
      </c>
      <c r="LR42" s="2">
        <f t="shared" ref="LR42" si="2404">-0.5*(LR38+LR41*$C$36)+2+(LR37+$C$36)</f>
        <v>-1.3949680874854384</v>
      </c>
      <c r="LS42" s="2">
        <f t="shared" ref="LS42" si="2405">-0.5*(LS38+LS41*$C$36)+2+(LS37+$C$36)</f>
        <v>-1.3932710277419873</v>
      </c>
      <c r="LT42" s="2">
        <f t="shared" ref="LT42" si="2406">-0.5*(LT38+LT41*$C$36)+2+(LT37+$C$36)</f>
        <v>-1.3915748163163102</v>
      </c>
      <c r="LU42" s="2">
        <f t="shared" ref="LU42" si="2407">-0.5*(LU38+LU41*$C$36)+2+(LU37+$C$36)</f>
        <v>-1.3898794527843557</v>
      </c>
      <c r="LV42" s="2">
        <f t="shared" ref="LV42" si="2408">-0.5*(LV38+LV41*$C$36)+2+(LV37+$C$36)</f>
        <v>-1.3881849367222809</v>
      </c>
      <c r="LW42" s="2">
        <f t="shared" ref="LW42" si="2409">-0.5*(LW38+LW41*$C$36)+2+(LW37+$C$36)</f>
        <v>-1.3864912677064587</v>
      </c>
      <c r="LX42" s="2">
        <f t="shared" ref="LX42" si="2410">-0.5*(LX38+LX41*$C$36)+2+(LX37+$C$36)</f>
        <v>-1.3847984453134707</v>
      </c>
      <c r="LY42" s="2">
        <f t="shared" ref="LY42" si="2411">-0.5*(LY38+LY41*$C$36)+2+(LY37+$C$36)</f>
        <v>-1.383106469120112</v>
      </c>
      <c r="LZ42" s="2">
        <f t="shared" ref="LZ42" si="2412">-0.5*(LZ38+LZ41*$C$36)+2+(LZ37+$C$36)</f>
        <v>-1.3814153387033876</v>
      </c>
      <c r="MA42" s="2">
        <f t="shared" ref="MA42" si="2413">-0.5*(MA38+MA41*$C$36)+2+(MA37+$C$36)</f>
        <v>-1.3797250536405161</v>
      </c>
      <c r="MB42" s="2">
        <f t="shared" ref="MB42" si="2414">-0.5*(MB38+MB41*$C$36)+2+(MB37+$C$36)</f>
        <v>-1.3780356135089253</v>
      </c>
      <c r="MC42" s="2">
        <f t="shared" ref="MC42" si="2415">-0.5*(MC38+MC41*$C$36)+2+(MC37+$C$36)</f>
        <v>-1.3763470178862554</v>
      </c>
      <c r="MD42" s="2">
        <f t="shared" ref="MD42" si="2416">-0.5*(MD38+MD41*$C$36)+2+(MD37+$C$36)</f>
        <v>-1.3746592663503576</v>
      </c>
      <c r="ME42" s="2">
        <f t="shared" ref="ME42" si="2417">-0.5*(ME38+ME41*$C$36)+2+(ME37+$C$36)</f>
        <v>-1.3729723584792941</v>
      </c>
      <c r="MF42" s="2">
        <f t="shared" ref="MF42" si="2418">-0.5*(MF38+MF41*$C$36)+2+(MF37+$C$36)</f>
        <v>-1.3712862938513377</v>
      </c>
      <c r="MG42" s="2">
        <f t="shared" ref="MG42" si="2419">-0.5*(MG38+MG41*$C$36)+2+(MG37+$C$36)</f>
        <v>-1.3696010720449727</v>
      </c>
      <c r="MH42" s="2">
        <f t="shared" ref="MH42" si="2420">-0.5*(MH38+MH41*$C$36)+2+(MH37+$C$36)</f>
        <v>-1.3679166926388926</v>
      </c>
      <c r="MI42" s="2">
        <f t="shared" ref="MI42" si="2421">-0.5*(MI38+MI41*$C$36)+2+(MI37+$C$36)</f>
        <v>-1.3662331552120035</v>
      </c>
      <c r="MJ42" s="2">
        <f t="shared" ref="MJ42" si="2422">-0.5*(MJ38+MJ41*$C$36)+2+(MJ37+$C$36)</f>
        <v>-1.3645504593434208</v>
      </c>
      <c r="MK42" s="2">
        <f t="shared" ref="MK42" si="2423">-0.5*(MK38+MK41*$C$36)+2+(MK37+$C$36)</f>
        <v>-1.3628686046124707</v>
      </c>
      <c r="ML42" s="2">
        <f t="shared" ref="ML42" si="2424">-0.5*(ML38+ML41*$C$36)+2+(ML37+$C$36)</f>
        <v>-1.3611875905986888</v>
      </c>
      <c r="MM42" s="2">
        <f t="shared" ref="MM42" si="2425">-0.5*(MM38+MM41*$C$36)+2+(MM37+$C$36)</f>
        <v>-1.3595074168818222</v>
      </c>
      <c r="MN42" s="2">
        <f t="shared" ref="MN42" si="2426">-0.5*(MN38+MN41*$C$36)+2+(MN37+$C$36)</f>
        <v>-1.3578280830418274</v>
      </c>
      <c r="MO42" s="2">
        <f t="shared" ref="MO42" si="2427">-0.5*(MO38+MO41*$C$36)+2+(MO37+$C$36)</f>
        <v>-1.356149588658871</v>
      </c>
      <c r="MP42" s="2">
        <f t="shared" ref="MP42" si="2428">-0.5*(MP38+MP41*$C$36)+2+(MP37+$C$36)</f>
        <v>-1.354471933313329</v>
      </c>
      <c r="MQ42" s="2">
        <f t="shared" ref="MQ42" si="2429">-0.5*(MQ38+MQ41*$C$36)+2+(MQ37+$C$36)</f>
        <v>-1.3527951165857885</v>
      </c>
      <c r="MR42" s="2">
        <f t="shared" ref="MR42" si="2430">-0.5*(MR38+MR41*$C$36)+2+(MR37+$C$36)</f>
        <v>-1.351119138057044</v>
      </c>
      <c r="MS42" s="2">
        <f t="shared" ref="MS42" si="2431">-0.5*(MS38+MS41*$C$36)+2+(MS37+$C$36)</f>
        <v>-1.3494439973081016</v>
      </c>
      <c r="MT42" s="2">
        <f t="shared" ref="MT42" si="2432">-0.5*(MT38+MT41*$C$36)+2+(MT37+$C$36)</f>
        <v>-1.347769693920176</v>
      </c>
      <c r="MU42" s="2">
        <f t="shared" ref="MU42" si="2433">-0.5*(MU38+MU41*$C$36)+2+(MU37+$C$36)</f>
        <v>-1.3460962274746913</v>
      </c>
      <c r="MV42" s="2">
        <f t="shared" ref="MV42" si="2434">-0.5*(MV38+MV41*$C$36)+2+(MV37+$C$36)</f>
        <v>-1.3444235975532808</v>
      </c>
      <c r="MW42" s="2">
        <f t="shared" ref="MW42" si="2435">-0.5*(MW38+MW41*$C$36)+2+(MW37+$C$36)</f>
        <v>-1.342751803737787</v>
      </c>
      <c r="MX42" s="2">
        <f t="shared" ref="MX42" si="2436">-0.5*(MX38+MX41*$C$36)+2+(MX37+$C$36)</f>
        <v>-1.3410808456102612</v>
      </c>
      <c r="MY42" s="2">
        <f t="shared" ref="MY42" si="2437">-0.5*(MY38+MY41*$C$36)+2+(MY37+$C$36)</f>
        <v>-1.339410722752965</v>
      </c>
      <c r="MZ42" s="2">
        <f t="shared" ref="MZ42" si="2438">-0.5*(MZ38+MZ41*$C$36)+2+(MZ37+$C$36)</f>
        <v>-1.3377414347483667</v>
      </c>
      <c r="NA42" s="2">
        <f t="shared" ref="NA42" si="2439">-0.5*(NA38+NA41*$C$36)+2+(NA37+$C$36)</f>
        <v>-1.3360729811791441</v>
      </c>
      <c r="NB42" s="2">
        <f t="shared" ref="NB42" si="2440">-0.5*(NB38+NB41*$C$36)+2+(NB37+$C$36)</f>
        <v>-1.3344053616281846</v>
      </c>
      <c r="NC42" s="2">
        <f t="shared" ref="NC42" si="2441">-0.5*(NC38+NC41*$C$36)+2+(NC37+$C$36)</f>
        <v>-1.3327385756785826</v>
      </c>
      <c r="ND42" s="2">
        <f t="shared" ref="ND42" si="2442">-0.5*(ND38+ND41*$C$36)+2+(ND37+$C$36)</f>
        <v>-1.3310726229136416</v>
      </c>
      <c r="NE42" s="2">
        <f t="shared" ref="NE42" si="2443">-0.5*(NE38+NE41*$C$36)+2+(NE37+$C$36)</f>
        <v>-1.3294075029168739</v>
      </c>
      <c r="NF42" s="2">
        <f t="shared" ref="NF42" si="2444">-0.5*(NF38+NF41*$C$36)+2+(NF37+$C$36)</f>
        <v>-1.3277432152719992</v>
      </c>
      <c r="NG42" s="2">
        <f t="shared" ref="NG42" si="2445">-0.5*(NG38+NG41*$C$36)+2+(NG37+$C$36)</f>
        <v>-1.3260797595629459</v>
      </c>
      <c r="NH42" s="2">
        <f t="shared" ref="NH42" si="2446">-0.5*(NH38+NH41*$C$36)+2+(NH37+$C$36)</f>
        <v>-1.3244171353738496</v>
      </c>
      <c r="NI42" s="2">
        <f t="shared" ref="NI42" si="2447">-0.5*(NI38+NI41*$C$36)+2+(NI37+$C$36)</f>
        <v>-1.3227553422890546</v>
      </c>
      <c r="NJ42" s="2">
        <f t="shared" ref="NJ42" si="2448">-0.5*(NJ38+NJ41*$C$36)+2+(NJ37+$C$36)</f>
        <v>-1.3210943798931125</v>
      </c>
      <c r="NK42" s="2">
        <f t="shared" ref="NK42" si="2449">-0.5*(NK38+NK41*$C$36)+2+(NK37+$C$36)</f>
        <v>-1.3194342477707828</v>
      </c>
      <c r="NL42" s="2">
        <f t="shared" ref="NL42" si="2450">-0.5*(NL38+NL41*$C$36)+2+(NL37+$C$36)</f>
        <v>-1.317774945507032</v>
      </c>
      <c r="NM42" s="2">
        <f t="shared" ref="NM42" si="2451">-0.5*(NM38+NM41*$C$36)+2+(NM37+$C$36)</f>
        <v>-1.3161164726870351</v>
      </c>
      <c r="NN42" s="2">
        <f t="shared" ref="NN42" si="2452">-0.5*(NN38+NN41*$C$36)+2+(NN37+$C$36)</f>
        <v>-1.3144588288961736</v>
      </c>
      <c r="NO42" s="2">
        <f t="shared" ref="NO42" si="2453">-0.5*(NO38+NO41*$C$36)+2+(NO37+$C$36)</f>
        <v>-1.3128020137200367</v>
      </c>
      <c r="NP42" s="2">
        <f t="shared" ref="NP42" si="2454">-0.5*(NP38+NP41*$C$36)+2+(NP37+$C$36)</f>
        <v>-1.3111460267444202</v>
      </c>
      <c r="NQ42" s="2">
        <f t="shared" ref="NQ42" si="2455">-0.5*(NQ38+NQ41*$C$36)+2+(NQ37+$C$36)</f>
        <v>-1.3094908675553276</v>
      </c>
      <c r="NR42" s="2">
        <f t="shared" ref="NR42" si="2456">-0.5*(NR38+NR41*$C$36)+2+(NR37+$C$36)</f>
        <v>-1.3078365357389696</v>
      </c>
      <c r="NS42" s="2">
        <f t="shared" ref="NS42" si="2457">-0.5*(NS38+NS41*$C$36)+2+(NS37+$C$36)</f>
        <v>-1.3061830308817624</v>
      </c>
      <c r="NT42" s="2">
        <f t="shared" ref="NT42" si="2458">-0.5*(NT38+NT41*$C$36)+2+(NT37+$C$36)</f>
        <v>-1.3045303525703302</v>
      </c>
      <c r="NU42" s="2">
        <f t="shared" ref="NU42" si="2459">-0.5*(NU38+NU41*$C$36)+2+(NU37+$C$36)</f>
        <v>-1.3028785003915033</v>
      </c>
      <c r="NV42" s="2">
        <f t="shared" ref="NV42" si="2460">-0.5*(NV38+NV41*$C$36)+2+(NV37+$C$36)</f>
        <v>-1.3012274739323191</v>
      </c>
      <c r="NW42" s="2">
        <f t="shared" ref="NW42" si="2461">-0.5*(NW38+NW41*$C$36)+2+(NW37+$C$36)</f>
        <v>-1.2995772727800201</v>
      </c>
      <c r="NX42" s="2">
        <f t="shared" ref="NX42" si="2462">-0.5*(NX38+NX41*$C$36)+2+(NX37+$C$36)</f>
        <v>-1.2979278965220564</v>
      </c>
      <c r="NY42" s="2">
        <f t="shared" ref="NY42" si="2463">-0.5*(NY38+NY41*$C$36)+2+(NY37+$C$36)</f>
        <v>-1.2962793447460841</v>
      </c>
      <c r="NZ42" s="2">
        <f t="shared" ref="NZ42" si="2464">-0.5*(NZ38+NZ41*$C$36)+2+(NZ37+$C$36)</f>
        <v>-1.2946316170399652</v>
      </c>
      <c r="OA42" s="2">
        <f t="shared" ref="OA42" si="2465">-0.5*(OA38+OA41*$C$36)+2+(OA37+$C$36)</f>
        <v>-1.292984712991768</v>
      </c>
      <c r="OB42" s="2">
        <f t="shared" ref="OB42" si="2466">-0.5*(OB38+OB41*$C$36)+2+(OB37+$C$36)</f>
        <v>-1.2913386321897657</v>
      </c>
      <c r="OC42" s="2">
        <f t="shared" ref="OC42" si="2467">-0.5*(OC38+OC41*$C$36)+2+(OC37+$C$36)</f>
        <v>-1.2896933742224392</v>
      </c>
      <c r="OD42" s="2">
        <f t="shared" ref="OD42" si="2468">-0.5*(OD38+OD41*$C$36)+2+(OD37+$C$36)</f>
        <v>-1.288048938678473</v>
      </c>
      <c r="OE42" s="2">
        <f t="shared" ref="OE42" si="2469">-0.5*(OE38+OE41*$C$36)+2+(OE37+$C$36)</f>
        <v>-1.2864053251467586</v>
      </c>
      <c r="OF42" s="2">
        <f t="shared" ref="OF42" si="2470">-0.5*(OF38+OF41*$C$36)+2+(OF37+$C$36)</f>
        <v>-1.2847625332163928</v>
      </c>
      <c r="OG42" s="2">
        <f t="shared" ref="OG42" si="2471">-0.5*(OG38+OG41*$C$36)+2+(OG37+$C$36)</f>
        <v>-1.2831205624766773</v>
      </c>
      <c r="OH42" s="2">
        <f t="shared" ref="OH42" si="2472">-0.5*(OH38+OH41*$C$36)+2+(OH37+$C$36)</f>
        <v>-1.2814794125171196</v>
      </c>
      <c r="OI42" s="2">
        <f t="shared" ref="OI42" si="2473">-0.5*(OI38+OI41*$C$36)+2+(OI37+$C$36)</f>
        <v>-1.279839082927432</v>
      </c>
      <c r="OJ42" s="2">
        <f t="shared" ref="OJ42" si="2474">-0.5*(OJ38+OJ41*$C$36)+2+(OJ37+$C$36)</f>
        <v>-1.2781995732975322</v>
      </c>
      <c r="OK42" s="2">
        <f t="shared" ref="OK42" si="2475">-0.5*(OK38+OK41*$C$36)+2+(OK37+$C$36)</f>
        <v>-1.2765608832175428</v>
      </c>
      <c r="OL42" s="2">
        <f t="shared" ref="OL42" si="2476">-0.5*(OL38+OL41*$C$36)+2+(OL37+$C$36)</f>
        <v>-1.2749230122777915</v>
      </c>
      <c r="OM42" s="2">
        <f t="shared" ref="OM42" si="2477">-0.5*(OM38+OM41*$C$36)+2+(OM37+$C$36)</f>
        <v>-1.2732859600688102</v>
      </c>
      <c r="ON42" s="2">
        <f t="shared" ref="ON42" si="2478">-0.5*(ON38+ON41*$C$36)+2+(ON37+$C$36)</f>
        <v>-1.2716497261813353</v>
      </c>
      <c r="OO42" s="2">
        <f t="shared" ref="OO42" si="2479">-0.5*(OO38+OO41*$C$36)+2+(OO37+$C$36)</f>
        <v>-1.2700143102063099</v>
      </c>
      <c r="OP42" s="2">
        <f t="shared" ref="OP42" si="2480">-0.5*(OP38+OP41*$C$36)+2+(OP37+$C$36)</f>
        <v>-1.268379711734879</v>
      </c>
      <c r="OQ42" s="2">
        <f t="shared" ref="OQ42" si="2481">-0.5*(OQ38+OQ41*$C$36)+2+(OQ37+$C$36)</f>
        <v>-1.2667459303583928</v>
      </c>
      <c r="OR42" s="2">
        <f t="shared" ref="OR42" si="2482">-0.5*(OR38+OR41*$C$36)+2+(OR37+$C$36)</f>
        <v>-1.2651129656684061</v>
      </c>
      <c r="OS42" s="2">
        <f t="shared" ref="OS42" si="2483">-0.5*(OS38+OS41*$C$36)+2+(OS37+$C$36)</f>
        <v>-1.2634808172566776</v>
      </c>
      <c r="OT42" s="2">
        <f t="shared" ref="OT42" si="2484">-0.5*(OT38+OT41*$C$36)+2+(OT37+$C$36)</f>
        <v>-1.2618494847151709</v>
      </c>
      <c r="OU42" s="2">
        <f t="shared" ref="OU42" si="2485">-0.5*(OU38+OU41*$C$36)+2+(OU37+$C$36)</f>
        <v>-1.2602189676360522</v>
      </c>
      <c r="OV42" s="2">
        <f t="shared" ref="OV42" si="2486">-0.5*(OV38+OV41*$C$36)+2+(OV37+$C$36)</f>
        <v>-1.2585892656116922</v>
      </c>
      <c r="OW42" s="2">
        <f t="shared" ref="OW42" si="2487">-0.5*(OW38+OW41*$C$36)+2+(OW37+$C$36)</f>
        <v>-1.2569603782346659</v>
      </c>
      <c r="OX42" s="2">
        <f t="shared" ref="OX42" si="2488">-0.5*(OX38+OX41*$C$36)+2+(OX37+$C$36)</f>
        <v>-1.2553323050977512</v>
      </c>
      <c r="OY42" s="2">
        <f t="shared" ref="OY42" si="2489">-0.5*(OY38+OY41*$C$36)+2+(OY37+$C$36)</f>
        <v>-1.2537050457939296</v>
      </c>
      <c r="OZ42" s="2">
        <f t="shared" ref="OZ42" si="2490">-0.5*(OZ38+OZ41*$C$36)+2+(OZ37+$C$36)</f>
        <v>-1.2520785999163861</v>
      </c>
      <c r="PA42" s="2">
        <f t="shared" ref="PA42" si="2491">-0.5*(PA38+PA41*$C$36)+2+(PA37+$C$36)</f>
        <v>-1.2504529670585101</v>
      </c>
      <c r="PB42" s="2">
        <f t="shared" ref="PB42" si="2492">-0.5*(PB38+PB41*$C$36)+2+(PB37+$C$36)</f>
        <v>-1.2488281468138922</v>
      </c>
      <c r="PC42" s="2">
        <f t="shared" ref="PC42" si="2493">-0.5*(PC38+PC41*$C$36)+2+(PC37+$C$36)</f>
        <v>-1.2472041387763282</v>
      </c>
      <c r="PD42" s="2">
        <f t="shared" ref="PD42" si="2494">-0.5*(PD38+PD41*$C$36)+2+(PD37+$C$36)</f>
        <v>-1.2455809425398157</v>
      </c>
      <c r="PE42" s="2">
        <f t="shared" ref="PE42" si="2495">-0.5*(PE38+PE41*$C$36)+2+(PE37+$C$36)</f>
        <v>-1.2439585576985557</v>
      </c>
      <c r="PF42" s="2">
        <f t="shared" ref="PF42" si="2496">-0.5*(PF38+PF41*$C$36)+2+(PF37+$C$36)</f>
        <v>-1.2423369838469518</v>
      </c>
      <c r="PG42" s="2">
        <f t="shared" ref="PG42" si="2497">-0.5*(PG38+PG41*$C$36)+2+(PG37+$C$36)</f>
        <v>-1.240716220579611</v>
      </c>
      <c r="PH42" s="2">
        <f t="shared" ref="PH42" si="2498">-0.5*(PH38+PH41*$C$36)+2+(PH37+$C$36)</f>
        <v>-1.2390962674913422</v>
      </c>
      <c r="PI42" s="2">
        <f t="shared" ref="PI42" si="2499">-0.5*(PI38+PI41*$C$36)+2+(PI37+$C$36)</f>
        <v>-1.2374771241771574</v>
      </c>
      <c r="PJ42" s="2">
        <f t="shared" ref="PJ42" si="2500">-0.5*(PJ38+PJ41*$C$36)+2+(PJ37+$C$36)</f>
        <v>-1.2358587902322702</v>
      </c>
      <c r="PK42" s="2">
        <f t="shared" ref="PK42" si="2501">-0.5*(PK38+PK41*$C$36)+2+(PK37+$C$36)</f>
        <v>-1.2342412652520975</v>
      </c>
      <c r="PL42" s="2">
        <f t="shared" ref="PL42" si="2502">-0.5*(PL38+PL41*$C$36)+2+(PL37+$C$36)</f>
        <v>-1.232624548832258</v>
      </c>
      <c r="PM42" s="2">
        <f t="shared" ref="PM42" si="2503">-0.5*(PM38+PM41*$C$36)+2+(PM37+$C$36)</f>
        <v>-1.2310086405685727</v>
      </c>
      <c r="PN42" s="2">
        <f t="shared" ref="PN42" si="2504">-0.5*(PN38+PN41*$C$36)+2+(PN37+$C$36)</f>
        <v>-1.2293935400570639</v>
      </c>
      <c r="PO42" s="2">
        <f t="shared" ref="PO42" si="2505">-0.5*(PO38+PO41*$C$36)+2+(PO37+$C$36)</f>
        <v>-1.2277792468939577</v>
      </c>
      <c r="PP42" s="2">
        <f t="shared" ref="PP42" si="2506">-0.5*(PP38+PP41*$C$36)+2+(PP37+$C$36)</f>
        <v>-1.2261657606756791</v>
      </c>
      <c r="PQ42" s="2">
        <f t="shared" ref="PQ42" si="2507">-0.5*(PQ38+PQ41*$C$36)+2+(PQ37+$C$36)</f>
        <v>-1.2245530809988583</v>
      </c>
      <c r="PR42" s="2">
        <f t="shared" ref="PR42" si="2508">-0.5*(PR38+PR41*$C$36)+2+(PR37+$C$36)</f>
        <v>-1.2229412074603241</v>
      </c>
      <c r="PS42" s="2">
        <f t="shared" ref="PS42" si="2509">-0.5*(PS38+PS41*$C$36)+2+(PS37+$C$36)</f>
        <v>-1.221330139657109</v>
      </c>
      <c r="PT42" s="2">
        <f t="shared" ref="PT42" si="2510">-0.5*(PT38+PT41*$C$36)+2+(PT37+$C$36)</f>
        <v>-1.219719877186445</v>
      </c>
      <c r="PU42" s="2">
        <f t="shared" ref="PU42" si="2511">-0.5*(PU38+PU41*$C$36)+2+(PU37+$C$36)</f>
        <v>-1.2181104196457675</v>
      </c>
      <c r="PV42" s="2">
        <f t="shared" ref="PV42" si="2512">-0.5*(PV38+PV41*$C$36)+2+(PV37+$C$36)</f>
        <v>-1.2165017666327111</v>
      </c>
      <c r="PW42" s="2">
        <f t="shared" ref="PW42" si="2513">-0.5*(PW38+PW41*$C$36)+2+(PW37+$C$36)</f>
        <v>-1.2148939177451137</v>
      </c>
      <c r="PX42" s="2">
        <f t="shared" ref="PX42" si="2514">-0.5*(PX38+PX41*$C$36)+2+(PX37+$C$36)</f>
        <v>-1.2132868725810122</v>
      </c>
      <c r="PY42" s="2">
        <f t="shared" ref="PY42" si="2515">-0.5*(PY38+PY41*$C$36)+2+(PY37+$C$36)</f>
        <v>-1.2116806307386458</v>
      </c>
      <c r="PZ42" s="2">
        <f t="shared" ref="PZ42" si="2516">-0.5*(PZ38+PZ41*$C$36)+2+(PZ37+$C$36)</f>
        <v>-1.2100751918164532</v>
      </c>
      <c r="QA42" s="2">
        <f t="shared" ref="QA42" si="2517">-0.5*(QA38+QA41*$C$36)+2+(QA37+$C$36)</f>
        <v>-1.2084705554130761</v>
      </c>
      <c r="QB42" s="2">
        <f t="shared" ref="QB42" si="2518">-0.5*(QB38+QB41*$C$36)+2+(QB37+$C$36)</f>
        <v>-1.2068667211273543</v>
      </c>
      <c r="QC42" s="2">
        <f t="shared" ref="QC42" si="2519">-0.5*(QC38+QC41*$C$36)+2+(QC37+$C$36)</f>
        <v>-1.2052636885583292</v>
      </c>
      <c r="QD42" s="2">
        <f t="shared" ref="QD42" si="2520">-0.5*(QD38+QD41*$C$36)+2+(QD37+$C$36)</f>
        <v>-1.2036614573052429</v>
      </c>
      <c r="QE42" s="2">
        <f t="shared" ref="QE42" si="2521">-0.5*(QE38+QE41*$C$36)+2+(QE37+$C$36)</f>
        <v>-1.2020600269675383</v>
      </c>
      <c r="QF42" s="2">
        <f t="shared" ref="QF42" si="2522">-0.5*(QF38+QF41*$C$36)+2+(QF37+$C$36)</f>
        <v>-1.2004593971448563</v>
      </c>
      <c r="QG42" s="2">
        <f t="shared" ref="QG42" si="2523">-0.5*(QG38+QG41*$C$36)+2+(QG37+$C$36)</f>
        <v>-1.1988595674370408</v>
      </c>
      <c r="QH42" s="2">
        <f t="shared" ref="QH42" si="2524">-0.5*(QH38+QH41*$C$36)+2+(QH37+$C$36)</f>
        <v>-1.1972605374441332</v>
      </c>
      <c r="QI42" s="2">
        <f t="shared" ref="QI42" si="2525">-0.5*(QI38+QI41*$C$36)+2+(QI37+$C$36)</f>
        <v>-1.1956623067663772</v>
      </c>
      <c r="QJ42" s="2">
        <f t="shared" ref="QJ42" si="2526">-0.5*(QJ38+QJ41*$C$36)+2+(QJ37+$C$36)</f>
        <v>-1.1940648750042142</v>
      </c>
      <c r="QK42" s="2">
        <f t="shared" ref="QK42" si="2527">-0.5*(QK38+QK41*$C$36)+2+(QK37+$C$36)</f>
        <v>-1.1924682417582868</v>
      </c>
      <c r="QL42" s="2">
        <f t="shared" ref="QL42" si="2528">-0.5*(QL38+QL41*$C$36)+2+(QL37+$C$36)</f>
        <v>-1.1908724066294365</v>
      </c>
      <c r="QM42" s="2">
        <f t="shared" ref="QM42" si="2529">-0.5*(QM38+QM41*$C$36)+2+(QM37+$C$36)</f>
        <v>-1.1892773692187046</v>
      </c>
      <c r="QN42" s="2">
        <f t="shared" ref="QN42" si="2530">-0.5*(QN38+QN41*$C$36)+2+(QN37+$C$36)</f>
        <v>-1.1876831291273311</v>
      </c>
      <c r="QO42" s="2">
        <f t="shared" ref="QO42" si="2531">-0.5*(QO38+QO41*$C$36)+2+(QO37+$C$36)</f>
        <v>-1.1860896859567569</v>
      </c>
      <c r="QP42" s="2">
        <f t="shared" ref="QP42" si="2532">-0.5*(QP38+QP41*$C$36)+2+(QP37+$C$36)</f>
        <v>-1.1844970393086207</v>
      </c>
      <c r="QQ42" s="2">
        <f t="shared" ref="QQ42" si="2533">-0.5*(QQ38+QQ41*$C$36)+2+(QQ37+$C$36)</f>
        <v>-1.182905188784761</v>
      </c>
      <c r="QR42" s="2">
        <f t="shared" ref="QR42" si="2534">-0.5*(QR38+QR41*$C$36)+2+(QR37+$C$36)</f>
        <v>-1.1813141339872149</v>
      </c>
      <c r="QS42" s="2">
        <f t="shared" ref="QS42" si="2535">-0.5*(QS38+QS41*$C$36)+2+(QS37+$C$36)</f>
        <v>-1.179723874518219</v>
      </c>
      <c r="QT42" s="2">
        <f t="shared" ref="QT42" si="2536">-0.5*(QT38+QT41*$C$36)+2+(QT37+$C$36)</f>
        <v>-1.1781344099802085</v>
      </c>
      <c r="QU42" s="2">
        <f t="shared" ref="QU42" si="2537">-0.5*(QU38+QU41*$C$36)+2+(QU37+$C$36)</f>
        <v>-1.176545739975817</v>
      </c>
      <c r="QV42" s="2">
        <f t="shared" ref="QV42" si="2538">-0.5*(QV38+QV41*$C$36)+2+(QV37+$C$36)</f>
        <v>-1.1749578641078766</v>
      </c>
      <c r="QW42" s="2">
        <f t="shared" ref="QW42" si="2539">-0.5*(QW38+QW41*$C$36)+2+(QW37+$C$36)</f>
        <v>-1.173370781979419</v>
      </c>
      <c r="QX42" s="2">
        <f t="shared" ref="QX42" si="2540">-0.5*(QX38+QX41*$C$36)+2+(QX37+$C$36)</f>
        <v>-1.1717844931936732</v>
      </c>
      <c r="QY42" s="2">
        <f t="shared" ref="QY42" si="2541">-0.5*(QY38+QY41*$C$36)+2+(QY37+$C$36)</f>
        <v>-1.1701989973540674</v>
      </c>
      <c r="QZ42" s="2">
        <f t="shared" ref="QZ42" si="2542">-0.5*(QZ38+QZ41*$C$36)+2+(QZ37+$C$36)</f>
        <v>-1.1686142940642277</v>
      </c>
      <c r="RA42" s="2">
        <f t="shared" ref="RA42" si="2543">-0.5*(RA38+RA41*$C$36)+2+(RA37+$C$36)</f>
        <v>-1.1670303829279776</v>
      </c>
      <c r="RB42" s="2">
        <f t="shared" ref="RB42" si="2544">-0.5*(RB38+RB41*$C$36)+2+(RB37+$C$36)</f>
        <v>-1.16544726354934</v>
      </c>
      <c r="RC42" s="2">
        <f t="shared" ref="RC42" si="2545">-0.5*(RC38+RC41*$C$36)+2+(RC37+$C$36)</f>
        <v>-1.1638649355325348</v>
      </c>
      <c r="RD42" s="2">
        <f t="shared" ref="RD42" si="2546">-0.5*(RD38+RD41*$C$36)+2+(RD37+$C$36)</f>
        <v>-1.1622833984819796</v>
      </c>
      <c r="RE42" s="2">
        <f t="shared" ref="RE42" si="2547">-0.5*(RE38+RE41*$C$36)+2+(RE37+$C$36)</f>
        <v>-1.1607026520022907</v>
      </c>
      <c r="RF42" s="2">
        <f t="shared" ref="RF42" si="2548">-0.5*(RF38+RF41*$C$36)+2+(RF37+$C$36)</f>
        <v>-1.1591226956982812</v>
      </c>
      <c r="RG42" s="2">
        <f t="shared" ref="RG42" si="2549">-0.5*(RG38+RG41*$C$36)+2+(RG37+$C$36)</f>
        <v>-1.1575435291749625</v>
      </c>
      <c r="RH42" s="2">
        <f t="shared" ref="RH42" si="2550">-0.5*(RH38+RH41*$C$36)+2+(RH37+$C$36)</f>
        <v>-1.155965152037542</v>
      </c>
      <c r="RI42" s="2">
        <f t="shared" ref="RI42" si="2551">-0.5*(RI38+RI41*$C$36)+2+(RI37+$C$36)</f>
        <v>-1.154387563891426</v>
      </c>
      <c r="RJ42" s="2">
        <f t="shared" ref="RJ42" si="2552">-0.5*(RJ38+RJ41*$C$36)+2+(RJ37+$C$36)</f>
        <v>-1.1528107643422176</v>
      </c>
      <c r="RK42" s="2">
        <f t="shared" ref="RK42" si="2553">-0.5*(RK38+RK41*$C$36)+2+(RK37+$C$36)</f>
        <v>-1.151234752995717</v>
      </c>
      <c r="RL42" s="2">
        <f t="shared" ref="RL42" si="2554">-0.5*(RL38+RL41*$C$36)+2+(RL37+$C$36)</f>
        <v>-1.1496595294579206</v>
      </c>
      <c r="RM42" s="2">
        <f t="shared" ref="RM42" si="2555">-0.5*(RM38+RM41*$C$36)+2+(RM37+$C$36)</f>
        <v>-1.1480850933350235</v>
      </c>
      <c r="RN42" s="2">
        <f t="shared" ref="RN42" si="2556">-0.5*(RN38+RN41*$C$36)+2+(RN37+$C$36)</f>
        <v>-1.1465114442334152</v>
      </c>
      <c r="RO42" s="2">
        <f t="shared" ref="RO42" si="2557">-0.5*(RO38+RO41*$C$36)+2+(RO37+$C$36)</f>
        <v>-1.1449385817596851</v>
      </c>
      <c r="RP42" s="2">
        <f t="shared" ref="RP42" si="2558">-0.5*(RP38+RP41*$C$36)+2+(RP37+$C$36)</f>
        <v>-1.1433665055206166</v>
      </c>
      <c r="RQ42" s="2">
        <f t="shared" ref="RQ42" si="2559">-0.5*(RQ38+RQ41*$C$36)+2+(RQ37+$C$36)</f>
        <v>-1.1417952151231912</v>
      </c>
      <c r="RR42" s="2">
        <f t="shared" ref="RR42" si="2560">-0.5*(RR38+RR41*$C$36)+2+(RR37+$C$36)</f>
        <v>-1.1402247101745853</v>
      </c>
      <c r="RS42" s="2">
        <f t="shared" ref="RS42" si="2561">-0.5*(RS38+RS41*$C$36)+2+(RS37+$C$36)</f>
        <v>-1.1386549902821739</v>
      </c>
      <c r="RT42" s="2">
        <f t="shared" ref="RT42" si="2562">-0.5*(RT38+RT41*$C$36)+2+(RT37+$C$36)</f>
        <v>-1.1370860550535264</v>
      </c>
      <c r="RU42" s="2">
        <f t="shared" ref="RU42" si="2563">-0.5*(RU38+RU41*$C$36)+2+(RU37+$C$36)</f>
        <v>-1.1355179040964087</v>
      </c>
      <c r="RV42" s="2">
        <f t="shared" ref="RV42" si="2564">-0.5*(RV38+RV41*$C$36)+2+(RV37+$C$36)</f>
        <v>-1.1339505370187837</v>
      </c>
      <c r="RW42" s="2">
        <f t="shared" ref="RW42" si="2565">-0.5*(RW38+RW41*$C$36)+2+(RW37+$C$36)</f>
        <v>-1.1323839534288087</v>
      </c>
      <c r="RX42" s="2">
        <f t="shared" ref="RX42" si="2566">-0.5*(RX38+RX41*$C$36)+2+(RX37+$C$36)</f>
        <v>-1.1308181529348384</v>
      </c>
      <c r="RY42" s="2">
        <f t="shared" ref="RY42" si="2567">-0.5*(RY38+RY41*$C$36)+2+(RY37+$C$36)</f>
        <v>-1.1292531351454229</v>
      </c>
      <c r="RZ42" s="2">
        <f t="shared" ref="RZ42" si="2568">-0.5*(RZ38+RZ41*$C$36)+2+(RZ37+$C$36)</f>
        <v>-1.1276888996693075</v>
      </c>
      <c r="SA42" s="2">
        <f t="shared" ref="SA42" si="2569">-0.5*(SA38+SA41*$C$36)+2+(SA37+$C$36)</f>
        <v>-1.1261254461154335</v>
      </c>
      <c r="SB42" s="2">
        <f t="shared" ref="SB42" si="2570">-0.5*(SB38+SB41*$C$36)+2+(SB37+$C$36)</f>
        <v>-1.1245627740929367</v>
      </c>
      <c r="SC42" s="2">
        <f t="shared" ref="SC42" si="2571">-0.5*(SC38+SC41*$C$36)+2+(SC37+$C$36)</f>
        <v>-1.1230008832111504</v>
      </c>
      <c r="SD42" s="2">
        <f t="shared" ref="SD42" si="2572">-0.5*(SD38+SD41*$C$36)+2+(SD37+$C$36)</f>
        <v>-1.1214397730796009</v>
      </c>
      <c r="SE42" s="2">
        <f t="shared" ref="SE42" si="2573">-0.5*(SE38+SE41*$C$36)+2+(SE37+$C$36)</f>
        <v>-1.1198794433080108</v>
      </c>
      <c r="SF42" s="2">
        <f t="shared" ref="SF42" si="2574">-0.5*(SF38+SF41*$C$36)+2+(SF37+$C$36)</f>
        <v>-1.1183198935062981</v>
      </c>
      <c r="SG42" s="2">
        <f t="shared" ref="SG42" si="2575">-0.5*(SG38+SG41*$C$36)+2+(SG37+$C$36)</f>
        <v>-1.1167611232845751</v>
      </c>
      <c r="SH42" s="2">
        <f t="shared" ref="SH42" si="2576">-0.5*(SH38+SH41*$C$36)+2+(SH37+$C$36)</f>
        <v>-1.1152031322531486</v>
      </c>
      <c r="SI42" s="2">
        <f t="shared" ref="SI42" si="2577">-0.5*(SI38+SI41*$C$36)+2+(SI37+$C$36)</f>
        <v>-1.1136459200225217</v>
      </c>
      <c r="SJ42" s="2">
        <f t="shared" ref="SJ42" si="2578">-0.5*(SJ38+SJ41*$C$36)+2+(SJ37+$C$36)</f>
        <v>-1.112089486203391</v>
      </c>
      <c r="SK42" s="2">
        <f t="shared" ref="SK42" si="2579">-0.5*(SK38+SK41*$C$36)+2+(SK37+$C$36)</f>
        <v>-1.1105338304066479</v>
      </c>
      <c r="SL42" s="2">
        <f t="shared" ref="SL42" si="2580">-0.5*(SL38+SL41*$C$36)+2+(SL37+$C$36)</f>
        <v>-1.1089789522433784</v>
      </c>
      <c r="SM42" s="2">
        <f t="shared" ref="SM42" si="2581">-0.5*(SM38+SM41*$C$36)+2+(SM37+$C$36)</f>
        <v>-1.1074248513248639</v>
      </c>
      <c r="SN42" s="2">
        <f t="shared" ref="SN42" si="2582">-0.5*(SN38+SN41*$C$36)+2+(SN37+$C$36)</f>
        <v>-1.1058715272625781</v>
      </c>
      <c r="SO42" s="2">
        <f t="shared" ref="SO42" si="2583">-0.5*(SO38+SO41*$C$36)+2+(SO37+$C$36)</f>
        <v>-1.1043189796681896</v>
      </c>
      <c r="SP42" s="2">
        <f t="shared" ref="SP42" si="2584">-0.5*(SP38+SP41*$C$36)+2+(SP37+$C$36)</f>
        <v>-1.1027672081535629</v>
      </c>
      <c r="SQ42" s="2">
        <f t="shared" ref="SQ42" si="2585">-0.5*(SQ38+SQ41*$C$36)+2+(SQ37+$C$36)</f>
        <v>-1.1012162123307543</v>
      </c>
      <c r="SR42" s="2">
        <f t="shared" ref="SR42" si="2586">-0.5*(SR38+SR41*$C$36)+2+(SR37+$C$36)</f>
        <v>-1.0996659918120151</v>
      </c>
      <c r="SS42" s="2">
        <f t="shared" ref="SS42" si="2587">-0.5*(SS38+SS41*$C$36)+2+(SS37+$C$36)</f>
        <v>-1.0981165462097897</v>
      </c>
      <c r="ST42" s="2">
        <f t="shared" ref="ST42" si="2588">-0.5*(ST38+ST41*$C$36)+2+(ST37+$C$36)</f>
        <v>-1.0965678751367167</v>
      </c>
      <c r="SU42" s="2">
        <f t="shared" ref="SU42" si="2589">-0.5*(SU38+SU41*$C$36)+2+(SU37+$C$36)</f>
        <v>-1.0950199782056291</v>
      </c>
      <c r="SV42" s="2">
        <f t="shared" ref="SV42" si="2590">-0.5*(SV38+SV41*$C$36)+2+(SV37+$C$36)</f>
        <v>-1.0934728550295523</v>
      </c>
      <c r="SW42" s="2">
        <f t="shared" ref="SW42" si="2591">-0.5*(SW38+SW41*$C$36)+2+(SW37+$C$36)</f>
        <v>-1.0919265052217046</v>
      </c>
      <c r="SX42" s="2">
        <f t="shared" ref="SX42" si="2592">-0.5*(SX38+SX41*$C$36)+2+(SX37+$C$36)</f>
        <v>-1.0903809283954997</v>
      </c>
      <c r="SY42" s="2">
        <f t="shared" ref="SY42" si="2593">-0.5*(SY38+SY41*$C$36)+2+(SY37+$C$36)</f>
        <v>-1.0888361241645432</v>
      </c>
      <c r="SZ42" s="2">
        <f t="shared" ref="SZ42" si="2594">-0.5*(SZ38+SZ41*$C$36)+2+(SZ37+$C$36)</f>
        <v>-1.0872920921426341</v>
      </c>
      <c r="TA42" s="2">
        <f t="shared" ref="TA42" si="2595">-0.5*(TA38+TA41*$C$36)+2+(TA37+$C$36)</f>
        <v>-1.0857488319437636</v>
      </c>
      <c r="TB42" s="2">
        <f t="shared" ref="TB42" si="2596">-0.5*(TB38+TB41*$C$36)+2+(TB37+$C$36)</f>
        <v>-1.0842063431821169</v>
      </c>
      <c r="TC42" s="2">
        <f t="shared" ref="TC42" si="2597">-0.5*(TC38+TC41*$C$36)+2+(TC37+$C$36)</f>
        <v>-1.0826646254720727</v>
      </c>
      <c r="TD42" s="2">
        <f t="shared" ref="TD42" si="2598">-0.5*(TD38+TD41*$C$36)+2+(TD37+$C$36)</f>
        <v>-1.0811236784282006</v>
      </c>
      <c r="TE42" s="2">
        <f t="shared" ref="TE42" si="2599">-0.5*(TE38+TE41*$C$36)+2+(TE37+$C$36)</f>
        <v>-1.0795835016652642</v>
      </c>
      <c r="TF42" s="2">
        <f t="shared" ref="TF42" si="2600">-0.5*(TF38+TF41*$C$36)+2+(TF37+$C$36)</f>
        <v>-1.0780440947982193</v>
      </c>
      <c r="TG42" s="2">
        <f t="shared" ref="TG42" si="2601">-0.5*(TG38+TG41*$C$36)+2+(TG37+$C$36)</f>
        <v>-1.0765054574422144</v>
      </c>
      <c r="TH42" s="2">
        <f t="shared" ref="TH42" si="2602">-0.5*(TH38+TH41*$C$36)+2+(TH37+$C$36)</f>
        <v>-1.0749675892125898</v>
      </c>
      <c r="TI42" s="2">
        <f t="shared" ref="TI42" si="2603">-0.5*(TI38+TI41*$C$36)+2+(TI37+$C$36)</f>
        <v>-1.0734304897248788</v>
      </c>
      <c r="TJ42" s="2">
        <f t="shared" ref="TJ42" si="2604">-0.5*(TJ38+TJ41*$C$36)+2+(TJ37+$C$36)</f>
        <v>-1.0718941585948056</v>
      </c>
      <c r="TK42" s="2">
        <f t="shared" ref="TK42" si="2605">-0.5*(TK38+TK41*$C$36)+2+(TK37+$C$36)</f>
        <v>-1.0703585954382882</v>
      </c>
      <c r="TL42" s="2">
        <f t="shared" ref="TL42" si="2606">-0.5*(TL38+TL41*$C$36)+2+(TL37+$C$36)</f>
        <v>-1.0688237998714358</v>
      </c>
      <c r="TM42" s="2">
        <f t="shared" ref="TM42" si="2607">-0.5*(TM38+TM41*$C$36)+2+(TM37+$C$36)</f>
        <v>-1.0672897715105492</v>
      </c>
      <c r="TN42" s="2">
        <f t="shared" ref="TN42" si="2608">-0.5*(TN38+TN41*$C$36)+2+(TN37+$C$36)</f>
        <v>-1.0657565099721213</v>
      </c>
      <c r="TO42" s="2">
        <f t="shared" ref="TO42" si="2609">-0.5*(TO38+TO41*$C$36)+2+(TO37+$C$36)</f>
        <v>-1.064224014872837</v>
      </c>
      <c r="TP42" s="2">
        <f t="shared" ref="TP42" si="2610">-0.5*(TP38+TP41*$C$36)+2+(TP37+$C$36)</f>
        <v>-1.0626922858295726</v>
      </c>
      <c r="TQ42" s="2">
        <f t="shared" ref="TQ42" si="2611">-0.5*(TQ38+TQ41*$C$36)+2+(TQ37+$C$36)</f>
        <v>-1.0611613224593952</v>
      </c>
      <c r="TR42" s="2">
        <f t="shared" ref="TR42" si="2612">-0.5*(TR38+TR41*$C$36)+2+(TR37+$C$36)</f>
        <v>-1.0596311243795644</v>
      </c>
      <c r="TS42" s="2">
        <f t="shared" ref="TS42" si="2613">-0.5*(TS38+TS41*$C$36)+2+(TS37+$C$36)</f>
        <v>-1.0581016912075309</v>
      </c>
      <c r="TT42" s="2">
        <f t="shared" ref="TT42" si="2614">-0.5*(TT38+TT41*$C$36)+2+(TT37+$C$36)</f>
        <v>-1.056573022560936</v>
      </c>
      <c r="TU42" s="2">
        <f t="shared" ref="TU42" si="2615">-0.5*(TU38+TU41*$C$36)+2+(TU37+$C$36)</f>
        <v>-1.0550451180576126</v>
      </c>
      <c r="TV42" s="2">
        <f t="shared" ref="TV42" si="2616">-0.5*(TV38+TV41*$C$36)+2+(TV37+$C$36)</f>
        <v>-1.0535179773155847</v>
      </c>
      <c r="TW42" s="2">
        <f t="shared" ref="TW42" si="2617">-0.5*(TW38+TW41*$C$36)+2+(TW37+$C$36)</f>
        <v>-1.0519915999530673</v>
      </c>
      <c r="TX42" s="2">
        <f t="shared" ref="TX42" si="2618">-0.5*(TX38+TX41*$C$36)+2+(TX37+$C$36)</f>
        <v>-1.0504659855884659</v>
      </c>
      <c r="TY42" s="2">
        <f t="shared" ref="TY42" si="2619">-0.5*(TY38+TY41*$C$36)+2+(TY37+$C$36)</f>
        <v>-1.0489411338403765</v>
      </c>
      <c r="TZ42" s="2">
        <f t="shared" ref="TZ42" si="2620">-0.5*(TZ38+TZ41*$C$36)+2+(TZ37+$C$36)</f>
        <v>-1.0474170443275859</v>
      </c>
      <c r="UA42" s="2">
        <f t="shared" ref="UA42" si="2621">-0.5*(UA38+UA41*$C$36)+2+(UA37+$C$36)</f>
        <v>-1.0458937166690729</v>
      </c>
      <c r="UB42" s="2">
        <f t="shared" ref="UB42" si="2622">-0.5*(UB38+UB41*$C$36)+2+(UB37+$C$36)</f>
        <v>-1.0443711504840052</v>
      </c>
      <c r="UC42" s="2">
        <f t="shared" ref="UC42" si="2623">-0.5*(UC38+UC41*$C$36)+2+(UC37+$C$36)</f>
        <v>-1.0428493453917402</v>
      </c>
      <c r="UD42" s="2">
        <f t="shared" ref="UD42" si="2624">-0.5*(UD38+UD41*$C$36)+2+(UD37+$C$36)</f>
        <v>-1.0413283010118279</v>
      </c>
      <c r="UE42" s="2">
        <f t="shared" ref="UE42" si="2625">-0.5*(UE38+UE41*$C$36)+2+(UE37+$C$36)</f>
        <v>-1.0398080169640069</v>
      </c>
      <c r="UF42" s="2">
        <f t="shared" ref="UF42" si="2626">-0.5*(UF38+UF41*$C$36)+2+(UF37+$C$36)</f>
        <v>-1.0382884928682059</v>
      </c>
      <c r="UG42" s="2">
        <f t="shared" ref="UG42" si="2627">-0.5*(UG38+UG41*$C$36)+2+(UG37+$C$36)</f>
        <v>-1.0367697283445432</v>
      </c>
      <c r="UH42" s="2">
        <f t="shared" ref="UH42" si="2628">-0.5*(UH38+UH41*$C$36)+2+(UH37+$C$36)</f>
        <v>-1.0352517230133289</v>
      </c>
      <c r="UI42" s="2">
        <f t="shared" ref="UI42" si="2629">-0.5*(UI38+UI41*$C$36)+2+(UI37+$C$36)</f>
        <v>-1.0337344764950611</v>
      </c>
      <c r="UJ42" s="2">
        <f t="shared" ref="UJ42" si="2630">-0.5*(UJ38+UJ41*$C$36)+2+(UJ37+$C$36)</f>
        <v>-1.0322179884104288</v>
      </c>
      <c r="UK42" s="2">
        <f t="shared" ref="UK42" si="2631">-0.5*(UK38+UK41*$C$36)+2+(UK37+$C$36)</f>
        <v>-1.0307022583803083</v>
      </c>
      <c r="UL42" s="2">
        <f t="shared" ref="UL42" si="2632">-0.5*(UL38+UL41*$C$36)+2+(UL37+$C$36)</f>
        <v>-1.0291872860257683</v>
      </c>
      <c r="UM42" s="2">
        <f t="shared" ref="UM42" si="2633">-0.5*(UM38+UM41*$C$36)+2+(UM37+$C$36)</f>
        <v>-1.0276730709680661</v>
      </c>
      <c r="UN42" s="2">
        <f t="shared" ref="UN42" si="2634">-0.5*(UN38+UN41*$C$36)+2+(UN37+$C$36)</f>
        <v>-1.0261596128286472</v>
      </c>
      <c r="UO42" s="2">
        <f t="shared" ref="UO42" si="2635">-0.5*(UO38+UO41*$C$36)+2+(UO37+$C$36)</f>
        <v>-1.0246469112291476</v>
      </c>
      <c r="UP42" s="2">
        <f t="shared" ref="UP42" si="2636">-0.5*(UP38+UP41*$C$36)+2+(UP37+$C$36)</f>
        <v>-1.0231349657913911</v>
      </c>
      <c r="UQ42" s="2">
        <f t="shared" ref="UQ42" si="2637">-0.5*(UQ38+UQ41*$C$36)+2+(UQ37+$C$36)</f>
        <v>-1.0216237761373921</v>
      </c>
      <c r="UR42" s="2">
        <f t="shared" ref="UR42" si="2638">-0.5*(UR38+UR41*$C$36)+2+(UR37+$C$36)</f>
        <v>-1.0201133418893531</v>
      </c>
      <c r="US42" s="2">
        <f t="shared" ref="US42" si="2639">-0.5*(US38+US41*$C$36)+2+(US37+$C$36)</f>
        <v>-1.0186036626696648</v>
      </c>
      <c r="UT42" s="2">
        <f t="shared" ref="UT42" si="2640">-0.5*(UT38+UT41*$C$36)+2+(UT37+$C$36)</f>
        <v>-1.0170947381009086</v>
      </c>
      <c r="UU42" s="2">
        <f t="shared" ref="UU42" si="2641">-0.5*(UU38+UU41*$C$36)+2+(UU37+$C$36)</f>
        <v>-1.015586567805852</v>
      </c>
      <c r="UV42" s="2">
        <f t="shared" ref="UV42" si="2642">-0.5*(UV38+UV41*$C$36)+2+(UV37+$C$36)</f>
        <v>-1.014079151407453</v>
      </c>
      <c r="UW42" s="2">
        <f t="shared" ref="UW42" si="2643">-0.5*(UW38+UW41*$C$36)+2+(UW37+$C$36)</f>
        <v>-1.0125724885288576</v>
      </c>
      <c r="UX42" s="2">
        <f t="shared" ref="UX42" si="2644">-0.5*(UX38+UX41*$C$36)+2+(UX37+$C$36)</f>
        <v>-1.0110665787934003</v>
      </c>
      <c r="UY42" s="2">
        <f t="shared" ref="UY42" si="2645">-0.5*(UY38+UY41*$C$36)+2+(UY37+$C$36)</f>
        <v>-1.0095614218246034</v>
      </c>
      <c r="UZ42" s="2">
        <f t="shared" ref="UZ42" si="2646">-0.5*(UZ38+UZ41*$C$36)+2+(UZ37+$C$36)</f>
        <v>-1.0080570172461778</v>
      </c>
      <c r="VA42" s="2">
        <f t="shared" ref="VA42" si="2647">-0.5*(VA38+VA41*$C$36)+2+(VA37+$C$36)</f>
        <v>-1.0065533646820215</v>
      </c>
      <c r="VB42" s="2">
        <f t="shared" ref="VB42" si="2648">-0.5*(VB38+VB41*$C$36)+2+(VB37+$C$36)</f>
        <v>-1.0050504637562221</v>
      </c>
      <c r="VC42" s="2">
        <f t="shared" ref="VC42" si="2649">-0.5*(VC38+VC41*$C$36)+2+(VC37+$C$36)</f>
        <v>-1.0035483140930546</v>
      </c>
      <c r="VD42" s="2">
        <f t="shared" ref="VD42" si="2650">-0.5*(VD38+VD41*$C$36)+2+(VD37+$C$36)</f>
        <v>-1.0020469153169813</v>
      </c>
      <c r="VE42" s="2">
        <f t="shared" ref="VE42" si="2651">-0.5*(VE38+VE41*$C$36)+2+(VE37+$C$36)</f>
        <v>-1.0005462670526526</v>
      </c>
      <c r="VF42" s="2">
        <f t="shared" ref="VF42" si="2652">-0.5*(VF38+VF41*$C$36)+2+(VF37+$C$36)</f>
        <v>-0.99904636892490573</v>
      </c>
      <c r="VG42" s="2">
        <f t="shared" ref="VG42" si="2653">-0.5*(VG38+VG41*$C$36)+2+(VG37+$C$36)</f>
        <v>-0.99754722055876766</v>
      </c>
      <c r="VH42" s="2">
        <f t="shared" ref="VH42" si="2654">-0.5*(VH38+VH41*$C$36)+2+(VH37+$C$36)</f>
        <v>-0.99604882157944929</v>
      </c>
      <c r="VI42" s="2">
        <f t="shared" ref="VI42" si="2655">-0.5*(VI38+VI41*$C$36)+2+(VI37+$C$36)</f>
        <v>-0.99455117161235251</v>
      </c>
      <c r="VJ42" s="2">
        <f t="shared" ref="VJ42" si="2656">-0.5*(VJ38+VJ41*$C$36)+2+(VJ37+$C$36)</f>
        <v>-0.99305427028306437</v>
      </c>
      <c r="VK42" s="2">
        <f t="shared" ref="VK42" si="2657">-0.5*(VK38+VK41*$C$36)+2+(VK37+$C$36)</f>
        <v>-0.99155811721735887</v>
      </c>
      <c r="VL42" s="2">
        <f t="shared" ref="VL42" si="2658">-0.5*(VL38+VL41*$C$36)+2+(VL37+$C$36)</f>
        <v>-0.99006271204119833</v>
      </c>
      <c r="VM42" s="2">
        <f t="shared" ref="VM42" si="2659">-0.5*(VM38+VM41*$C$36)+2+(VM37+$C$36)</f>
        <v>-0.98856805438073159</v>
      </c>
      <c r="VN42" s="2">
        <f t="shared" ref="VN42" si="2660">-0.5*(VN38+VN41*$C$36)+2+(VN37+$C$36)</f>
        <v>-0.98707414386229397</v>
      </c>
      <c r="VO42" s="2">
        <f t="shared" ref="VO42" si="2661">-0.5*(VO38+VO41*$C$36)+2+(VO37+$C$36)</f>
        <v>-0.9855809801124078</v>
      </c>
      <c r="VP42" s="2">
        <f t="shared" ref="VP42" si="2662">-0.5*(VP38+VP41*$C$36)+2+(VP37+$C$36)</f>
        <v>-0.98408856275778234</v>
      </c>
      <c r="VQ42" s="2">
        <f t="shared" ref="VQ42" si="2663">-0.5*(VQ38+VQ41*$C$36)+2+(VQ37+$C$36)</f>
        <v>-0.98259689142531292</v>
      </c>
      <c r="VR42" s="2">
        <f t="shared" ref="VR42" si="2664">-0.5*(VR38+VR41*$C$36)+2+(VR37+$C$36)</f>
        <v>-0.98110596574208186</v>
      </c>
      <c r="VS42" s="2">
        <f t="shared" ref="VS42" si="2665">-0.5*(VS38+VS41*$C$36)+2+(VS37+$C$36)</f>
        <v>-0.97961578533535798</v>
      </c>
      <c r="VT42" s="2">
        <f t="shared" ref="VT42" si="2666">-0.5*(VT38+VT41*$C$36)+2+(VT37+$C$36)</f>
        <v>-0.97812634983259572</v>
      </c>
      <c r="VU42" s="2">
        <f t="shared" ref="VU42" si="2667">-0.5*(VU38+VU41*$C$36)+2+(VU37+$C$36)</f>
        <v>-0.9766376588614365</v>
      </c>
      <c r="VV42" s="2">
        <f t="shared" ref="VV42" si="2668">-0.5*(VV38+VV41*$C$36)+2+(VV37+$C$36)</f>
        <v>-0.97514971204970735</v>
      </c>
      <c r="VW42" s="2">
        <f t="shared" ref="VW42" si="2669">-0.5*(VW38+VW41*$C$36)+2+(VW37+$C$36)</f>
        <v>-0.97366250902542228</v>
      </c>
      <c r="VX42" s="2">
        <f t="shared" ref="VX42" si="2670">-0.5*(VX38+VX41*$C$36)+2+(VX37+$C$36)</f>
        <v>-0.9721760494167796</v>
      </c>
      <c r="VY42" s="2">
        <f t="shared" ref="VY42" si="2671">-0.5*(VY38+VY41*$C$36)+2+(VY37+$C$36)</f>
        <v>-0.97069033285216455</v>
      </c>
      <c r="VZ42" s="2">
        <f t="shared" ref="VZ42" si="2672">-0.5*(VZ38+VZ41*$C$36)+2+(VZ37+$C$36)</f>
        <v>-0.96920535896014848</v>
      </c>
      <c r="WA42" s="2">
        <f t="shared" ref="WA42" si="2673">-0.5*(WA38+WA41*$C$36)+2+(WA37+$C$36)</f>
        <v>-0.9677211273694879</v>
      </c>
      <c r="WB42" s="2">
        <f t="shared" ref="WB42" si="2674">-0.5*(WB38+WB41*$C$36)+2+(WB37+$C$36)</f>
        <v>-0.96623763770912408</v>
      </c>
      <c r="WC42" s="2">
        <f t="shared" ref="WC42" si="2675">-0.5*(WC38+WC41*$C$36)+2+(WC37+$C$36)</f>
        <v>-0.96475488960818523</v>
      </c>
      <c r="WD42" s="2">
        <f t="shared" ref="WD42" si="2676">-0.5*(WD38+WD41*$C$36)+2+(WD37+$C$36)</f>
        <v>-0.96327288269598432</v>
      </c>
      <c r="WE42" s="2">
        <f t="shared" ref="WE42" si="2677">-0.5*(WE38+WE41*$C$36)+2+(WE37+$C$36)</f>
        <v>-0.96179161660201951</v>
      </c>
      <c r="WF42" s="2">
        <f t="shared" ref="WF42" si="2678">-0.5*(WF38+WF41*$C$36)+2+(WF37+$C$36)</f>
        <v>-0.96031109095597411</v>
      </c>
      <c r="WG42" s="2">
        <f t="shared" ref="WG42" si="2679">-0.5*(WG38+WG41*$C$36)+2+(WG37+$C$36)</f>
        <v>-0.9588313053877171</v>
      </c>
      <c r="WH42" s="2">
        <f t="shared" ref="WH42" si="2680">-0.5*(WH38+WH41*$C$36)+2+(WH37+$C$36)</f>
        <v>-0.95735225952730174</v>
      </c>
      <c r="WI42" s="2">
        <f t="shared" ref="WI42" si="2681">-0.5*(WI38+WI41*$C$36)+2+(WI37+$C$36)</f>
        <v>-0.95587395300496647</v>
      </c>
      <c r="WJ42" s="2">
        <f t="shared" ref="WJ42" si="2682">-0.5*(WJ38+WJ41*$C$36)+2+(WJ37+$C$36)</f>
        <v>-0.95439638545113537</v>
      </c>
      <c r="WK42" s="2">
        <f t="shared" ref="WK42" si="2683">-0.5*(WK38+WK41*$C$36)+2+(WK37+$C$36)</f>
        <v>-0.95291955649641591</v>
      </c>
      <c r="WL42" s="2">
        <f t="shared" ref="WL42" si="2684">-0.5*(WL38+WL41*$C$36)+2+(WL37+$C$36)</f>
        <v>-0.95144346577160077</v>
      </c>
      <c r="WM42" s="2">
        <f t="shared" ref="WM42" si="2685">-0.5*(WM38+WM41*$C$36)+2+(WM37+$C$36)</f>
        <v>-0.94996811290766736</v>
      </c>
      <c r="WN42" s="2">
        <f t="shared" ref="WN42" si="2686">-0.5*(WN38+WN41*$C$36)+2+(WN37+$C$36)</f>
        <v>-0.94849349753577783</v>
      </c>
      <c r="WO42" s="2">
        <f t="shared" ref="WO42" si="2687">-0.5*(WO38+WO41*$C$36)+2+(WO37+$C$36)</f>
        <v>-0.94701961928727774</v>
      </c>
      <c r="WP42" s="2">
        <f t="shared" ref="WP42" si="2688">-0.5*(WP38+WP41*$C$36)+2+(WP37+$C$36)</f>
        <v>-0.94554647779369783</v>
      </c>
      <c r="WQ42" s="2">
        <f t="shared" ref="WQ42" si="2689">-0.5*(WQ38+WQ41*$C$36)+2+(WQ37+$C$36)</f>
        <v>-0.94407407268675314</v>
      </c>
      <c r="WR42" s="2">
        <f t="shared" ref="WR42" si="2690">-0.5*(WR38+WR41*$C$36)+2+(WR37+$C$36)</f>
        <v>-0.94260240359834169</v>
      </c>
      <c r="WS42" s="2">
        <f t="shared" ref="WS42" si="2691">-0.5*(WS38+WS41*$C$36)+2+(WS37+$C$36)</f>
        <v>-0.94113147016054621</v>
      </c>
      <c r="WT42" s="2">
        <f t="shared" ref="WT42" si="2692">-0.5*(WT38+WT41*$C$36)+2+(WT37+$C$36)</f>
        <v>-0.93966127200563376</v>
      </c>
      <c r="WU42" s="2">
        <f t="shared" ref="WU42" si="2693">-0.5*(WU38+WU41*$C$36)+2+(WU37+$C$36)</f>
        <v>-0.93819180876605524</v>
      </c>
      <c r="WV42" s="2">
        <f t="shared" ref="WV42" si="2694">-0.5*(WV38+WV41*$C$36)+2+(WV37+$C$36)</f>
        <v>-0.93672308007444316</v>
      </c>
      <c r="WW42" s="2">
        <f t="shared" ref="WW42" si="2695">-0.5*(WW38+WW41*$C$36)+2+(WW37+$C$36)</f>
        <v>-0.93525508556361703</v>
      </c>
      <c r="WX42" s="2">
        <f t="shared" ref="WX42" si="2696">-0.5*(WX38+WX41*$C$36)+2+(WX37+$C$36)</f>
        <v>-0.93378782486657752</v>
      </c>
      <c r="WY42" s="2">
        <f t="shared" ref="WY42" si="2697">-0.5*(WY38+WY41*$C$36)+2+(WY37+$C$36)</f>
        <v>-0.93232129761650917</v>
      </c>
      <c r="WZ42" s="2">
        <f t="shared" ref="WZ42" si="2698">-0.5*(WZ38+WZ41*$C$36)+2+(WZ37+$C$36)</f>
        <v>-0.93085550344678081</v>
      </c>
      <c r="XA42" s="2">
        <f t="shared" ref="XA42" si="2699">-0.5*(XA38+XA41*$C$36)+2+(XA37+$C$36)</f>
        <v>-0.92939044199094334</v>
      </c>
      <c r="XB42" s="2">
        <f t="shared" ref="XB42" si="2700">-0.5*(XB38+XB41*$C$36)+2+(XB37+$C$36)</f>
        <v>-0.92792611288273197</v>
      </c>
      <c r="XC42" s="2">
        <f t="shared" ref="XC42" si="2701">-0.5*(XC38+XC41*$C$36)+2+(XC37+$C$36)</f>
        <v>-0.92646251575606353</v>
      </c>
      <c r="XD42" s="2">
        <f t="shared" ref="XD42" si="2702">-0.5*(XD38+XD41*$C$36)+2+(XD37+$C$36)</f>
        <v>-0.92499965024503961</v>
      </c>
      <c r="XE42" s="2">
        <f t="shared" ref="XE42" si="2703">-0.5*(XE38+XE41*$C$36)+2+(XE37+$C$36)</f>
        <v>-0.9235375159839434</v>
      </c>
      <c r="XF42" s="2">
        <f t="shared" ref="XF42" si="2704">-0.5*(XF38+XF41*$C$36)+2+(XF37+$C$36)</f>
        <v>-0.92207611260724154</v>
      </c>
      <c r="XG42" s="2">
        <f t="shared" ref="XG42" si="2705">-0.5*(XG38+XG41*$C$36)+2+(XG37+$C$36)</f>
        <v>-0.92061543974958315</v>
      </c>
      <c r="XH42" s="2">
        <f t="shared" ref="XH42" si="2706">-0.5*(XH38+XH41*$C$36)+2+(XH37+$C$36)</f>
        <v>-0.91915549704579991</v>
      </c>
      <c r="XI42" s="2">
        <f t="shared" ref="XI42" si="2707">-0.5*(XI38+XI41*$C$36)+2+(XI37+$C$36)</f>
        <v>-0.91769628413090554</v>
      </c>
      <c r="XJ42" s="2">
        <f t="shared" ref="XJ42" si="2708">-0.5*(XJ38+XJ41*$C$36)+2+(XJ37+$C$36)</f>
        <v>-0.91623780064009808</v>
      </c>
      <c r="XK42" s="2">
        <f t="shared" ref="XK42" si="2709">-0.5*(XK38+XK41*$C$36)+2+(XK37+$C$36)</f>
        <v>-0.91478004620875542</v>
      </c>
      <c r="XL42" s="2">
        <f t="shared" ref="XL42" si="2710">-0.5*(XL38+XL41*$C$36)+2+(XL37+$C$36)</f>
        <v>-0.91332302047244018</v>
      </c>
      <c r="XM42" s="2">
        <f t="shared" ref="XM42" si="2711">-0.5*(XM38+XM41*$C$36)+2+(XM37+$C$36)</f>
        <v>-0.91186672306689487</v>
      </c>
      <c r="XN42" s="2">
        <f t="shared" ref="XN42" si="2712">-0.5*(XN38+XN41*$C$36)+2+(XN37+$C$36)</f>
        <v>-0.91041115362804581</v>
      </c>
      <c r="XO42" s="2">
        <f t="shared" ref="XO42" si="2713">-0.5*(XO38+XO41*$C$36)+2+(XO37+$C$36)</f>
        <v>-0.90895631179199965</v>
      </c>
      <c r="XP42" s="2">
        <f t="shared" ref="XP42" si="2714">-0.5*(XP38+XP41*$C$36)+2+(XP37+$C$36)</f>
        <v>-0.90750219719504732</v>
      </c>
      <c r="XQ42" s="2">
        <f t="shared" ref="XQ42" si="2715">-0.5*(XQ38+XQ41*$C$36)+2+(XQ37+$C$36)</f>
        <v>-0.90604880947365873</v>
      </c>
      <c r="XR42" s="2">
        <f t="shared" ref="XR42" si="2716">-0.5*(XR38+XR41*$C$36)+2+(XR37+$C$36)</f>
        <v>-0.90459614826448853</v>
      </c>
      <c r="XS42" s="2">
        <f t="shared" ref="XS42" si="2717">-0.5*(XS38+XS41*$C$36)+2+(XS37+$C$36)</f>
        <v>-0.90314421320436988</v>
      </c>
      <c r="XT42" s="2">
        <f t="shared" ref="XT42" si="2718">-0.5*(XT38+XT41*$C$36)+2+(XT37+$C$36)</f>
        <v>-0.90169300393031981</v>
      </c>
      <c r="XU42" s="2">
        <f t="shared" ref="XU42" si="2719">-0.5*(XU38+XU41*$C$36)+2+(XU37+$C$36)</f>
        <v>-0.90024252007953565</v>
      </c>
      <c r="XV42" s="2">
        <f t="shared" ref="XV42" si="2720">-0.5*(XV38+XV41*$C$36)+2+(XV37+$C$36)</f>
        <v>-0.89879276128939678</v>
      </c>
      <c r="XW42" s="2">
        <f t="shared" ref="XW42" si="2721">-0.5*(XW38+XW41*$C$36)+2+(XW37+$C$36)</f>
        <v>-0.89734372719746336</v>
      </c>
      <c r="XX42" s="2">
        <f t="shared" ref="XX42" si="2722">-0.5*(XX38+XX41*$C$36)+2+(XX37+$C$36)</f>
        <v>-0.89589541744147672</v>
      </c>
      <c r="XY42" s="2">
        <f t="shared" ref="XY42" si="2723">-0.5*(XY38+XY41*$C$36)+2+(XY37+$C$36)</f>
        <v>-0.89444783165935982</v>
      </c>
      <c r="XZ42" s="2">
        <f t="shared" ref="XZ42" si="2724">-0.5*(XZ38+XZ41*$C$36)+2+(XZ37+$C$36)</f>
        <v>-0.89300096948921548</v>
      </c>
      <c r="YA42" s="2">
        <f t="shared" ref="YA42" si="2725">-0.5*(YA38+YA41*$C$36)+2+(YA37+$C$36)</f>
        <v>-0.89155483056932816</v>
      </c>
      <c r="YB42" s="2">
        <f t="shared" ref="YB42" si="2726">-0.5*(YB38+YB41*$C$36)+2+(YB37+$C$36)</f>
        <v>-0.89010941453816395</v>
      </c>
      <c r="YC42" s="2">
        <f t="shared" ref="YC42" si="2727">-0.5*(YC38+YC41*$C$36)+2+(YC37+$C$36)</f>
        <v>-0.88866472103436878</v>
      </c>
      <c r="YD42" s="2">
        <f t="shared" ref="YD42" si="2728">-0.5*(YD38+YD41*$C$36)+2+(YD37+$C$36)</f>
        <v>-0.8872207496967689</v>
      </c>
      <c r="YE42" s="2">
        <f t="shared" ref="YE42" si="2729">-0.5*(YE38+YE41*$C$36)+2+(YE37+$C$36)</f>
        <v>-0.88577750016437129</v>
      </c>
      <c r="YF42" s="2">
        <f t="shared" ref="YF42" si="2730">-0.5*(YF38+YF41*$C$36)+2+(YF37+$C$36)</f>
        <v>-0.88433497207636369</v>
      </c>
      <c r="YG42" s="2">
        <f t="shared" ref="YG42" si="2731">-0.5*(YG38+YG41*$C$36)+2+(YG37+$C$36)</f>
        <v>-0.88289316507211413</v>
      </c>
      <c r="YH42" s="2">
        <f t="shared" ref="YH42" si="2732">-0.5*(YH38+YH41*$C$36)+2+(YH37+$C$36)</f>
        <v>-0.88145207879117049</v>
      </c>
      <c r="YI42" s="2">
        <f t="shared" ref="YI42" si="2733">-0.5*(YI38+YI41*$C$36)+2+(YI37+$C$36)</f>
        <v>-0.8800117128732623</v>
      </c>
      <c r="YJ42" s="2">
        <f t="shared" ref="YJ42" si="2734">-0.5*(YJ38+YJ41*$C$36)+2+(YJ37+$C$36)</f>
        <v>-0.87857206695829715</v>
      </c>
      <c r="YK42" s="2">
        <f t="shared" ref="YK42" si="2735">-0.5*(YK38+YK41*$C$36)+2+(YK37+$C$36)</f>
        <v>-0.87713314068636339</v>
      </c>
      <c r="YL42" s="2">
        <f t="shared" ref="YL42" si="2736">-0.5*(YL38+YL41*$C$36)+2+(YL37+$C$36)</f>
        <v>-0.8756949336977301</v>
      </c>
      <c r="YM42" s="2">
        <f t="shared" ref="YM42" si="2737">-0.5*(YM38+YM41*$C$36)+2+(YM37+$C$36)</f>
        <v>-0.87425744563284535</v>
      </c>
      <c r="YN42" s="2">
        <f t="shared" ref="YN42" si="2738">-0.5*(YN38+YN41*$C$36)+2+(YN37+$C$36)</f>
        <v>-0.8728206761323366</v>
      </c>
      <c r="YO42" s="2">
        <f t="shared" ref="YO42" si="2739">-0.5*(YO38+YO41*$C$36)+2+(YO37+$C$36)</f>
        <v>-0.87138462483701251</v>
      </c>
      <c r="YP42" s="2">
        <f t="shared" ref="YP42" si="2740">-0.5*(YP38+YP41*$C$36)+2+(YP37+$C$36)</f>
        <v>-0.86994929138785893</v>
      </c>
      <c r="YQ42" s="2">
        <f t="shared" ref="YQ42" si="2741">-0.5*(YQ38+YQ41*$C$36)+2+(YQ37+$C$36)</f>
        <v>-0.86851467542604333</v>
      </c>
      <c r="YR42" s="2">
        <f t="shared" ref="YR42" si="2742">-0.5*(YR38+YR41*$C$36)+2+(YR37+$C$36)</f>
        <v>-0.86708077659291127</v>
      </c>
      <c r="YS42" s="2">
        <f t="shared" ref="YS42" si="2743">-0.5*(YS38+YS41*$C$36)+2+(YS37+$C$36)</f>
        <v>-0.86564759452998863</v>
      </c>
      <c r="YT42" s="2">
        <f t="shared" ref="YT42" si="2744">-0.5*(YT38+YT41*$C$36)+2+(YT37+$C$36)</f>
        <v>-0.86421512887897933</v>
      </c>
      <c r="YU42" s="2">
        <f t="shared" ref="YU42" si="2745">-0.5*(YU38+YU41*$C$36)+2+(YU37+$C$36)</f>
        <v>-0.86278337928176763</v>
      </c>
      <c r="YV42" s="2">
        <f t="shared" ref="YV42" si="2746">-0.5*(YV38+YV41*$C$36)+2+(YV37+$C$36)</f>
        <v>-0.86135234538041539</v>
      </c>
      <c r="YW42" s="2">
        <f t="shared" ref="YW42" si="2747">-0.5*(YW38+YW41*$C$36)+2+(YW37+$C$36)</f>
        <v>-0.85992202681716434</v>
      </c>
      <c r="YX42" s="2">
        <f t="shared" ref="YX42" si="2748">-0.5*(YX38+YX41*$C$36)+2+(YX37+$C$36)</f>
        <v>-0.85849242323443475</v>
      </c>
      <c r="YY42" s="2">
        <f t="shared" ref="YY42" si="2749">-0.5*(YY38+YY41*$C$36)+2+(YY37+$C$36)</f>
        <v>-0.85706353427482584</v>
      </c>
      <c r="YZ42" s="2">
        <f t="shared" ref="YZ42" si="2750">-0.5*(YZ38+YZ41*$C$36)+2+(YZ37+$C$36)</f>
        <v>-0.85563535958111581</v>
      </c>
      <c r="ZA42" s="2">
        <f t="shared" ref="ZA42" si="2751">-0.5*(ZA38+ZA41*$C$36)+2+(ZA37+$C$36)</f>
        <v>-0.85420789879626047</v>
      </c>
      <c r="ZB42" s="2">
        <f t="shared" ref="ZB42" si="2752">-0.5*(ZB38+ZB41*$C$36)+2+(ZB37+$C$36)</f>
        <v>-0.85278115156339418</v>
      </c>
      <c r="ZC42" s="2">
        <f t="shared" ref="ZC42" si="2753">-0.5*(ZC38+ZC41*$C$36)+2+(ZC37+$C$36)</f>
        <v>-0.85135511752583115</v>
      </c>
      <c r="ZD42" s="2">
        <f t="shared" ref="ZD42" si="2754">-0.5*(ZD38+ZD41*$C$36)+2+(ZD37+$C$36)</f>
        <v>-0.84992979632706189</v>
      </c>
      <c r="ZE42" s="2">
        <f t="shared" ref="ZE42" si="2755">-0.5*(ZE38+ZE41*$C$36)+2+(ZE37+$C$36)</f>
        <v>-0.84850518761075677</v>
      </c>
      <c r="ZF42" s="2">
        <f t="shared" ref="ZF42" si="2756">-0.5*(ZF38+ZF41*$C$36)+2+(ZF37+$C$36)</f>
        <v>-0.84708129102076379</v>
      </c>
      <c r="ZG42" s="2">
        <f t="shared" ref="ZG42" si="2757">-0.5*(ZG38+ZG41*$C$36)+2+(ZG37+$C$36)</f>
        <v>-0.84565810620110815</v>
      </c>
      <c r="ZH42" s="2">
        <f t="shared" ref="ZH42" si="2758">-0.5*(ZH38+ZH41*$C$36)+2+(ZH37+$C$36)</f>
        <v>-0.84423563279599356</v>
      </c>
      <c r="ZI42" s="2">
        <f t="shared" ref="ZI42" si="2759">-0.5*(ZI38+ZI41*$C$36)+2+(ZI37+$C$36)</f>
        <v>-0.84281387044980227</v>
      </c>
      <c r="ZJ42" s="2">
        <f t="shared" ref="ZJ42" si="2760">-0.5*(ZJ38+ZJ41*$C$36)+2+(ZJ37+$C$36)</f>
        <v>-0.84139281880709282</v>
      </c>
      <c r="ZK42" s="2">
        <f t="shared" ref="ZK42" si="2761">-0.5*(ZK38+ZK41*$C$36)+2+(ZK37+$C$36)</f>
        <v>-0.83997247751260362</v>
      </c>
      <c r="ZL42" s="2">
        <f t="shared" ref="ZL42" si="2762">-0.5*(ZL38+ZL41*$C$36)+2+(ZL37+$C$36)</f>
        <v>-0.83855284621124848</v>
      </c>
      <c r="ZM42" s="2">
        <f t="shared" ref="ZM42" si="2763">-0.5*(ZM38+ZM41*$C$36)+2+(ZM37+$C$36)</f>
        <v>-0.8371339245481193</v>
      </c>
      <c r="ZN42" s="2">
        <f t="shared" ref="ZN42" si="2764">-0.5*(ZN38+ZN41*$C$36)+2+(ZN37+$C$36)</f>
        <v>-0.83571571216848606</v>
      </c>
      <c r="ZO42" s="2">
        <f t="shared" ref="ZO42" si="2765">-0.5*(ZO38+ZO41*$C$36)+2+(ZO37+$C$36)</f>
        <v>-0.83429820871779592</v>
      </c>
      <c r="ZP42" s="2">
        <f t="shared" ref="ZP42" si="2766">-0.5*(ZP38+ZP41*$C$36)+2+(ZP37+$C$36)</f>
        <v>-0.83288141384167236</v>
      </c>
      <c r="ZQ42" s="2">
        <f t="shared" ref="ZQ42" si="2767">-0.5*(ZQ38+ZQ41*$C$36)+2+(ZQ37+$C$36)</f>
        <v>-0.83146532718591692</v>
      </c>
      <c r="ZR42" s="2">
        <f t="shared" ref="ZR42" si="2768">-0.5*(ZR38+ZR41*$C$36)+2+(ZR37+$C$36)</f>
        <v>-0.83004994839650881</v>
      </c>
      <c r="ZS42" s="2">
        <f t="shared" ref="ZS42" si="2769">-0.5*(ZS38+ZS41*$C$36)+2+(ZS37+$C$36)</f>
        <v>-0.82863527711960216</v>
      </c>
      <c r="ZT42" s="2">
        <f t="shared" ref="ZT42" si="2770">-0.5*(ZT38+ZT41*$C$36)+2+(ZT37+$C$36)</f>
        <v>-0.82722131300152968</v>
      </c>
      <c r="ZU42" s="2">
        <f t="shared" ref="ZU42" si="2771">-0.5*(ZU38+ZU41*$C$36)+2+(ZU37+$C$36)</f>
        <v>-0.82580805568879945</v>
      </c>
      <c r="ZV42" s="2">
        <f t="shared" ref="ZV42" si="2772">-0.5*(ZV38+ZV41*$C$36)+2+(ZV37+$C$36)</f>
        <v>-0.82439550482809854</v>
      </c>
      <c r="ZW42" s="2">
        <f t="shared" ref="ZW42" si="2773">-0.5*(ZW38+ZW41*$C$36)+2+(ZW37+$C$36)</f>
        <v>-0.82298366006628809</v>
      </c>
      <c r="ZX42" s="2">
        <f t="shared" ref="ZX42" si="2774">-0.5*(ZX38+ZX41*$C$36)+2+(ZX37+$C$36)</f>
        <v>-0.82157252105040735</v>
      </c>
      <c r="ZY42" s="2">
        <f t="shared" ref="ZY42" si="2775">-0.5*(ZY38+ZY41*$C$36)+2+(ZY37+$C$36)</f>
        <v>-0.82016208742767227</v>
      </c>
      <c r="ZZ42" s="2">
        <f t="shared" ref="ZZ42" si="2776">-0.5*(ZZ38+ZZ41*$C$36)+2+(ZZ37+$C$36)</f>
        <v>-0.81875235884547337</v>
      </c>
      <c r="AAA42" s="2">
        <f t="shared" ref="AAA42" si="2777">-0.5*(AAA38+AAA41*$C$36)+2+(AAA37+$C$36)</f>
        <v>-0.81734333495137879</v>
      </c>
      <c r="AAB42" s="2">
        <f t="shared" ref="AAB42" si="2778">-0.5*(AAB38+AAB41*$C$36)+2+(AAB37+$C$36)</f>
        <v>-0.81593501539313251</v>
      </c>
      <c r="AAC42" s="2">
        <f t="shared" ref="AAC42" si="2779">-0.5*(AAC38+AAC41*$C$36)+2+(AAC37+$C$36)</f>
        <v>-0.81452739981865485</v>
      </c>
      <c r="AAD42" s="2">
        <f t="shared" ref="AAD42" si="2780">-0.5*(AAD38+AAD41*$C$36)+2+(AAD37+$C$36)</f>
        <v>-0.81312048787604196</v>
      </c>
      <c r="AAE42" s="2">
        <f t="shared" ref="AAE42" si="2781">-0.5*(AAE38+AAE41*$C$36)+2+(AAE37+$C$36)</f>
        <v>-0.81171427921356587</v>
      </c>
      <c r="AAF42" s="2">
        <f t="shared" ref="AAF42" si="2782">-0.5*(AAF38+AAF41*$C$36)+2+(AAF37+$C$36)</f>
        <v>-0.81030877347967356</v>
      </c>
      <c r="AAG42" s="2">
        <f t="shared" ref="AAG42" si="2783">-0.5*(AAG38+AAG41*$C$36)+2+(AAG37+$C$36)</f>
        <v>-0.80890397032298966</v>
      </c>
      <c r="AAH42" s="2">
        <f t="shared" ref="AAH42" si="2784">-0.5*(AAH38+AAH41*$C$36)+2+(AAH37+$C$36)</f>
        <v>-0.80749986939231289</v>
      </c>
      <c r="AAI42" s="2">
        <f t="shared" ref="AAI42" si="2785">-0.5*(AAI38+AAI41*$C$36)+2+(AAI37+$C$36)</f>
        <v>-0.80609647033661824</v>
      </c>
      <c r="AAJ42" s="2">
        <f t="shared" ref="AAJ42" si="2786">-0.5*(AAJ38+AAJ41*$C$36)+2+(AAJ37+$C$36)</f>
        <v>-0.80469377280505572</v>
      </c>
      <c r="AAK42" s="2">
        <f t="shared" ref="AAK42" si="2787">-0.5*(AAK38+AAK41*$C$36)+2+(AAK37+$C$36)</f>
        <v>-0.80329177644695116</v>
      </c>
      <c r="AAL42" s="2">
        <f t="shared" ref="AAL42" si="2788">-0.5*(AAL38+AAL41*$C$36)+2+(AAL37+$C$36)</f>
        <v>-0.80189048091180493</v>
      </c>
      <c r="AAM42" s="2">
        <f t="shared" ref="AAM42" si="2789">-0.5*(AAM38+AAM41*$C$36)+2+(AAM37+$C$36)</f>
        <v>-0.80048988584929415</v>
      </c>
      <c r="AAN42" s="2">
        <f t="shared" ref="AAN42" si="2790">-0.5*(AAN38+AAN41*$C$36)+2+(AAN37+$C$36)</f>
        <v>-0.79908999090926869</v>
      </c>
      <c r="AAO42" s="2">
        <f t="shared" ref="AAO42" si="2791">-0.5*(AAO38+AAO41*$C$36)+2+(AAO37+$C$36)</f>
        <v>-0.79769079574175605</v>
      </c>
      <c r="AAP42" s="2">
        <f t="shared" ref="AAP42" si="2792">-0.5*(AAP38+AAP41*$C$36)+2+(AAP37+$C$36)</f>
        <v>-0.79629229999695694</v>
      </c>
      <c r="AAQ42" s="2">
        <f t="shared" ref="AAQ42" si="2793">-0.5*(AAQ38+AAQ41*$C$36)+2+(AAQ37+$C$36)</f>
        <v>-0.79489450332524747</v>
      </c>
      <c r="AAR42" s="2">
        <f t="shared" ref="AAR42" si="2794">-0.5*(AAR38+AAR41*$C$36)+2+(AAR37+$C$36)</f>
        <v>-0.79349740537717783</v>
      </c>
      <c r="AAS42" s="2">
        <f t="shared" ref="AAS42" si="2795">-0.5*(AAS38+AAS41*$C$36)+2+(AAS37+$C$36)</f>
        <v>-0.79210100580347409</v>
      </c>
      <c r="AAT42" s="2">
        <f t="shared" ref="AAT42" si="2796">-0.5*(AAT38+AAT41*$C$36)+2+(AAT37+$C$36)</f>
        <v>-0.79070530425503682</v>
      </c>
      <c r="AAU42" s="2">
        <f t="shared" ref="AAU42" si="2797">-0.5*(AAU38+AAU41*$C$36)+2+(AAU37+$C$36)</f>
        <v>-0.78931030038294026</v>
      </c>
      <c r="AAV42" s="2">
        <f t="shared" ref="AAV42" si="2798">-0.5*(AAV38+AAV41*$C$36)+2+(AAV37+$C$36)</f>
        <v>-0.78791599383843269</v>
      </c>
      <c r="AAW42" s="2">
        <f t="shared" ref="AAW42" si="2799">-0.5*(AAW38+AAW41*$C$36)+2+(AAW37+$C$36)</f>
        <v>-0.7865223842729383</v>
      </c>
      <c r="AAX42" s="2">
        <f t="shared" ref="AAX42" si="2800">-0.5*(AAX38+AAX41*$C$36)+2+(AAX37+$C$36)</f>
        <v>-0.78512947133805444</v>
      </c>
      <c r="AAY42" s="2">
        <f t="shared" ref="AAY42" si="2801">-0.5*(AAY38+AAY41*$C$36)+2+(AAY37+$C$36)</f>
        <v>-0.783737254685553</v>
      </c>
      <c r="AAZ42" s="2">
        <f t="shared" ref="AAZ42" si="2802">-0.5*(AAZ38+AAZ41*$C$36)+2+(AAZ37+$C$36)</f>
        <v>-0.78234573396737994</v>
      </c>
      <c r="ABA42" s="2">
        <f t="shared" ref="ABA42" si="2803">-0.5*(ABA38+ABA41*$C$36)+2+(ABA37+$C$36)</f>
        <v>-0.78095490883565444</v>
      </c>
      <c r="ABB42" s="2">
        <f t="shared" ref="ABB42" si="2804">-0.5*(ABB38+ABB41*$C$36)+2+(ABB37+$C$36)</f>
        <v>-0.77956477894267107</v>
      </c>
      <c r="ABC42" s="2">
        <f t="shared" ref="ABC42" si="2805">-0.5*(ABC38+ABC41*$C$36)+2+(ABC37+$C$36)</f>
        <v>-0.77817534394089671</v>
      </c>
      <c r="ABD42" s="2">
        <f t="shared" ref="ABD42" si="2806">-0.5*(ABD38+ABD41*$C$36)+2+(ABD37+$C$36)</f>
        <v>-0.77678660348297279</v>
      </c>
      <c r="ABE42" s="2">
        <f t="shared" ref="ABE42" si="2807">-0.5*(ABE38+ABE41*$C$36)+2+(ABE37+$C$36)</f>
        <v>-0.77539855722171436</v>
      </c>
      <c r="ABF42" s="2">
        <f t="shared" ref="ABF42" si="2808">-0.5*(ABF38+ABF41*$C$36)+2+(ABF37+$C$36)</f>
        <v>-0.77401120481010965</v>
      </c>
      <c r="ABG42" s="2">
        <f t="shared" ref="ABG42" si="2809">-0.5*(ABG38+ABG41*$C$36)+2+(ABG37+$C$36)</f>
        <v>-0.77262454590132013</v>
      </c>
      <c r="ABH42" s="2">
        <f t="shared" ref="ABH42" si="2810">-0.5*(ABH38+ABH41*$C$36)+2+(ABH37+$C$36)</f>
        <v>-0.77123858014868174</v>
      </c>
      <c r="ABI42" s="2">
        <f t="shared" ref="ABI42" si="2811">-0.5*(ABI38+ABI41*$C$36)+2+(ABI37+$C$36)</f>
        <v>-0.76985330720570322</v>
      </c>
      <c r="ABJ42" s="2">
        <f t="shared" ref="ABJ42" si="2812">-0.5*(ABJ38+ABJ41*$C$36)+2+(ABJ37+$C$36)</f>
        <v>-0.76846872672606559</v>
      </c>
      <c r="ABK42" s="2">
        <f t="shared" ref="ABK42" si="2813">-0.5*(ABK38+ABK41*$C$36)+2+(ABK37+$C$36)</f>
        <v>-0.7670848383636244</v>
      </c>
      <c r="ABL42" s="2">
        <f t="shared" ref="ABL42" si="2814">-0.5*(ABL38+ABL41*$C$36)+2+(ABL37+$C$36)</f>
        <v>-0.76570164177240707</v>
      </c>
      <c r="ABM42" s="2">
        <f t="shared" ref="ABM42" si="2815">-0.5*(ABM38+ABM41*$C$36)+2+(ABM37+$C$36)</f>
        <v>-0.76431913660661421</v>
      </c>
      <c r="ABN42" s="2">
        <f t="shared" ref="ABN42" si="2816">-0.5*(ABN38+ABN41*$C$36)+2+(ABN37+$C$36)</f>
        <v>-0.76293732252062008</v>
      </c>
      <c r="ABO42" s="2">
        <f t="shared" ref="ABO42" si="2817">-0.5*(ABO38+ABO41*$C$36)+2+(ABO37+$C$36)</f>
        <v>-0.76155619916897122</v>
      </c>
      <c r="ABP42" s="2">
        <f t="shared" ref="ABP42" si="2818">-0.5*(ABP38+ABP41*$C$36)+2+(ABP37+$C$36)</f>
        <v>-0.76017576620638605</v>
      </c>
      <c r="ABQ42" s="2">
        <f t="shared" ref="ABQ42" si="2819">-0.5*(ABQ38+ABQ41*$C$36)+2+(ABQ37+$C$36)</f>
        <v>-0.75879602328775708</v>
      </c>
      <c r="ABR42" s="2">
        <f t="shared" ref="ABR42" si="2820">-0.5*(ABR38+ABR41*$C$36)+2+(ABR37+$C$36)</f>
        <v>-0.75741697006814868</v>
      </c>
      <c r="ABS42" s="2">
        <f t="shared" ref="ABS42" si="2821">-0.5*(ABS38+ABS41*$C$36)+2+(ABS37+$C$36)</f>
        <v>-0.75603860620279661</v>
      </c>
      <c r="ABT42" s="2">
        <f t="shared" ref="ABT42" si="2822">-0.5*(ABT38+ABT41*$C$36)+2+(ABT37+$C$36)</f>
        <v>-0.75466093134711076</v>
      </c>
      <c r="ABU42" s="2">
        <f t="shared" ref="ABU42" si="2823">-0.5*(ABU38+ABU41*$C$36)+2+(ABU37+$C$36)</f>
        <v>-0.75328394515667241</v>
      </c>
      <c r="ABV42" s="2">
        <f t="shared" ref="ABV42" si="2824">-0.5*(ABV38+ABV41*$C$36)+2+(ABV37+$C$36)</f>
        <v>-0.75190764728723425</v>
      </c>
      <c r="ABW42" s="2">
        <f t="shared" ref="ABW42" si="2825">-0.5*(ABW38+ABW41*$C$36)+2+(ABW37+$C$36)</f>
        <v>-0.75053203739472218</v>
      </c>
      <c r="ABX42" s="2">
        <f t="shared" ref="ABX42" si="2826">-0.5*(ABX38+ABX41*$C$36)+2+(ABX37+$C$36)</f>
        <v>-0.74915711513523398</v>
      </c>
      <c r="ABY42" s="2">
        <f t="shared" ref="ABY42" si="2827">-0.5*(ABY38+ABY41*$C$36)+2+(ABY37+$C$36)</f>
        <v>-0.74778288016503924</v>
      </c>
      <c r="ABZ42" s="2">
        <f t="shared" ref="ABZ42" si="2828">-0.5*(ABZ38+ABZ41*$C$36)+2+(ABZ37+$C$36)</f>
        <v>-0.74640933214057859</v>
      </c>
      <c r="ACA42" s="2">
        <f t="shared" ref="ACA42" si="2829">-0.5*(ACA38+ACA41*$C$36)+2+(ACA37+$C$36)</f>
        <v>-0.7450364707184649</v>
      </c>
      <c r="ACB42" s="2">
        <f t="shared" ref="ACB42" si="2830">-0.5*(ACB38+ACB41*$C$36)+2+(ACB37+$C$36)</f>
        <v>-0.74366429555548297</v>
      </c>
      <c r="ACC42" s="2">
        <f t="shared" ref="ACC42" si="2831">-0.5*(ACC38+ACC41*$C$36)+2+(ACC37+$C$36)</f>
        <v>-0.74229280630858985</v>
      </c>
      <c r="ACD42" s="2">
        <f t="shared" ref="ACD42" si="2832">-0.5*(ACD38+ACD41*$C$36)+2+(ACD37+$C$36)</f>
        <v>-0.74092200263491226</v>
      </c>
      <c r="ACE42" s="2">
        <f t="shared" ref="ACE42" si="2833">-0.5*(ACE38+ACE41*$C$36)+2+(ACE37+$C$36)</f>
        <v>-0.73955188419174966</v>
      </c>
      <c r="ACF42" s="2">
        <f t="shared" ref="ACF42" si="2834">-0.5*(ACF38+ACF41*$C$36)+2+(ACF37+$C$36)</f>
        <v>-0.73818245063657251</v>
      </c>
      <c r="ACG42" s="2">
        <f t="shared" ref="ACG42" si="2835">-0.5*(ACG38+ACG41*$C$36)+2+(ACG37+$C$36)</f>
        <v>-0.7368137016270222</v>
      </c>
      <c r="ACH42" s="2">
        <f t="shared" ref="ACH42" si="2836">-0.5*(ACH38+ACH41*$C$36)+2+(ACH37+$C$36)</f>
        <v>-0.73544563682091157</v>
      </c>
      <c r="ACI42" s="2">
        <f t="shared" ref="ACI42" si="2837">-0.5*(ACI38+ACI41*$C$36)+2+(ACI37+$C$36)</f>
        <v>-0.73407825587622444</v>
      </c>
      <c r="ACJ42" s="2">
        <f t="shared" ref="ACJ42" si="2838">-0.5*(ACJ38+ACJ41*$C$36)+2+(ACJ37+$C$36)</f>
        <v>-0.73271155845111557</v>
      </c>
      <c r="ACK42" s="2">
        <f t="shared" ref="ACK42" si="2839">-0.5*(ACK38+ACK41*$C$36)+2+(ACK37+$C$36)</f>
        <v>-0.73134554420391074</v>
      </c>
      <c r="ACL42" s="2">
        <f t="shared" ref="ACL42" si="2840">-0.5*(ACL38+ACL41*$C$36)+2+(ACL37+$C$36)</f>
        <v>-0.72998021279310576</v>
      </c>
      <c r="ACM42" s="2">
        <f t="shared" ref="ACM42" si="2841">-0.5*(ACM38+ACM41*$C$36)+2+(ACM37+$C$36)</f>
        <v>-0.72861556387736837</v>
      </c>
      <c r="ACN42" s="2">
        <f t="shared" ref="ACN42" si="2842">-0.5*(ACN38+ACN41*$C$36)+2+(ACN37+$C$36)</f>
        <v>-0.72725159711553589</v>
      </c>
      <c r="ACO42" s="2">
        <f t="shared" ref="ACO42" si="2843">-0.5*(ACO38+ACO41*$C$36)+2+(ACO37+$C$36)</f>
        <v>-0.72588831216661709</v>
      </c>
      <c r="ACP42" s="2">
        <f t="shared" ref="ACP42" si="2844">-0.5*(ACP38+ACP41*$C$36)+2+(ACP37+$C$36)</f>
        <v>-0.72452570868979038</v>
      </c>
      <c r="ACQ42" s="2">
        <f t="shared" ref="ACQ42" si="2845">-0.5*(ACQ38+ACQ41*$C$36)+2+(ACQ37+$C$36)</f>
        <v>-0.72316378634440515</v>
      </c>
      <c r="ACR42" s="2">
        <f t="shared" ref="ACR42" si="2846">-0.5*(ACR38+ACR41*$C$36)+2+(ACR37+$C$36)</f>
        <v>-0.72180254478998085</v>
      </c>
      <c r="ACS42" s="2">
        <f t="shared" ref="ACS42" si="2847">-0.5*(ACS38+ACS41*$C$36)+2+(ACS37+$C$36)</f>
        <v>-0.7204419836862066</v>
      </c>
      <c r="ACT42" s="2">
        <f t="shared" ref="ACT42" si="2848">-0.5*(ACT38+ACT41*$C$36)+2+(ACT37+$C$36)</f>
        <v>-0.71908210269294293</v>
      </c>
      <c r="ACU42" s="2">
        <f t="shared" ref="ACU42" si="2849">-0.5*(ACU38+ACU41*$C$36)+2+(ACU37+$C$36)</f>
        <v>-0.71772290147021867</v>
      </c>
      <c r="ACV42" s="2">
        <f t="shared" ref="ACV42" si="2850">-0.5*(ACV38+ACV41*$C$36)+2+(ACV37+$C$36)</f>
        <v>-0.71636437967823408</v>
      </c>
      <c r="ACW42" s="2">
        <f t="shared" ref="ACW42" si="2851">-0.5*(ACW38+ACW41*$C$36)+2+(ACW37+$C$36)</f>
        <v>-0.71500653697735816</v>
      </c>
      <c r="ACX42" s="2">
        <f t="shared" ref="ACX42" si="2852">-0.5*(ACX38+ACX41*$C$36)+2+(ACX37+$C$36)</f>
        <v>-0.71364937302813136</v>
      </c>
      <c r="ACY42" s="2">
        <f t="shared" ref="ACY42" si="2853">-0.5*(ACY38+ACY41*$C$36)+2+(ACY37+$C$36)</f>
        <v>-0.71229288749126107</v>
      </c>
      <c r="ACZ42" s="2">
        <f t="shared" ref="ACZ42" si="2854">-0.5*(ACZ38+ACZ41*$C$36)+2+(ACZ37+$C$36)</f>
        <v>-0.71093708002762745</v>
      </c>
      <c r="ADA42" s="2">
        <f t="shared" ref="ADA42" si="2855">-0.5*(ADA38+ADA41*$C$36)+2+(ADA37+$C$36)</f>
        <v>-0.70958195029827764</v>
      </c>
      <c r="ADB42" s="2">
        <f t="shared" ref="ADB42" si="2856">-0.5*(ADB38+ADB41*$C$36)+2+(ADB37+$C$36)</f>
        <v>-0.70822749796443019</v>
      </c>
      <c r="ADC42" s="2">
        <f t="shared" ref="ADC42" si="2857">-0.5*(ADC38+ADC41*$C$36)+2+(ADC37+$C$36)</f>
        <v>-0.70687372268747062</v>
      </c>
      <c r="ADD42" s="2">
        <f t="shared" ref="ADD42" si="2858">-0.5*(ADD38+ADD41*$C$36)+2+(ADD37+$C$36)</f>
        <v>-0.70552062412895633</v>
      </c>
      <c r="ADE42" s="2">
        <f t="shared" ref="ADE42" si="2859">-0.5*(ADE38+ADE41*$C$36)+2+(ADE37+$C$36)</f>
        <v>-0.70416820195061169</v>
      </c>
      <c r="ADF42" s="2">
        <f t="shared" ref="ADF42" si="2860">-0.5*(ADF38+ADF41*$C$36)+2+(ADF37+$C$36)</f>
        <v>-0.70281645581433205</v>
      </c>
      <c r="ADG42" s="2">
        <f t="shared" ref="ADG42" si="2861">-0.5*(ADG38+ADG41*$C$36)+2+(ADG37+$C$36)</f>
        <v>-0.70146538538218062</v>
      </c>
      <c r="ADH42" s="2">
        <f t="shared" ref="ADH42" si="2862">-0.5*(ADH38+ADH41*$C$36)+2+(ADH37+$C$36)</f>
        <v>-0.70011499031638891</v>
      </c>
      <c r="ADI42" s="2">
        <f t="shared" ref="ADI42" si="2863">-0.5*(ADI38+ADI41*$C$36)+2+(ADI37+$C$36)</f>
        <v>-0.69876527027935897</v>
      </c>
      <c r="ADJ42" s="2">
        <f t="shared" ref="ADJ42" si="2864">-0.5*(ADJ38+ADJ41*$C$36)+2+(ADJ37+$C$36)</f>
        <v>-0.69741622493366118</v>
      </c>
      <c r="ADK42" s="2">
        <f t="shared" ref="ADK42" si="2865">-0.5*(ADK38+ADK41*$C$36)+2+(ADK37+$C$36)</f>
        <v>-0.6960678539420333</v>
      </c>
      <c r="ADL42" s="2">
        <f t="shared" ref="ADL42" si="2866">-0.5*(ADL38+ADL41*$C$36)+2+(ADL37+$C$36)</f>
        <v>-0.69472015696738276</v>
      </c>
      <c r="ADM42" s="2">
        <f t="shared" ref="ADM42" si="2867">-0.5*(ADM38+ADM41*$C$36)+2+(ADM37+$C$36)</f>
        <v>-0.69337313367278575</v>
      </c>
      <c r="ADN42" s="2">
        <f t="shared" ref="ADN42" si="2868">-0.5*(ADN38+ADN41*$C$36)+2+(ADN37+$C$36)</f>
        <v>-0.69202678372148629</v>
      </c>
      <c r="ADO42" s="2">
        <f t="shared" ref="ADO42" si="2869">-0.5*(ADO38+ADO41*$C$36)+2+(ADO37+$C$36)</f>
        <v>-0.69068110677689631</v>
      </c>
      <c r="ADP42" s="2">
        <f t="shared" ref="ADP42" si="2870">-0.5*(ADP38+ADP41*$C$36)+2+(ADP37+$C$36)</f>
        <v>-0.68933610250259736</v>
      </c>
      <c r="ADQ42" s="2">
        <f t="shared" ref="ADQ42" si="2871">-0.5*(ADQ38+ADQ41*$C$36)+2+(ADQ37+$C$36)</f>
        <v>-0.68799177056233796</v>
      </c>
      <c r="ADR42" s="2">
        <f t="shared" ref="ADR42" si="2872">-0.5*(ADR38+ADR41*$C$36)+2+(ADR37+$C$36)</f>
        <v>-0.68664811062003539</v>
      </c>
      <c r="ADS42" s="2">
        <f t="shared" ref="ADS42" si="2873">-0.5*(ADS38+ADS41*$C$36)+2+(ADS37+$C$36)</f>
        <v>-0.68530512233977436</v>
      </c>
      <c r="ADT42" s="2">
        <f t="shared" ref="ADT42" si="2874">-0.5*(ADT38+ADT41*$C$36)+2+(ADT37+$C$36)</f>
        <v>-0.68396280538580789</v>
      </c>
      <c r="ADU42" s="2">
        <f t="shared" ref="ADU42" si="2875">-0.5*(ADU38+ADU41*$C$36)+2+(ADU37+$C$36)</f>
        <v>-0.68262115942255686</v>
      </c>
      <c r="ADV42" s="2">
        <f t="shared" ref="ADV42" si="2876">-0.5*(ADV38+ADV41*$C$36)+2+(ADV37+$C$36)</f>
        <v>-0.68128018411460955</v>
      </c>
      <c r="ADW42" s="2">
        <f t="shared" ref="ADW42" si="2877">-0.5*(ADW38+ADW41*$C$36)+2+(ADW37+$C$36)</f>
        <v>-0.67993987912672216</v>
      </c>
      <c r="ADX42" s="2">
        <f t="shared" ref="ADX42" si="2878">-0.5*(ADX38+ADX41*$C$36)+2+(ADX37+$C$36)</f>
        <v>-0.6786002441238187</v>
      </c>
      <c r="ADY42" s="2">
        <f t="shared" ref="ADY42" si="2879">-0.5*(ADY38+ADY41*$C$36)+2+(ADY37+$C$36)</f>
        <v>-0.67726127877099018</v>
      </c>
      <c r="ADZ42" s="2">
        <f t="shared" ref="ADZ42" si="2880">-0.5*(ADZ38+ADZ41*$C$36)+2+(ADZ37+$C$36)</f>
        <v>-0.67592298273349505</v>
      </c>
      <c r="AEA42" s="2">
        <f t="shared" ref="AEA42" si="2881">-0.5*(AEA38+AEA41*$C$36)+2+(AEA37+$C$36)</f>
        <v>-0.67458535567675959</v>
      </c>
      <c r="AEB42" s="2">
        <f t="shared" ref="AEB42" si="2882">-0.5*(AEB38+AEB41*$C$36)+2+(AEB37+$C$36)</f>
        <v>-0.67324839726637709</v>
      </c>
      <c r="AEC42" s="2">
        <f t="shared" ref="AEC42" si="2883">-0.5*(AEC38+AEC41*$C$36)+2+(AEC37+$C$36)</f>
        <v>-0.67191210716810823</v>
      </c>
      <c r="AED42" s="2">
        <f t="shared" ref="AED42" si="2884">-0.5*(AED38+AED41*$C$36)+2+(AED37+$C$36)</f>
        <v>-0.67057648504787981</v>
      </c>
      <c r="AEE42" s="2">
        <f t="shared" ref="AEE42" si="2885">-0.5*(AEE38+AEE41*$C$36)+2+(AEE37+$C$36)</f>
        <v>-0.66924153057178604</v>
      </c>
      <c r="AEF42" s="2">
        <f t="shared" ref="AEF42" si="2886">-0.5*(AEF38+AEF41*$C$36)+2+(AEF37+$C$36)</f>
        <v>-0.66790724340608942</v>
      </c>
      <c r="AEG42" s="2">
        <f t="shared" ref="AEG42" si="2887">-0.5*(AEG38+AEG41*$C$36)+2+(AEG37+$C$36)</f>
        <v>-0.66657362321721725</v>
      </c>
      <c r="AEH42" s="2">
        <f t="shared" ref="AEH42" si="2888">-0.5*(AEH38+AEH41*$C$36)+2+(AEH37+$C$36)</f>
        <v>-0.66524066967176509</v>
      </c>
      <c r="AEI42" s="2">
        <f t="shared" ref="AEI42" si="2889">-0.5*(AEI38+AEI41*$C$36)+2+(AEI37+$C$36)</f>
        <v>-0.66390838243649375</v>
      </c>
      <c r="AEJ42" s="2">
        <f t="shared" ref="AEJ42" si="2890">-0.5*(AEJ38+AEJ41*$C$36)+2+(AEJ37+$C$36)</f>
        <v>-0.66257676117833186</v>
      </c>
      <c r="AEK42" s="2">
        <f t="shared" ref="AEK42" si="2891">-0.5*(AEK38+AEK41*$C$36)+2+(AEK37+$C$36)</f>
        <v>-0.66124580556437462</v>
      </c>
      <c r="AEL42" s="2">
        <f t="shared" ref="AEL42" si="2892">-0.5*(AEL38+AEL41*$C$36)+2+(AEL37+$C$36)</f>
        <v>-0.65991551526188197</v>
      </c>
      <c r="AEM42" s="2">
        <f t="shared" ref="AEM42" si="2893">-0.5*(AEM38+AEM41*$C$36)+2+(AEM37+$C$36)</f>
        <v>-0.6585858899382826</v>
      </c>
      <c r="AEN42" s="2">
        <f t="shared" ref="AEN42" si="2894">-0.5*(AEN38+AEN41*$C$36)+2+(AEN37+$C$36)</f>
        <v>-0.65725692926116952</v>
      </c>
      <c r="AEO42" s="2">
        <f t="shared" ref="AEO42" si="2895">-0.5*(AEO38+AEO41*$C$36)+2+(AEO37+$C$36)</f>
        <v>-0.65592863289830228</v>
      </c>
      <c r="AEP42" s="2">
        <f t="shared" ref="AEP42" si="2896">-0.5*(AEP38+AEP41*$C$36)+2+(AEP37+$C$36)</f>
        <v>-0.65460100051760739</v>
      </c>
      <c r="AEQ42" s="2">
        <f t="shared" ref="AEQ42" si="2897">-0.5*(AEQ38+AEQ41*$C$36)+2+(AEQ37+$C$36)</f>
        <v>-0.65327403178717658</v>
      </c>
      <c r="AER42" s="2">
        <f t="shared" ref="AER42" si="2898">-0.5*(AER38+AER41*$C$36)+2+(AER37+$C$36)</f>
        <v>-0.65194772637526721</v>
      </c>
      <c r="AES42" s="2">
        <f t="shared" ref="AES42" si="2899">-0.5*(AES38+AES41*$C$36)+2+(AES37+$C$36)</f>
        <v>-0.65062208395030319</v>
      </c>
      <c r="AET42" s="2">
        <f t="shared" ref="AET42" si="2900">-0.5*(AET38+AET41*$C$36)+2+(AET37+$C$36)</f>
        <v>-0.64929710418087405</v>
      </c>
      <c r="AEU42" s="2">
        <f t="shared" ref="AEU42" si="2901">-0.5*(AEU38+AEU41*$C$36)+2+(AEU37+$C$36)</f>
        <v>-0.64797278673573455</v>
      </c>
      <c r="AEV42" s="2">
        <f t="shared" ref="AEV42" si="2902">-0.5*(AEV38+AEV41*$C$36)+2+(AEV37+$C$36)</f>
        <v>-0.64664913128380641</v>
      </c>
      <c r="AEW42" s="2">
        <f t="shared" ref="AEW42" si="2903">-0.5*(AEW38+AEW41*$C$36)+2+(AEW37+$C$36)</f>
        <v>-0.64532613749417433</v>
      </c>
      <c r="AEX42" s="2">
        <f t="shared" ref="AEX42" si="2904">-0.5*(AEX38+AEX41*$C$36)+2+(AEX37+$C$36)</f>
        <v>-0.64400380503609045</v>
      </c>
      <c r="AEY42" s="2">
        <f t="shared" ref="AEY42" si="2905">-0.5*(AEY38+AEY41*$C$36)+2+(AEY37+$C$36)</f>
        <v>-0.64268213357897164</v>
      </c>
      <c r="AEZ42" s="2">
        <f t="shared" ref="AEZ42" si="2906">-0.5*(AEZ38+AEZ41*$C$36)+2+(AEZ37+$C$36)</f>
        <v>-0.64136112279239998</v>
      </c>
      <c r="AFA42" s="2">
        <f t="shared" ref="AFA42" si="2907">-0.5*(AFA38+AFA41*$C$36)+2+(AFA37+$C$36)</f>
        <v>-0.64004077234612278</v>
      </c>
      <c r="AFB42" s="2">
        <f t="shared" ref="AFB42" si="2908">-0.5*(AFB38+AFB41*$C$36)+2+(AFB37+$C$36)</f>
        <v>-0.6387210819100525</v>
      </c>
      <c r="AFC42" s="2">
        <f t="shared" ref="AFC42" si="2909">-0.5*(AFC38+AFC41*$C$36)+2+(AFC37+$C$36)</f>
        <v>-0.6374020511542664</v>
      </c>
      <c r="AFD42" s="2">
        <f t="shared" ref="AFD42" si="2910">-0.5*(AFD38+AFD41*$C$36)+2+(AFD37+$C$36)</f>
        <v>-0.63608367974900648</v>
      </c>
      <c r="AFE42" s="2">
        <f t="shared" ref="AFE42" si="2911">-0.5*(AFE38+AFE41*$C$36)+2+(AFE37+$C$36)</f>
        <v>-0.63476596736468038</v>
      </c>
      <c r="AFF42" s="2">
        <f t="shared" ref="AFF42" si="2912">-0.5*(AFF38+AFF41*$C$36)+2+(AFF37+$C$36)</f>
        <v>-0.63344891367185963</v>
      </c>
      <c r="AFG42" s="2">
        <f t="shared" ref="AFG42" si="2913">-0.5*(AFG38+AFG41*$C$36)+2+(AFG37+$C$36)</f>
        <v>-0.63213251834128181</v>
      </c>
      <c r="AFH42" s="2">
        <f t="shared" ref="AFH42" si="2914">-0.5*(AFH38+AFH41*$C$36)+2+(AFH37+$C$36)</f>
        <v>-0.63081678104384664</v>
      </c>
      <c r="AFI42" s="2">
        <f t="shared" ref="AFI42" si="2915">-0.5*(AFI38+AFI41*$C$36)+2+(AFI37+$C$36)</f>
        <v>-0.62950170145062034</v>
      </c>
      <c r="AFJ42" s="2">
        <f t="shared" ref="AFJ42" si="2916">-0.5*(AFJ38+AFJ41*$C$36)+2+(AFJ37+$C$36)</f>
        <v>-0.62818727923283346</v>
      </c>
      <c r="AFK42" s="2">
        <f t="shared" ref="AFK42" si="2917">-0.5*(AFK38+AFK41*$C$36)+2+(AFK37+$C$36)</f>
        <v>-0.62687351406187997</v>
      </c>
      <c r="AFL42" s="2">
        <f t="shared" ref="AFL42" si="2918">-0.5*(AFL38+AFL41*$C$36)+2+(AFL37+$C$36)</f>
        <v>-0.62556040560931858</v>
      </c>
      <c r="AFM42" s="2">
        <f t="shared" ref="AFM42" si="2919">-0.5*(AFM38+AFM41*$C$36)+2+(AFM37+$C$36)</f>
        <v>-0.62424795354687235</v>
      </c>
      <c r="AFN42" s="2">
        <f t="shared" ref="AFN42" si="2920">-0.5*(AFN38+AFN41*$C$36)+2+(AFN37+$C$36)</f>
        <v>-0.62293615754642817</v>
      </c>
      <c r="AFO42" s="2">
        <f t="shared" ref="AFO42" si="2921">-0.5*(AFO38+AFO41*$C$36)+2+(AFO37+$C$36)</f>
        <v>-0.62162501728003683</v>
      </c>
      <c r="AFP42" s="2">
        <f t="shared" ref="AFP42" si="2922">-0.5*(AFP38+AFP41*$C$36)+2+(AFP37+$C$36)</f>
        <v>-0.62031453241991386</v>
      </c>
      <c r="AFQ42" s="2">
        <f t="shared" ref="AFQ42" si="2923">-0.5*(AFQ38+AFQ41*$C$36)+2+(AFQ37+$C$36)</f>
        <v>-0.61900470263843732</v>
      </c>
      <c r="AFR42" s="2">
        <f t="shared" ref="AFR42" si="2924">-0.5*(AFR38+AFR41*$C$36)+2+(AFR37+$C$36)</f>
        <v>-0.61769552760815005</v>
      </c>
      <c r="AFS42" s="2">
        <f t="shared" ref="AFS42" si="2925">-0.5*(AFS38+AFS41*$C$36)+2+(AFS37+$C$36)</f>
        <v>-0.6163870070017583</v>
      </c>
      <c r="AFT42" s="2">
        <f t="shared" ref="AFT42" si="2926">-0.5*(AFT38+AFT41*$C$36)+2+(AFT37+$C$36)</f>
        <v>-0.61507914049213219</v>
      </c>
      <c r="AFU42" s="2">
        <f t="shared" ref="AFU42" si="2927">-0.5*(AFU38+AFU41*$C$36)+2+(AFU37+$C$36)</f>
        <v>-0.61377192775230482</v>
      </c>
      <c r="AFV42" s="2">
        <f t="shared" ref="AFV42" si="2928">-0.5*(AFV38+AFV41*$C$36)+2+(AFV37+$C$36)</f>
        <v>-0.61246536845547273</v>
      </c>
      <c r="AFW42" s="2">
        <f t="shared" ref="AFW42" si="2929">-0.5*(AFW38+AFW41*$C$36)+2+(AFW37+$C$36)</f>
        <v>-0.61115946227499673</v>
      </c>
      <c r="AFX42" s="2">
        <f t="shared" ref="AFX42" si="2930">-0.5*(AFX38+AFX41*$C$36)+2+(AFX37+$C$36)</f>
        <v>-0.60985420888439978</v>
      </c>
      <c r="AFY42" s="2">
        <f t="shared" ref="AFY42" si="2931">-0.5*(AFY38+AFY41*$C$36)+2+(AFY37+$C$36)</f>
        <v>-0.60854960795736823</v>
      </c>
      <c r="AFZ42" s="2">
        <f t="shared" ref="AFZ42" si="2932">-0.5*(AFZ38+AFZ41*$C$36)+2+(AFZ37+$C$36)</f>
        <v>-0.60724565916775275</v>
      </c>
      <c r="AGA42" s="2">
        <f t="shared" ref="AGA42" si="2933">-0.5*(AGA38+AGA41*$C$36)+2+(AGA37+$C$36)</f>
        <v>-0.60594236218956521</v>
      </c>
      <c r="AGB42" s="2">
        <f t="shared" ref="AGB42" si="2934">-0.5*(AGB38+AGB41*$C$36)+2+(AGB37+$C$36)</f>
        <v>-0.60463971669698224</v>
      </c>
      <c r="AGC42" s="2">
        <f t="shared" ref="AGC42" si="2935">-0.5*(AGC38+AGC41*$C$36)+2+(AGC37+$C$36)</f>
        <v>-0.60333772236434169</v>
      </c>
      <c r="AGD42" s="2">
        <f t="shared" ref="AGD42" si="2936">-0.5*(AGD38+AGD41*$C$36)+2+(AGD37+$C$36)</f>
        <v>-0.60203637886614569</v>
      </c>
      <c r="AGE42" s="2">
        <f t="shared" ref="AGE42" si="2937">-0.5*(AGE38+AGE41*$C$36)+2+(AGE37+$C$36)</f>
        <v>-0.60073568587705761</v>
      </c>
      <c r="AGF42" s="2">
        <f t="shared" ref="AGF42" si="2938">-0.5*(AGF38+AGF41*$C$36)+2+(AGF37+$C$36)</f>
        <v>-0.59943564307190511</v>
      </c>
      <c r="AGG42" s="2">
        <f t="shared" ref="AGG42" si="2939">-0.5*(AGG38+AGG41*$C$36)+2+(AGG37+$C$36)</f>
        <v>-0.59813625012567617</v>
      </c>
      <c r="AGH42" s="2">
        <f t="shared" ref="AGH42" si="2940">-0.5*(AGH38+AGH41*$C$36)+2+(AGH37+$C$36)</f>
        <v>-0.59683750671352354</v>
      </c>
      <c r="AGI42" s="2">
        <f t="shared" ref="AGI42" si="2941">-0.5*(AGI38+AGI41*$C$36)+2+(AGI37+$C$36)</f>
        <v>-0.5955394125107607</v>
      </c>
      <c r="AGJ42" s="2">
        <f t="shared" ref="AGJ42" si="2942">-0.5*(AGJ38+AGJ41*$C$36)+2+(AGJ37+$C$36)</f>
        <v>-0.5942419671928646</v>
      </c>
      <c r="AGK42" s="2">
        <f t="shared" ref="AGK42" si="2943">-0.5*(AGK38+AGK41*$C$36)+2+(AGK37+$C$36)</f>
        <v>-0.59294517043547423</v>
      </c>
      <c r="AGL42" s="2">
        <f t="shared" ref="AGL42" si="2944">-0.5*(AGL38+AGL41*$C$36)+2+(AGL37+$C$36)</f>
        <v>-0.59164902191438984</v>
      </c>
      <c r="AGM42" s="2">
        <f t="shared" ref="AGM42" si="2945">-0.5*(AGM38+AGM41*$C$36)+2+(AGM37+$C$36)</f>
        <v>-0.59035352130557461</v>
      </c>
      <c r="AGN42" s="2">
        <f t="shared" ref="AGN42" si="2946">-0.5*(AGN38+AGN41*$C$36)+2+(AGN37+$C$36)</f>
        <v>-0.58905866828515296</v>
      </c>
      <c r="AGO42" s="2">
        <f t="shared" ref="AGO42" si="2947">-0.5*(AGO38+AGO41*$C$36)+2+(AGO37+$C$36)</f>
        <v>-0.58776446252941184</v>
      </c>
      <c r="AGP42" s="2">
        <f t="shared" ref="AGP42" si="2948">-0.5*(AGP38+AGP41*$C$36)+2+(AGP37+$C$36)</f>
        <v>-0.58647090371479982</v>
      </c>
      <c r="AGQ42" s="2">
        <f t="shared" ref="AGQ42" si="2949">-0.5*(AGQ38+AGQ41*$C$36)+2+(AGQ37+$C$36)</f>
        <v>-0.5851779915179276</v>
      </c>
      <c r="AGR42" s="2">
        <f t="shared" ref="AGR42" si="2950">-0.5*(AGR38+AGR41*$C$36)+2+(AGR37+$C$36)</f>
        <v>-0.58388572561556662</v>
      </c>
      <c r="AGS42" s="2">
        <f t="shared" ref="AGS42" si="2951">-0.5*(AGS38+AGS41*$C$36)+2+(AGS37+$C$36)</f>
        <v>-0.58259410568464998</v>
      </c>
      <c r="AGT42" s="2">
        <f t="shared" ref="AGT42" si="2952">-0.5*(AGT38+AGT41*$C$36)+2+(AGT37+$C$36)</f>
        <v>-0.5813031314022733</v>
      </c>
      <c r="AGU42" s="2">
        <f t="shared" ref="AGU42" si="2953">-0.5*(AGU38+AGU41*$C$36)+2+(AGU37+$C$36)</f>
        <v>-0.58001280244569298</v>
      </c>
      <c r="AGV42" s="2">
        <f t="shared" ref="AGV42" si="2954">-0.5*(AGV38+AGV41*$C$36)+2+(AGV37+$C$36)</f>
        <v>-0.57872311849232705</v>
      </c>
      <c r="AGW42" s="2">
        <f t="shared" ref="AGW42" si="2955">-0.5*(AGW38+AGW41*$C$36)+2+(AGW37+$C$36)</f>
        <v>-0.57743407921975387</v>
      </c>
      <c r="AGX42" s="2">
        <f t="shared" ref="AGX42" si="2956">-0.5*(AGX38+AGX41*$C$36)+2+(AGX37+$C$36)</f>
        <v>-0.57614568430571389</v>
      </c>
      <c r="AGY42" s="2">
        <f t="shared" ref="AGY42" si="2957">-0.5*(AGY38+AGY41*$C$36)+2+(AGY37+$C$36)</f>
        <v>-0.57485793342810876</v>
      </c>
      <c r="AGZ42" s="2">
        <f t="shared" ref="AGZ42" si="2958">-0.5*(AGZ38+AGZ41*$C$36)+2+(AGZ37+$C$36)</f>
        <v>-0.573570826265</v>
      </c>
      <c r="AHA42" s="2">
        <f t="shared" ref="AHA42" si="2959">-0.5*(AHA38+AHA41*$C$36)+2+(AHA37+$C$36)</f>
        <v>-0.57228436249461123</v>
      </c>
      <c r="AHB42" s="2">
        <f t="shared" ref="AHB42" si="2960">-0.5*(AHB38+AHB41*$C$36)+2+(AHB37+$C$36)</f>
        <v>-0.57099854179532639</v>
      </c>
      <c r="AHC42" s="2">
        <f t="shared" ref="AHC42" si="2961">-0.5*(AHC38+AHC41*$C$36)+2+(AHC37+$C$36)</f>
        <v>-0.5697133638456906</v>
      </c>
      <c r="AHD42" s="2">
        <f t="shared" ref="AHD42" si="2962">-0.5*(AHD38+AHD41*$C$36)+2+(AHD37+$C$36)</f>
        <v>-0.56842882832440933</v>
      </c>
      <c r="AHE42" s="2">
        <f t="shared" ref="AHE42" si="2963">-0.5*(AHE38+AHE41*$C$36)+2+(AHE37+$C$36)</f>
        <v>-0.56714493491034834</v>
      </c>
      <c r="AHF42" s="2">
        <f t="shared" ref="AHF42" si="2964">-0.5*(AHF38+AHF41*$C$36)+2+(AHF37+$C$36)</f>
        <v>-0.56586168328253461</v>
      </c>
      <c r="AHG42" s="2">
        <f t="shared" ref="AHG42" si="2965">-0.5*(AHG38+AHG41*$C$36)+2+(AHG37+$C$36)</f>
        <v>-0.56457907312015498</v>
      </c>
      <c r="AHH42" s="2">
        <f t="shared" ref="AHH42" si="2966">-0.5*(AHH38+AHH41*$C$36)+2+(AHH37+$C$36)</f>
        <v>-0.56329710410255707</v>
      </c>
      <c r="AHI42" s="2">
        <f t="shared" ref="AHI42" si="2967">-0.5*(AHI38+AHI41*$C$36)+2+(AHI37+$C$36)</f>
        <v>-0.56201577590924878</v>
      </c>
      <c r="AHJ42" s="2">
        <f t="shared" ref="AHJ42" si="2968">-0.5*(AHJ38+AHJ41*$C$36)+2+(AHJ37+$C$36)</f>
        <v>-0.56073508821989748</v>
      </c>
      <c r="AHK42" s="2">
        <f t="shared" ref="AHK42" si="2969">-0.5*(AHK38+AHK41*$C$36)+2+(AHK37+$C$36)</f>
        <v>-0.55945504071433128</v>
      </c>
      <c r="AHL42" s="2">
        <f t="shared" ref="AHL42" si="2970">-0.5*(AHL38+AHL41*$C$36)+2+(AHL37+$C$36)</f>
        <v>-0.55817563307253903</v>
      </c>
      <c r="AHM42" s="2">
        <f t="shared" ref="AHM42" si="2971">-0.5*(AHM38+AHM41*$C$36)+2+(AHM37+$C$36)</f>
        <v>-0.55689686497466862</v>
      </c>
      <c r="AHN42" s="2">
        <f t="shared" ref="AHN42" si="2972">-0.5*(AHN38+AHN41*$C$36)+2+(AHN37+$C$36)</f>
        <v>-0.5556187361010273</v>
      </c>
      <c r="AHO42" s="2">
        <f t="shared" ref="AHO42" si="2973">-0.5*(AHO38+AHO41*$C$36)+2+(AHO37+$C$36)</f>
        <v>-0.55434124613208313</v>
      </c>
      <c r="AHP42" s="2">
        <f t="shared" ref="AHP42" si="2974">-0.5*(AHP38+AHP41*$C$36)+2+(AHP37+$C$36)</f>
        <v>-0.55306439474846447</v>
      </c>
      <c r="AHQ42" s="2">
        <f t="shared" ref="AHQ42" si="2975">-0.5*(AHQ38+AHQ41*$C$36)+2+(AHQ37+$C$36)</f>
        <v>-0.55178818163095733</v>
      </c>
      <c r="AHR42" s="2">
        <f t="shared" ref="AHR42" si="2976">-0.5*(AHR38+AHR41*$C$36)+2+(AHR37+$C$36)</f>
        <v>-0.55051260646050892</v>
      </c>
      <c r="AHS42" s="2">
        <f t="shared" ref="AHS42" si="2977">-0.5*(AHS38+AHS41*$C$36)+2+(AHS37+$C$36)</f>
        <v>-0.54923766891822545</v>
      </c>
      <c r="AHT42" s="2">
        <f t="shared" ref="AHT42" si="2978">-0.5*(AHT38+AHT41*$C$36)+2+(AHT37+$C$36)</f>
        <v>-0.5479633686853721</v>
      </c>
      <c r="AHU42" s="2">
        <f t="shared" ref="AHU42" si="2979">-0.5*(AHU38+AHU41*$C$36)+2+(AHU37+$C$36)</f>
        <v>-0.54668970544337481</v>
      </c>
      <c r="AHV42" s="2">
        <f t="shared" ref="AHV42" si="2980">-0.5*(AHV38+AHV41*$C$36)+2+(AHV37+$C$36)</f>
        <v>-0.54541667887381717</v>
      </c>
      <c r="AHW42" s="2">
        <f t="shared" ref="AHW42" si="2981">-0.5*(AHW38+AHW41*$C$36)+2+(AHW37+$C$36)</f>
        <v>-0.54414428865844178</v>
      </c>
      <c r="AHX42" s="2">
        <f t="shared" ref="AHX42" si="2982">-0.5*(AHX38+AHX41*$C$36)+2+(AHX37+$C$36)</f>
        <v>-0.5428725344791524</v>
      </c>
      <c r="AHY42" s="2">
        <f t="shared" ref="AHY42" si="2983">-0.5*(AHY38+AHY41*$C$36)+2+(AHY37+$C$36)</f>
        <v>-0.5416014160180096</v>
      </c>
      <c r="AHZ42" s="2">
        <f t="shared" ref="AHZ42" si="2984">-0.5*(AHZ38+AHZ41*$C$36)+2+(AHZ37+$C$36)</f>
        <v>-0.54033093295723422</v>
      </c>
      <c r="AIA42" s="2">
        <f t="shared" ref="AIA42" si="2985">-0.5*(AIA38+AIA41*$C$36)+2+(AIA37+$C$36)</f>
        <v>-0.53906108497920524</v>
      </c>
      <c r="AIB42" s="2">
        <f t="shared" ref="AIB42" si="2986">-0.5*(AIB38+AIB41*$C$36)+2+(AIB37+$C$36)</f>
        <v>-0.53779187176646059</v>
      </c>
      <c r="AIC42" s="2">
        <f t="shared" ref="AIC42" si="2987">-0.5*(AIC38+AIC41*$C$36)+2+(AIC37+$C$36)</f>
        <v>-0.53652329300169721</v>
      </c>
      <c r="AID42" s="2">
        <f t="shared" ref="AID42" si="2988">-0.5*(AID38+AID41*$C$36)+2+(AID37+$C$36)</f>
        <v>-0.53525534836777056</v>
      </c>
      <c r="AIE42" s="2">
        <f t="shared" ref="AIE42" si="2989">-0.5*(AIE38+AIE41*$C$36)+2+(AIE37+$C$36)</f>
        <v>-0.53398803754769375</v>
      </c>
      <c r="AIF42" s="2">
        <f t="shared" ref="AIF42" si="2990">-0.5*(AIF38+AIF41*$C$36)+2+(AIF37+$C$36)</f>
        <v>-0.53272136022464023</v>
      </c>
      <c r="AIG42" s="2">
        <f t="shared" ref="AIG42" si="2991">-0.5*(AIG38+AIG41*$C$36)+2+(AIG37+$C$36)</f>
        <v>-0.5314553160819393</v>
      </c>
      <c r="AIH42" s="2">
        <f t="shared" ref="AIH42" si="2992">-0.5*(AIH38+AIH41*$C$36)+2+(AIH37+$C$36)</f>
        <v>-0.53018990480308059</v>
      </c>
      <c r="AII42" s="2">
        <f t="shared" ref="AII42" si="2993">-0.5*(AII38+AII41*$C$36)+2+(AII37+$C$36)</f>
        <v>-0.52892512607171183</v>
      </c>
      <c r="AIJ42" s="2">
        <f t="shared" ref="AIJ42" si="2994">-0.5*(AIJ38+AIJ41*$C$36)+2+(AIJ37+$C$36)</f>
        <v>-0.52766097957163705</v>
      </c>
      <c r="AIK42" s="2">
        <f t="shared" ref="AIK42" si="2995">-0.5*(AIK38+AIK41*$C$36)+2+(AIK37+$C$36)</f>
        <v>-0.52639746498682061</v>
      </c>
      <c r="AIL42" s="2">
        <f t="shared" ref="AIL42" si="2996">-0.5*(AIL38+AIL41*$C$36)+2+(AIL37+$C$36)</f>
        <v>-0.52513458200138363</v>
      </c>
      <c r="AIM42" s="2">
        <f t="shared" ref="AIM42" si="2997">-0.5*(AIM38+AIM41*$C$36)+2+(AIM37+$C$36)</f>
        <v>-0.52387233029960489</v>
      </c>
      <c r="AIN42" s="2">
        <f t="shared" ref="AIN42" si="2998">-0.5*(AIN38+AIN41*$C$36)+2+(AIN37+$C$36)</f>
        <v>-0.52261070956592215</v>
      </c>
      <c r="AIO42" s="2">
        <f t="shared" ref="AIO42" si="2999">-0.5*(AIO38+AIO41*$C$36)+2+(AIO37+$C$36)</f>
        <v>-0.52134971948493036</v>
      </c>
      <c r="AIP42" s="2">
        <f t="shared" ref="AIP42" si="3000">-0.5*(AIP38+AIP41*$C$36)+2+(AIP37+$C$36)</f>
        <v>-0.52008935974138126</v>
      </c>
      <c r="AIQ42" s="2">
        <f t="shared" ref="AIQ42" si="3001">-0.5*(AIQ38+AIQ41*$C$36)+2+(AIQ37+$C$36)</f>
        <v>-0.51882963002018512</v>
      </c>
      <c r="AIR42" s="2">
        <f t="shared" ref="AIR42" si="3002">-0.5*(AIR38+AIR41*$C$36)+2+(AIR37+$C$36)</f>
        <v>-0.51757053000640985</v>
      </c>
      <c r="AIS42" s="2">
        <f t="shared" ref="AIS42" si="3003">-0.5*(AIS38+AIS41*$C$36)+2+(AIS37+$C$36)</f>
        <v>-0.51631205938528013</v>
      </c>
      <c r="AIT42" s="2">
        <f t="shared" ref="AIT42" si="3004">-0.5*(AIT38+AIT41*$C$36)+2+(AIT37+$C$36)</f>
        <v>-0.51505421784217786</v>
      </c>
      <c r="AIU42" s="2">
        <f t="shared" ref="AIU42" si="3005">-0.5*(AIU38+AIU41*$C$36)+2+(AIU37+$C$36)</f>
        <v>-0.51379700506264347</v>
      </c>
      <c r="AIV42" s="2">
        <f t="shared" ref="AIV42" si="3006">-0.5*(AIV38+AIV41*$C$36)+2+(AIV37+$C$36)</f>
        <v>-0.51254042073237371</v>
      </c>
      <c r="AIW42" s="2">
        <f t="shared" ref="AIW42" si="3007">-0.5*(AIW38+AIW41*$C$36)+2+(AIW37+$C$36)</f>
        <v>-0.51128446453722209</v>
      </c>
      <c r="AIX42" s="2">
        <f t="shared" ref="AIX42" si="3008">-0.5*(AIX38+AIX41*$C$36)+2+(AIX37+$C$36)</f>
        <v>-0.51002913616319934</v>
      </c>
      <c r="AIY42" s="2">
        <f t="shared" ref="AIY42" si="3009">-0.5*(AIY38+AIY41*$C$36)+2+(AIY37+$C$36)</f>
        <v>-0.50877443529647381</v>
      </c>
      <c r="AIZ42" s="2">
        <f t="shared" ref="AIZ42" si="3010">-0.5*(AIZ38+AIZ41*$C$36)+2+(AIZ37+$C$36)</f>
        <v>-0.50752036162337066</v>
      </c>
      <c r="AJA42" s="2">
        <f t="shared" ref="AJA42" si="3011">-0.5*(AJA38+AJA41*$C$36)+2+(AJA37+$C$36)</f>
        <v>-0.50626691483037045</v>
      </c>
      <c r="AJB42" s="2">
        <f t="shared" ref="AJB42" si="3012">-0.5*(AJB38+AJB41*$C$36)+2+(AJB37+$C$36)</f>
        <v>-0.50501409460411228</v>
      </c>
      <c r="AJC42" s="2">
        <f t="shared" ref="AJC42" si="3013">-0.5*(AJC38+AJC41*$C$36)+2+(AJC37+$C$36)</f>
        <v>-0.50376190063139115</v>
      </c>
      <c r="AJD42" s="2">
        <f t="shared" ref="AJD42" si="3014">-0.5*(AJD38+AJD41*$C$36)+2+(AJD37+$C$36)</f>
        <v>-0.50251033259915789</v>
      </c>
      <c r="AJE42" s="2">
        <f t="shared" ref="AJE42" si="3015">-0.5*(AJE38+AJE41*$C$36)+2+(AJE37+$C$36)</f>
        <v>-0.50125939019452104</v>
      </c>
      <c r="AJF42" s="2">
        <f t="shared" ref="AJF42" si="3016">-0.5*(AJF38+AJF41*$C$36)+2+(AJF37+$C$36)</f>
        <v>-0.50000907310474452</v>
      </c>
      <c r="AJG42" s="2">
        <f t="shared" ref="AJG42" si="3017">-0.5*(AJG38+AJG41*$C$36)+2+(AJG37+$C$36)</f>
        <v>-0.49875938101724948</v>
      </c>
      <c r="AJH42" s="2">
        <f t="shared" ref="AJH42" si="3018">-0.5*(AJH38+AJH41*$C$36)+2+(AJH37+$C$36)</f>
        <v>-0.49751031361961207</v>
      </c>
      <c r="AJI42" s="2">
        <f t="shared" ref="AJI42" si="3019">-0.5*(AJI38+AJI41*$C$36)+2+(AJI37+$C$36)</f>
        <v>-0.49626187059956695</v>
      </c>
      <c r="AJJ42" s="2">
        <f t="shared" ref="AJJ42" si="3020">-0.5*(AJJ38+AJJ41*$C$36)+2+(AJJ37+$C$36)</f>
        <v>-0.49501405164500201</v>
      </c>
      <c r="AJK42" s="2">
        <f t="shared" ref="AJK42" si="3021">-0.5*(AJK38+AJK41*$C$36)+2+(AJK37+$C$36)</f>
        <v>-0.49376685644396323</v>
      </c>
      <c r="AJL42" s="2">
        <f t="shared" ref="AJL42" si="3022">-0.5*(AJL38+AJL41*$C$36)+2+(AJL37+$C$36)</f>
        <v>-0.49252028468465114</v>
      </c>
      <c r="AJM42" s="2">
        <f t="shared" ref="AJM42" si="3023">-0.5*(AJM38+AJM41*$C$36)+2+(AJM37+$C$36)</f>
        <v>-0.49127433605542348</v>
      </c>
      <c r="AJN42" s="2">
        <f t="shared" ref="AJN42" si="3024">-0.5*(AJN38+AJN41*$C$36)+2+(AJN37+$C$36)</f>
        <v>-0.49002901024479295</v>
      </c>
      <c r="AJO42" s="2">
        <f t="shared" ref="AJO42" si="3025">-0.5*(AJO38+AJO41*$C$36)+2+(AJO37+$C$36)</f>
        <v>-0.48878430694142727</v>
      </c>
      <c r="AJP42" s="2">
        <f t="shared" ref="AJP42" si="3026">-0.5*(AJP38+AJP41*$C$36)+2+(AJP37+$C$36)</f>
        <v>-0.48754022583415224</v>
      </c>
      <c r="AJQ42" s="2">
        <f t="shared" ref="AJQ42" si="3027">-0.5*(AJQ38+AJQ41*$C$36)+2+(AJQ37+$C$36)</f>
        <v>-0.48629676661194599</v>
      </c>
      <c r="AJR42" s="2">
        <f t="shared" ref="AJR42" si="3028">-0.5*(AJR38+AJR41*$C$36)+2+(AJR37+$C$36)</f>
        <v>-0.48505392896394428</v>
      </c>
      <c r="AJS42" s="2">
        <f t="shared" ref="AJS42" si="3029">-0.5*(AJS38+AJS41*$C$36)+2+(AJS37+$C$36)</f>
        <v>-0.48381171257943789</v>
      </c>
      <c r="AJT42" s="2">
        <f t="shared" ref="AJT42" si="3030">-0.5*(AJT38+AJT41*$C$36)+2+(AJT37+$C$36)</f>
        <v>-0.48257011714787301</v>
      </c>
      <c r="AJU42" s="2">
        <f t="shared" ref="AJU42" si="3031">-0.5*(AJU38+AJU41*$C$36)+2+(AJU37+$C$36)</f>
        <v>-0.48132914235884994</v>
      </c>
      <c r="AJV42" s="2">
        <f t="shared" ref="AJV42" si="3032">-0.5*(AJV38+AJV41*$C$36)+2+(AJV37+$C$36)</f>
        <v>-0.48008878790212528</v>
      </c>
      <c r="AJW42" s="2">
        <f t="shared" ref="AJW42" si="3033">-0.5*(AJW38+AJW41*$C$36)+2+(AJW37+$C$36)</f>
        <v>-0.47884905346761064</v>
      </c>
      <c r="AJX42" s="2">
        <f t="shared" ref="AJX42" si="3034">-0.5*(AJX38+AJX41*$C$36)+2+(AJX37+$C$36)</f>
        <v>-0.47760993874537216</v>
      </c>
      <c r="AJY42" s="2">
        <f t="shared" ref="AJY42" si="3035">-0.5*(AJY38+AJY41*$C$36)+2+(AJY37+$C$36)</f>
        <v>-0.47637144342563142</v>
      </c>
      <c r="AJZ42" s="2">
        <f t="shared" ref="AJZ42" si="3036">-0.5*(AJZ38+AJZ41*$C$36)+2+(AJZ37+$C$36)</f>
        <v>-0.47513356719876454</v>
      </c>
      <c r="AKA42" s="2">
        <f t="shared" ref="AKA42" si="3037">-0.5*(AKA38+AKA41*$C$36)+2+(AKA37+$C$36)</f>
        <v>-0.47389630975530217</v>
      </c>
      <c r="AKB42" s="2">
        <f t="shared" ref="AKB42" si="3038">-0.5*(AKB38+AKB41*$C$36)+2+(AKB37+$C$36)</f>
        <v>-0.47265967078593041</v>
      </c>
      <c r="AKC42" s="2">
        <f t="shared" ref="AKC42" si="3039">-0.5*(AKC38+AKC41*$C$36)+2+(AKC37+$C$36)</f>
        <v>-0.47142364998148856</v>
      </c>
      <c r="AKD42" s="2">
        <f t="shared" ref="AKD42" si="3040">-0.5*(AKD38+AKD41*$C$36)+2+(AKD37+$C$36)</f>
        <v>-0.47018824703297268</v>
      </c>
      <c r="AKE42" s="2">
        <f t="shared" ref="AKE42" si="3041">-0.5*(AKE38+AKE41*$C$36)+2+(AKE37+$C$36)</f>
        <v>-0.46895346163153118</v>
      </c>
      <c r="AKF42" s="2">
        <f t="shared" ref="AKF42" si="3042">-0.5*(AKF38+AKF41*$C$36)+2+(AKF37+$C$36)</f>
        <v>-0.4677192934684683</v>
      </c>
      <c r="AKG42" s="2">
        <f t="shared" ref="AKG42" si="3043">-0.5*(AKG38+AKG41*$C$36)+2+(AKG37+$C$36)</f>
        <v>-0.46648574223524109</v>
      </c>
      <c r="AKH42" s="2">
        <f t="shared" ref="AKH42" si="3044">-0.5*(AKH38+AKH41*$C$36)+2+(AKH37+$C$36)</f>
        <v>-0.46525280762346244</v>
      </c>
      <c r="AKI42" s="2">
        <f t="shared" ref="AKI42" si="3045">-0.5*(AKI38+AKI41*$C$36)+2+(AKI37+$C$36)</f>
        <v>-0.46402048932489848</v>
      </c>
      <c r="AKJ42" s="2">
        <f t="shared" ref="AKJ42" si="3046">-0.5*(AKJ38+AKJ41*$C$36)+2+(AKJ37+$C$36)</f>
        <v>-0.46278878703146986</v>
      </c>
      <c r="AKK42" s="2">
        <f t="shared" ref="AKK42" si="3047">-0.5*(AKK38+AKK41*$C$36)+2+(AKK37+$C$36)</f>
        <v>-0.46155770043525091</v>
      </c>
      <c r="AKL42" s="2">
        <f t="shared" ref="AKL42" si="3048">-0.5*(AKL38+AKL41*$C$36)+2+(AKL37+$C$36)</f>
        <v>-0.46032722922846958</v>
      </c>
      <c r="AKM42" s="2">
        <f t="shared" ref="AKM42" si="3049">-0.5*(AKM38+AKM41*$C$36)+2+(AKM37+$C$36)</f>
        <v>-0.45909737310350884</v>
      </c>
      <c r="AKN42" s="2">
        <f t="shared" ref="AKN42" si="3050">-0.5*(AKN38+AKN41*$C$36)+2+(AKN37+$C$36)</f>
        <v>-0.45786813175290397</v>
      </c>
      <c r="AKO42" s="2">
        <f t="shared" ref="AKO42" si="3051">-0.5*(AKO38+AKO41*$C$36)+2+(AKO37+$C$36)</f>
        <v>-0.45663950486934479</v>
      </c>
      <c r="AKP42" s="2">
        <f t="shared" ref="AKP42" si="3052">-0.5*(AKP38+AKP41*$C$36)+2+(AKP37+$C$36)</f>
        <v>-0.45541149214567478</v>
      </c>
      <c r="AKQ42" s="2">
        <f t="shared" ref="AKQ42" si="3053">-0.5*(AKQ38+AKQ41*$C$36)+2+(AKQ37+$C$36)</f>
        <v>-0.45418409327489062</v>
      </c>
      <c r="AKR42" s="2">
        <f t="shared" ref="AKR42" si="3054">-0.5*(AKR38+AKR41*$C$36)+2+(AKR37+$C$36)</f>
        <v>-0.45295730795014222</v>
      </c>
      <c r="AKS42" s="2">
        <f t="shared" ref="AKS42" si="3055">-0.5*(AKS38+AKS41*$C$36)+2+(AKS37+$C$36)</f>
        <v>-0.45173113586473401</v>
      </c>
      <c r="AKT42" s="2">
        <f t="shared" ref="AKT42" si="3056">-0.5*(AKT38+AKT41*$C$36)+2+(AKT37+$C$36)</f>
        <v>-0.45050557671212232</v>
      </c>
      <c r="AKU42" s="2">
        <f t="shared" ref="AKU42" si="3057">-0.5*(AKU38+AKU41*$C$36)+2+(AKU37+$C$36)</f>
        <v>-0.44928063018591757</v>
      </c>
      <c r="AKV42" s="2">
        <f t="shared" ref="AKV42" si="3058">-0.5*(AKV38+AKV41*$C$36)+2+(AKV37+$C$36)</f>
        <v>-0.44805629597988295</v>
      </c>
      <c r="AKW42" s="2">
        <f t="shared" ref="AKW42" si="3059">-0.5*(AKW38+AKW41*$C$36)+2+(AKW37+$C$36)</f>
        <v>-0.44683257378793573</v>
      </c>
      <c r="AKX42" s="2">
        <f t="shared" ref="AKX42" si="3060">-0.5*(AKX38+AKX41*$C$36)+2+(AKX37+$C$36)</f>
        <v>-0.44560946330414375</v>
      </c>
      <c r="AKY42" s="2">
        <f t="shared" ref="AKY42" si="3061">-0.5*(AKY38+AKY41*$C$36)+2+(AKY37+$C$36)</f>
        <v>-0.44438696422273072</v>
      </c>
      <c r="AKZ42" s="2">
        <f t="shared" ref="AKZ42" si="3062">-0.5*(AKZ38+AKZ41*$C$36)+2+(AKZ37+$C$36)</f>
        <v>-0.44316507623807133</v>
      </c>
      <c r="ALA42" s="2">
        <f t="shared" ref="ALA42" si="3063">-0.5*(ALA38+ALA41*$C$36)+2+(ALA37+$C$36)</f>
        <v>-0.44194379904469394</v>
      </c>
      <c r="ALB42" s="2">
        <f t="shared" ref="ALB42" si="3064">-0.5*(ALB38+ALB41*$C$36)+2+(ALB37+$C$36)</f>
        <v>-0.44072313233727922</v>
      </c>
      <c r="ALC42" s="2">
        <f t="shared" ref="ALC42" si="3065">-0.5*(ALC38+ALC41*$C$36)+2+(ALC37+$C$36)</f>
        <v>-0.43950307581066017</v>
      </c>
      <c r="ALD42" s="2">
        <f t="shared" ref="ALD42" si="3066">-0.5*(ALD38+ALD41*$C$36)+2+(ALD37+$C$36)</f>
        <v>-0.43828362915982255</v>
      </c>
      <c r="ALE42" s="2">
        <f t="shared" ref="ALE42" si="3067">-0.5*(ALE38+ALE41*$C$36)+2+(ALE37+$C$36)</f>
        <v>-0.4370647920799049</v>
      </c>
      <c r="ALF42" s="2">
        <f t="shared" ref="ALF42" si="3068">-0.5*(ALF38+ALF41*$C$36)+2+(ALF37+$C$36)</f>
        <v>-0.4358465642661985</v>
      </c>
      <c r="ALG42" s="2">
        <f t="shared" ref="ALG42" si="3069">-0.5*(ALG38+ALG41*$C$36)+2+(ALG37+$C$36)</f>
        <v>-0.43462894541414565</v>
      </c>
      <c r="ALH42" s="2">
        <f t="shared" ref="ALH42" si="3070">-0.5*(ALH38+ALH41*$C$36)+2+(ALH37+$C$36)</f>
        <v>-0.4334119352193414</v>
      </c>
      <c r="ALI42" s="2">
        <f t="shared" ref="ALI42" si="3071">-0.5*(ALI38+ALI41*$C$36)+2+(ALI37+$C$36)</f>
        <v>-0.43219553337753402</v>
      </c>
      <c r="ALJ42" s="2">
        <f t="shared" ref="ALJ42" si="3072">-0.5*(ALJ38+ALJ41*$C$36)+2+(ALJ37+$C$36)</f>
        <v>-0.43097973958462232</v>
      </c>
      <c r="ALK42" s="2">
        <f t="shared" ref="ALK42" si="3073">-0.5*(ALK38+ALK41*$C$36)+2+(ALK37+$C$36)</f>
        <v>-0.42976455353665877</v>
      </c>
      <c r="ALL42" s="2">
        <f t="shared" ref="ALL42" si="3074">-0.5*(ALL38+ALL41*$C$36)+2+(ALL37+$C$36)</f>
        <v>-0.42854997492984592</v>
      </c>
      <c r="ALM42" s="2">
        <f t="shared" ref="ALM42" si="3075">-0.5*(ALM38+ALM41*$C$36)+2+(ALM37+$C$36)</f>
        <v>-0.42733600346053913</v>
      </c>
      <c r="ALN42" s="2">
        <f t="shared" ref="ALN42" si="3076">-0.5*(ALN38+ALN41*$C$36)+2+(ALN37+$C$36)</f>
        <v>-0.42612263882524615</v>
      </c>
      <c r="ALO42" s="2">
        <f t="shared" ref="ALO42" si="3077">-0.5*(ALO38+ALO41*$C$36)+2+(ALO37+$C$36)</f>
        <v>-0.42490988072062597</v>
      </c>
      <c r="ALP42" s="2"/>
      <c r="ALQ42" s="2"/>
      <c r="ALR42" s="2"/>
      <c r="ALS42" s="2"/>
      <c r="ALT42" s="2"/>
      <c r="ALU42" s="2"/>
      <c r="ALV42" s="2"/>
      <c r="ALW42" s="2"/>
      <c r="ALX42" s="2"/>
      <c r="ALY42" s="2"/>
      <c r="ALZ42" s="2"/>
      <c r="AMA42" s="2"/>
      <c r="AMB42" s="2"/>
      <c r="AMC42" s="2"/>
      <c r="AMD42" s="2"/>
      <c r="AME42" s="2"/>
      <c r="AMF42" s="2"/>
      <c r="AMG42" s="2"/>
      <c r="AMH42" s="2"/>
      <c r="AMI42" s="2"/>
      <c r="AMJ42" s="2"/>
      <c r="AMK42" s="2"/>
      <c r="AML42" s="2"/>
      <c r="AMM42" s="2"/>
      <c r="AMN42" s="2"/>
      <c r="AMO42" s="2"/>
      <c r="AMP42" s="2"/>
      <c r="AMQ42" s="2"/>
      <c r="AMR42" s="2"/>
      <c r="AMS42" s="2"/>
      <c r="AMT42" s="2"/>
      <c r="AMU42" s="2"/>
      <c r="AMV42" s="2"/>
      <c r="AMW42" s="2"/>
      <c r="AMX42" s="2"/>
      <c r="AMY42" s="2"/>
      <c r="AMZ42" s="2"/>
      <c r="ANA42" s="2"/>
      <c r="ANB42" s="2"/>
      <c r="ANC42" s="2"/>
      <c r="AND42" s="2"/>
      <c r="ANE42" s="2"/>
      <c r="ANF42" s="2"/>
      <c r="ANG42" s="2"/>
      <c r="ANH42" s="2"/>
      <c r="ANI42" s="2"/>
      <c r="ANJ42" s="2"/>
      <c r="ANK42" s="2"/>
      <c r="ANL42" s="2"/>
      <c r="ANM42" s="2"/>
      <c r="ANN42" s="2"/>
      <c r="ANO42" s="2"/>
      <c r="ANP42" s="2"/>
      <c r="ANQ42" s="2"/>
      <c r="ANR42" s="2"/>
      <c r="ANS42" s="2"/>
      <c r="ANT42" s="2"/>
      <c r="ANU42" s="2"/>
      <c r="ANV42" s="2"/>
    </row>
    <row r="43" spans="1:1062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1062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1062" x14ac:dyDescent="0.2">
      <c r="A45" s="1"/>
      <c r="B45" s="1"/>
      <c r="C45" s="1"/>
      <c r="D45" s="1"/>
      <c r="E45" s="1"/>
      <c r="F45" s="1" t="s">
        <v>10</v>
      </c>
      <c r="G45" s="1" t="s">
        <v>9</v>
      </c>
      <c r="H45" s="1">
        <v>6.8522452777010763</v>
      </c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1062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1062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1062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LUCAS</cp:lastModifiedBy>
  <dcterms:modified xsi:type="dcterms:W3CDTF">2022-08-20T01:11:02Z</dcterms:modified>
</cp:coreProperties>
</file>