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8945</t>
        </is>
      </c>
      <c r="C11" s="37" t="inlineStr">
        <is>
          <t>1</t>
        </is>
      </c>
      <c r="D11" s="38" t="inlineStr">
        <is>
          <t>ELEMENTO FILTRO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4621171</t>
        </is>
      </c>
      <c r="C12" s="37" t="inlineStr">
        <is>
          <t>1</t>
        </is>
      </c>
      <c r="D12" s="38" t="inlineStr">
        <is>
          <t>ELEMENTO FILTRO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00000</t>
        </is>
      </c>
      <c r="C13" s="37" t="inlineStr">
        <is>
          <t>1</t>
        </is>
      </c>
      <c r="D13" s="38" t="inlineStr">
        <is>
          <t>ELEMENTO FILTRO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273-5711</t>
        </is>
      </c>
      <c r="C14" s="37" t="inlineStr">
        <is>
          <t>1</t>
        </is>
      </c>
      <c r="D14" s="38" t="inlineStr">
        <is>
          <t>ELEMENTO FILTRO</t>
        </is>
      </c>
      <c r="E14" s="36" t="n"/>
      <c r="F14" s="54" t="n"/>
      <c r="G14" s="40">
        <f>(C14 * F14)</f>
        <v/>
      </c>
    </row>
    <row r="15" ht="23.1" customFormat="1" customHeight="1" s="35">
      <c r="B15" s="36" t="inlineStr">
        <is>
          <t>386-2097</t>
        </is>
      </c>
      <c r="C15" s="37" t="inlineStr">
        <is>
          <t>1</t>
        </is>
      </c>
      <c r="D15" s="38" t="inlineStr">
        <is>
          <t>ELEMENTO FILTRO</t>
        </is>
      </c>
      <c r="E15" s="36" t="n"/>
      <c r="F15" s="55" t="n"/>
      <c r="G15" s="40">
        <f>(C15 * F15)</f>
        <v/>
      </c>
    </row>
    <row r="16" ht="23.1" customFormat="1" customHeight="1" s="35">
      <c r="B16" s="36" t="inlineStr">
        <is>
          <t>337-</t>
        </is>
      </c>
      <c r="C16" s="37" t="inlineStr">
        <is>
          <t>1</t>
        </is>
      </c>
      <c r="D16" s="38" t="inlineStr">
        <is>
          <t>ELEMENTO FILTRO</t>
        </is>
      </c>
      <c r="E16" s="36" t="n"/>
      <c r="F16" s="55" t="n"/>
      <c r="G16" s="40">
        <f>(C16 * F16)</f>
        <v/>
      </c>
    </row>
    <row r="17" ht="23.1" customFormat="1" customHeight="1" s="35">
      <c r="B17" s="36" t="inlineStr">
        <is>
          <t>290-2287</t>
        </is>
      </c>
      <c r="C17" s="37" t="inlineStr">
        <is>
          <t>1</t>
        </is>
      </c>
      <c r="D17" s="38" t="inlineStr">
        <is>
          <t>ELEMENTO FILTRO</t>
        </is>
      </c>
      <c r="E17" s="36" t="n"/>
      <c r="F17" s="55" t="n"/>
      <c r="G17" s="40">
        <f>(C17 * F17)</f>
        <v/>
      </c>
    </row>
    <row r="18" ht="23.1" customFormat="1" customHeight="1" s="35">
      <c r="B18" s="38" t="inlineStr">
        <is>
          <t>3891079</t>
        </is>
      </c>
      <c r="C18" s="43" t="inlineStr">
        <is>
          <t>1</t>
        </is>
      </c>
      <c r="D18" s="38" t="inlineStr">
        <is>
          <t>ELEMENTO FILTRO</t>
        </is>
      </c>
      <c r="E18" s="36" t="n"/>
      <c r="F18" s="55" t="n"/>
      <c r="G18" s="40">
        <f>(C18 * F18)</f>
        <v/>
      </c>
    </row>
    <row r="19" ht="23.1" customFormat="1" customHeight="1" s="35">
      <c r="B19" s="38" t="inlineStr">
        <is>
          <t>360-8960</t>
        </is>
      </c>
      <c r="C19" s="43" t="inlineStr">
        <is>
          <t>1</t>
        </is>
      </c>
      <c r="D19" s="38" t="inlineStr">
        <is>
          <t>ELEMENTO FILTRO</t>
        </is>
      </c>
      <c r="E19" s="36" t="n"/>
      <c r="F19" s="55" t="n"/>
      <c r="G19" s="40">
        <f>(C19 * F19)</f>
        <v/>
      </c>
    </row>
    <row r="20" ht="23.1" customFormat="1" customHeight="1" s="35">
      <c r="B20" s="44" t="inlineStr">
        <is>
          <t>436-3443</t>
        </is>
      </c>
      <c r="C20" s="43" t="inlineStr">
        <is>
          <t>1</t>
        </is>
      </c>
      <c r="D20" s="38" t="inlineStr">
        <is>
          <t>ELEMENTO FILTRO</t>
        </is>
      </c>
      <c r="E20" s="36" t="n"/>
      <c r="F20" s="55" t="n"/>
      <c r="G20" s="40">
        <f>(C20 * F20)</f>
        <v/>
      </c>
    </row>
    <row r="21" ht="23.1" customFormat="1" customHeight="1" s="35">
      <c r="B21" s="38" t="inlineStr">
        <is>
          <t>290-2288</t>
        </is>
      </c>
      <c r="C21" s="43" t="inlineStr">
        <is>
          <t>1</t>
        </is>
      </c>
      <c r="D21" s="38" t="inlineStr">
        <is>
          <t>ELEMENTO FILTRO</t>
        </is>
      </c>
      <c r="E21" s="38" t="n"/>
      <c r="F21" s="55" t="n"/>
      <c r="G21" s="40">
        <f>(C21 * F21)</f>
        <v/>
      </c>
    </row>
    <row r="22" ht="23.1" customFormat="1" customHeight="1" s="35">
      <c r="B22" s="38" t="inlineStr">
        <is>
          <t>7077</t>
        </is>
      </c>
      <c r="C22" s="43" t="inlineStr">
        <is>
          <t>1</t>
        </is>
      </c>
      <c r="D22" s="38" t="inlineStr">
        <is>
          <t>ELEMENTO FILTRO</t>
        </is>
      </c>
      <c r="E22" s="38" t="n"/>
      <c r="F22" s="55" t="n"/>
      <c r="G22" s="40">
        <f>(C22 * F22)</f>
        <v/>
      </c>
    </row>
    <row r="23" ht="23.1" customFormat="1" customHeight="1" s="35">
      <c r="B23" s="38" t="inlineStr">
        <is>
          <t>346-8340</t>
        </is>
      </c>
      <c r="C23" s="43" t="inlineStr">
        <is>
          <t>1</t>
        </is>
      </c>
      <c r="D23" s="38" t="inlineStr">
        <is>
          <t>ELEMENTO FILTRO</t>
        </is>
      </c>
      <c r="E23" s="38" t="n"/>
      <c r="F23" s="55" t="n"/>
      <c r="G23" s="40">
        <f>(C23 * F23)</f>
        <v/>
      </c>
    </row>
    <row r="24" ht="23.1" customFormat="1" customHeight="1" s="35">
      <c r="B24" s="38" t="inlineStr">
        <is>
          <t>P550900</t>
        </is>
      </c>
      <c r="C24" s="38" t="inlineStr">
        <is>
          <t>1</t>
        </is>
      </c>
      <c r="D24" s="38" t="inlineStr">
        <is>
          <t>ELEMENTO FILTRO</t>
        </is>
      </c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2026-06-02T12:10:07Z</dcterms:modified>
  <cp:lastModifiedBy>User</cp:lastModifiedBy>
  <cp:lastPrinted>2026-05-28T20:33:57Z</cp:lastPrinted>
</cp:coreProperties>
</file>