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51545</t>
        </is>
      </c>
      <c r="C11" s="37" t="inlineStr">
        <is>
          <t>1</t>
        </is>
      </c>
      <c r="D11" s="38" t="inlineStr">
        <is>
          <t>ELEMENTO FILTRO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5000483 / 0000</t>
        </is>
      </c>
      <c r="C12" s="37" t="inlineStr">
        <is>
          <t>1</t>
        </is>
      </c>
      <c r="D12" s="38" t="inlineStr">
        <is>
          <t>ELEMENTO FILTRO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57618 / 5000480</t>
        </is>
      </c>
      <c r="C13" s="37" t="inlineStr">
        <is>
          <t>1</t>
        </is>
      </c>
      <c r="D13" s="38" t="inlineStr">
        <is>
          <t>ELEMENTO FILTRO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0000</t>
        </is>
      </c>
      <c r="C14" s="37" t="inlineStr">
        <is>
          <t>1</t>
        </is>
      </c>
      <c r="D14" s="38" t="inlineStr">
        <is>
          <t>ELEMENTO FILTRO</t>
        </is>
      </c>
      <c r="E14" s="36" t="n"/>
      <c r="F14" s="54" t="n"/>
      <c r="G14" s="40">
        <f>(C14 * F14)</f>
        <v/>
      </c>
    </row>
    <row r="15" ht="23.1" customFormat="1" customHeight="1" s="35">
      <c r="B15" s="36" t="inlineStr">
        <is>
          <t>7617 / 000481</t>
        </is>
      </c>
      <c r="C15" s="37" t="inlineStr">
        <is>
          <t>1</t>
        </is>
      </c>
      <c r="D15" s="38" t="inlineStr">
        <is>
          <t>ELEMENTO FILTRO</t>
        </is>
      </c>
      <c r="E15" s="36" t="n"/>
      <c r="F15" s="55" t="n"/>
      <c r="G15" s="40">
        <f>(C15 * F15)</f>
        <v/>
      </c>
    </row>
    <row r="16" ht="23.1" customFormat="1" customHeight="1" s="35">
      <c r="B16" s="36" t="inlineStr">
        <is>
          <t>48454</t>
        </is>
      </c>
      <c r="C16" s="37" t="inlineStr">
        <is>
          <t>1</t>
        </is>
      </c>
      <c r="D16" s="38" t="inlineStr">
        <is>
          <t>ELEMENTO FILTRO</t>
        </is>
      </c>
      <c r="E16" s="36" t="n"/>
      <c r="F16" s="55" t="n"/>
      <c r="G16" s="40">
        <f>(C16 * F16)</f>
        <v/>
      </c>
    </row>
    <row r="17" ht="23.1" customFormat="1" customHeight="1" s="35">
      <c r="B17" s="36" t="inlineStr">
        <is>
          <t>6771495</t>
        </is>
      </c>
      <c r="C17" s="37" t="inlineStr">
        <is>
          <t>4,000</t>
        </is>
      </c>
      <c r="D17" s="38" t="inlineStr">
        <is>
          <t>ELEMENTO FILTRO</t>
        </is>
      </c>
      <c r="E17" s="36" t="n"/>
      <c r="F17" s="55" t="n"/>
      <c r="G17" s="40">
        <f>(C17 * F17)</f>
        <v/>
      </c>
    </row>
    <row r="18" ht="23.1" customFormat="1" customHeight="1" s="35">
      <c r="B18" s="38" t="inlineStr">
        <is>
          <t>48455</t>
        </is>
      </c>
      <c r="C18" s="43" t="inlineStr">
        <is>
          <t>1</t>
        </is>
      </c>
      <c r="D18" s="38" t="inlineStr">
        <is>
          <t>ELEMENTO FILTRO</t>
        </is>
      </c>
      <c r="E18" s="36" t="n"/>
      <c r="F18" s="55" t="n"/>
      <c r="G18" s="40">
        <f>(C18 * F18)</f>
        <v/>
      </c>
    </row>
    <row r="19" ht="23.1" customFormat="1" customHeight="1" s="35">
      <c r="B19" s="38" t="inlineStr">
        <is>
          <t>3318108</t>
        </is>
      </c>
      <c r="C19" s="43" t="inlineStr">
        <is>
          <t>4,0000</t>
        </is>
      </c>
      <c r="D19" s="38" t="inlineStr">
        <is>
          <t>ELEMENTO FILTRO</t>
        </is>
      </c>
      <c r="E19" s="36" t="n"/>
      <c r="F19" s="55" t="n"/>
      <c r="G19" s="40">
        <f>(C19 * F19)</f>
        <v/>
      </c>
    </row>
    <row r="20" ht="23.1" customFormat="1" customHeight="1" s="35">
      <c r="B20" s="44" t="inlineStr">
        <is>
          <t>46364</t>
        </is>
      </c>
      <c r="C20" s="43" t="inlineStr">
        <is>
          <t>1</t>
        </is>
      </c>
      <c r="D20" s="38" t="inlineStr">
        <is>
          <t>ELEMENTO FILTRO</t>
        </is>
      </c>
      <c r="E20" s="36" t="n"/>
      <c r="F20" s="55" t="n"/>
      <c r="G20" s="40">
        <f>(C20 * F20)</f>
        <v/>
      </c>
    </row>
    <row r="21" ht="23.1" customFormat="1" customHeight="1" s="35">
      <c r="B21" s="38" t="inlineStr">
        <is>
          <t>2902267 / 20000</t>
        </is>
      </c>
      <c r="C21" s="43" t="inlineStr">
        <is>
          <t>1</t>
        </is>
      </c>
      <c r="D21" s="38" t="inlineStr">
        <is>
          <t>ELEMENTO FILTRO</t>
        </is>
      </c>
      <c r="E21" s="38" t="n"/>
      <c r="F21" s="55" t="n"/>
      <c r="G21" s="40">
        <f>(C21 * F21)</f>
        <v/>
      </c>
    </row>
    <row r="22" ht="23.1" customFormat="1" customHeight="1" s="35">
      <c r="B22" s="38" t="inlineStr">
        <is>
          <t>42105</t>
        </is>
      </c>
      <c r="C22" s="43" t="inlineStr">
        <is>
          <t>1</t>
        </is>
      </c>
      <c r="D22" s="38" t="inlineStr">
        <is>
          <t>ELEMENTO FILTRO</t>
        </is>
      </c>
      <c r="E22" s="38" t="n"/>
      <c r="F22" s="55" t="n"/>
      <c r="G22" s="40">
        <f>(C22 * F22)</f>
        <v/>
      </c>
    </row>
    <row r="23" ht="23.1" customFormat="1" customHeight="1" s="35">
      <c r="B23" s="38" t="inlineStr">
        <is>
          <t>2902268 / 0000</t>
        </is>
      </c>
      <c r="C23" s="43" t="inlineStr">
        <is>
          <t>1</t>
        </is>
      </c>
      <c r="D23" s="38" t="inlineStr">
        <is>
          <t>ELEMENTO FILTRO</t>
        </is>
      </c>
      <c r="E23" s="38" t="n"/>
      <c r="F23" s="55" t="n"/>
      <c r="G23" s="40">
        <f>(C23 * F23)</f>
        <v/>
      </c>
    </row>
    <row r="24" ht="23.1" customFormat="1" customHeight="1" s="35">
      <c r="B24" s="38" t="inlineStr">
        <is>
          <t>48458</t>
        </is>
      </c>
      <c r="C24" s="38" t="inlineStr">
        <is>
          <t>1</t>
        </is>
      </c>
      <c r="D24" s="38" t="inlineStr">
        <is>
          <t>ELEMENTO FILTRO</t>
        </is>
      </c>
      <c r="E24" s="38" t="n"/>
      <c r="F24" s="55" t="n"/>
      <c r="G24" s="40">
        <f>(C24 * F24)</f>
        <v/>
      </c>
    </row>
    <row r="25" ht="23.1" customFormat="1" customHeight="1" s="35">
      <c r="B25" s="38" t="inlineStr">
        <is>
          <t>-3761266</t>
        </is>
      </c>
      <c r="C25" s="38" t="inlineStr">
        <is>
          <t>4,000</t>
        </is>
      </c>
      <c r="D25" s="38" t="inlineStr">
        <is>
          <t>ELEMENTO FILTRO</t>
        </is>
      </c>
      <c r="E25" s="38" t="n"/>
      <c r="F25" s="55" t="n"/>
      <c r="G25" s="40">
        <f>(C25 * F25)</f>
        <v/>
      </c>
    </row>
    <row r="26" ht="23.1" customFormat="1" customHeight="1" s="35">
      <c r="B26" s="38" t="inlineStr">
        <is>
          <t>48459</t>
        </is>
      </c>
      <c r="C26" s="38" t="inlineStr">
        <is>
          <t>1</t>
        </is>
      </c>
      <c r="D26" s="38" t="inlineStr">
        <is>
          <t>ELEMENTO FILTRO</t>
        </is>
      </c>
      <c r="E26" s="38" t="n"/>
      <c r="F26" s="55" t="n"/>
      <c r="G26" s="40">
        <f>(C26 * F26)</f>
        <v/>
      </c>
    </row>
    <row r="27" ht="23.1" customFormat="1" customHeight="1" s="35">
      <c r="B27" s="38" t="inlineStr">
        <is>
          <t>436-3443</t>
        </is>
      </c>
      <c r="C27" s="38" t="inlineStr">
        <is>
          <t>4,0000</t>
        </is>
      </c>
      <c r="D27" s="38" t="inlineStr">
        <is>
          <t>ELEMENTO FILTRO</t>
        </is>
      </c>
      <c r="E27" s="38" t="n"/>
      <c r="F27" s="55" t="n"/>
      <c r="G27" s="40">
        <f>(C27 * F27)</f>
        <v/>
      </c>
    </row>
    <row r="28" ht="23.1" customFormat="1" customHeight="1" s="35">
      <c r="B28" s="38" t="inlineStr">
        <is>
          <t>55148 / S715253</t>
        </is>
      </c>
      <c r="C28" s="38" t="inlineStr">
        <is>
          <t>1</t>
        </is>
      </c>
      <c r="D28" s="38" t="inlineStr">
        <is>
          <t>ELEMENTO FILTRO</t>
        </is>
      </c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2026-06-02T12:29:13Z</dcterms:modified>
  <cp:lastModifiedBy>User</cp:lastModifiedBy>
  <cp:lastPrinted>2026-05-28T20:33:57Z</cp:lastPrinted>
</cp:coreProperties>
</file>