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85813E06-F3EF-44F5-81FB-4B18D0C5BB23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<sst xmlns="http://schemas.openxmlformats.org/spreadsheetml/2006/main" count="63" uniqueCount="45">
  <si>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Book</t>
  </si>
  <si>
    <t>Author</t>
  </si>
  <si>
    <t>Genre</t>
  </si>
  <si>
    <t xml:space="preserve">1-Star </t>
  </si>
  <si>
    <t xml:space="preserve">2-Star </t>
  </si>
  <si>
    <t>3-Star</t>
  </si>
  <si>
    <t>4-Star</t>
  </si>
  <si>
    <t>5-Star</t>
  </si>
  <si>
    <t>A Tale of Two Cities</t>
  </si>
  <si>
    <t>Charles Dickens</t>
  </si>
  <si>
    <t>Historical Literature</t>
  </si>
  <si>
    <t>First Published</t>
  </si>
  <si>
    <t>The Hobbit</t>
  </si>
  <si>
    <t>Fantasy</t>
  </si>
  <si>
    <t>Harry Potter and the Philosophers Stone</t>
  </si>
  <si>
    <t>J.K. Rowling</t>
  </si>
  <si>
    <t>J.R.R. Tolkien</t>
  </si>
  <si>
    <t>The Little Prince</t>
  </si>
  <si>
    <t>Antoine de Saint-Exupery</t>
  </si>
  <si>
    <t>Novella</t>
  </si>
  <si>
    <t>Dream of the Red Chamber</t>
  </si>
  <si>
    <t>Cao Xueqin</t>
  </si>
  <si>
    <t>Family Saga</t>
  </si>
  <si>
    <t>And Then There Were None</t>
  </si>
  <si>
    <t>Agatha Christie</t>
  </si>
  <si>
    <t>Mystery</t>
  </si>
  <si>
    <t>The Lion, The Witch and The Wardrobe</t>
  </si>
  <si>
    <t>C.S. Lewis</t>
  </si>
  <si>
    <t>She: A History of Adventure</t>
  </si>
  <si>
    <t>H.Rider Haggard</t>
  </si>
  <si>
    <t>Adventure</t>
  </si>
  <si>
    <t>The Da Vinci Code</t>
  </si>
  <si>
    <t>Dan Brown</t>
  </si>
  <si>
    <t>Harry Potter and the Chamber of Secrets</t>
  </si>
  <si>
    <t>Harry Potter and the Prisoner of Azkaban</t>
  </si>
  <si>
    <t>Harry Potter and the Gobblet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</si>
  <si>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</si>
  <si>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</si>
  <si>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</si>
  <si>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</si>
  <si>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</si>
  <si>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The Catcher in the Rye</t>
  </si>
  <si>
    <t>J.D. Salinger</t>
  </si>
  <si>
    <t>Coming of age</t>
  </si>
  <si>
    <t>Sort the books by the most 5-star ratings, then by Genre and then by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</si>
</sst>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20"/>
  <sheetViews>
    <sheetView tabSelected="1" zoomScaleNormal="100" workbookViewId="0">
      <selection activeCell="K4" sqref="K4"/>
    </sheetView>
  </sheetViews>
  <sheetFormatPr defaultRowHeight="13.8" x14ac:dyDescent="0.25"/>
  <cols>
    <col min="1" max="1" width="37" customWidth="1"/>
    <col min="2" max="2" width="22.59765625" customWidth="1"/>
    <col min="3" max="3" width="16.5" bestFit="1" customWidth="1"/>
    <col min="4" max="4" width="15.796875" customWidth="1"/>
    <col min="5" max="9" width="7.19921875" customWidth="1"/>
    <col min="10" max="10" width="9.5" customWidth="1"/>
    <col min="11" max="11" width="34.69921875" bestFit="1" customWidth="1"/>
    <col min="12" max="12" width="21.3984375" bestFit="1" customWidth="1"/>
    <col min="14" max="14" width="13.8984375" customWidth="1"/>
  </cols>
  <sheetData>
    <row r="1" spans="1:12" x14ac:dyDescent="0.25">
      <c r="A1" s="1" t="s">
        <v>44</v>
      </c>
    </row>
    <row r="3" spans="1:12" x14ac:dyDescent="0.25">
      <c r="A3" s="4" t="s">
        <v>0</v>
      </c>
      <c r="B3" s="4" t="s">
        <v>1</v>
      </c>
      <c r="C3" s="4" t="s">
        <v>2</v>
      </c>
      <c r="D3" s="4" t="s">
        <v>11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K3" s="4" t="s">
        <v>0</v>
      </c>
      <c r="L3" s="4" t="s">
        <v>1</v>
      </c>
    </row>
    <row r="4" spans="1:12" x14ac:dyDescent="0.25">
      <c r="A4" t="s">
        <v>8</v>
      </c>
      <c r="B4" t="s">
        <v>9</v>
      </c>
      <c r="C4" t="s">
        <v>10</v>
      </c>
      <c r="D4">
        <v>1859</v>
      </c>
      <c r="E4" s="3">
        <v>489</v>
      </c>
      <c r="F4" s="3">
        <v>744</v>
      </c>
      <c r="G4" s="3">
        <v>80</v>
      </c>
      <c r="H4" s="3">
        <v>813</v>
      </c>
      <c r="I4" s="3">
        <v>199</v>
      </c>
      <c r="K4" t="str" cm="1">
        <f t="array" ref="K4:L20">_xlfn.SORTBY(A4:B20,C4:C20,1,E4:E20,-1)</f>
        <v>She: A History of Adventure</v>
      </c>
      <c r="L4" t="str">
        <v>H.Rider Haggard</v>
      </c>
    </row>
    <row r="5" spans="1:12" x14ac:dyDescent="0.25">
      <c r="A5" t="s">
        <v>12</v>
      </c>
      <c r="B5" t="s">
        <v>16</v>
      </c>
      <c r="C5" t="s">
        <v>13</v>
      </c>
      <c r="D5">
        <v>1937</v>
      </c>
      <c r="E5" s="3">
        <v>780</v>
      </c>
      <c r="F5" s="3">
        <v>214</v>
      </c>
      <c r="G5" s="3">
        <v>958</v>
      </c>
      <c r="H5" s="3">
        <v>770</v>
      </c>
      <c r="I5" s="3">
        <v>150</v>
      </c>
      <c r="K5" t="str">
        <v>The Catcher in the Rye</v>
      </c>
      <c r="L5" t="str">
        <v>J.D. Salinger</v>
      </c>
    </row>
    <row r="6" spans="1:12" x14ac:dyDescent="0.25">
      <c r="A6" s="2" t="s">
        <v>14</v>
      </c>
      <c r="B6" t="s">
        <v>15</v>
      </c>
      <c r="C6" t="s">
        <v>13</v>
      </c>
      <c r="D6">
        <v>1997</v>
      </c>
      <c r="E6" s="3">
        <v>840</v>
      </c>
      <c r="F6" s="3">
        <v>651</v>
      </c>
      <c r="G6" s="3">
        <v>337</v>
      </c>
      <c r="H6" s="3">
        <v>629</v>
      </c>
      <c r="I6" s="3">
        <v>53</v>
      </c>
      <c r="K6" t="str">
        <v>Dream of the Red Chamber</v>
      </c>
      <c r="L6" t="str">
        <v>Cao Xueqin</v>
      </c>
    </row>
    <row r="7" spans="1:12" x14ac:dyDescent="0.25">
      <c r="A7" t="s">
        <v>17</v>
      </c>
      <c r="B7" s="2" t="s">
        <v>18</v>
      </c>
      <c r="C7" t="s">
        <v>19</v>
      </c>
      <c r="D7">
        <v>1943</v>
      </c>
      <c r="E7" s="3">
        <v>772</v>
      </c>
      <c r="F7" s="3">
        <v>335</v>
      </c>
      <c r="G7" s="3">
        <v>903</v>
      </c>
      <c r="H7" s="3">
        <v>920</v>
      </c>
      <c r="I7" s="3">
        <v>544</v>
      </c>
      <c r="K7" t="str">
        <v>The Lion, The Witch and The Wardrobe</v>
      </c>
      <c r="L7" t="str">
        <v>C.S. Lewis</v>
      </c>
    </row>
    <row r="8" spans="1:12" x14ac:dyDescent="0.25">
      <c r="A8" s="2" t="s">
        <v>20</v>
      </c>
      <c r="B8" t="s">
        <v>21</v>
      </c>
      <c r="C8" t="s">
        <v>22</v>
      </c>
      <c r="D8">
        <v>1750</v>
      </c>
      <c r="E8" s="3">
        <v>827</v>
      </c>
      <c r="F8" s="3">
        <v>897</v>
      </c>
      <c r="G8" s="3">
        <v>417</v>
      </c>
      <c r="H8" s="3">
        <v>452</v>
      </c>
      <c r="I8" s="3">
        <v>898</v>
      </c>
      <c r="K8" t="str">
        <v>Harry Potter and the Philosophers Stone</v>
      </c>
      <c r="L8" t="str">
        <v>J.K. Rowling</v>
      </c>
    </row>
    <row r="9" spans="1:12" x14ac:dyDescent="0.25">
      <c r="A9" s="2" t="s">
        <v>23</v>
      </c>
      <c r="B9" t="s">
        <v>24</v>
      </c>
      <c r="C9" t="s">
        <v>25</v>
      </c>
      <c r="D9">
        <v>1939</v>
      </c>
      <c r="E9" s="3">
        <v>781</v>
      </c>
      <c r="F9" s="3">
        <v>660</v>
      </c>
      <c r="G9" s="3">
        <v>580</v>
      </c>
      <c r="H9" s="3">
        <v>836</v>
      </c>
      <c r="I9" s="3">
        <v>705</v>
      </c>
      <c r="K9" t="str">
        <v>The Hobbit</v>
      </c>
      <c r="L9" t="str">
        <v>J.R.R. Tolkien</v>
      </c>
    </row>
    <row r="10" spans="1:12" x14ac:dyDescent="0.25">
      <c r="A10" s="2" t="s">
        <v>26</v>
      </c>
      <c r="B10" t="s">
        <v>27</v>
      </c>
      <c r="C10" t="s">
        <v>13</v>
      </c>
      <c r="D10">
        <v>1950</v>
      </c>
      <c r="E10" s="3">
        <v>969</v>
      </c>
      <c r="F10" s="3">
        <v>158</v>
      </c>
      <c r="G10" s="3">
        <v>457</v>
      </c>
      <c r="H10" s="3">
        <v>138</v>
      </c>
      <c r="I10" s="3">
        <v>715</v>
      </c>
      <c r="K10" t="str">
        <v>Harry Potter and the Deathly Hallows</v>
      </c>
      <c r="L10" t="str">
        <v>J.K. Rowling</v>
      </c>
    </row>
    <row r="11" spans="1:12" x14ac:dyDescent="0.25">
      <c r="A11" s="2" t="s">
        <v>28</v>
      </c>
      <c r="B11" t="s">
        <v>29</v>
      </c>
      <c r="C11" t="s">
        <v>30</v>
      </c>
      <c r="D11">
        <v>1881</v>
      </c>
      <c r="E11" s="3">
        <v>948</v>
      </c>
      <c r="F11" s="3">
        <v>678</v>
      </c>
      <c r="G11" s="3">
        <v>495</v>
      </c>
      <c r="H11" s="3">
        <v>740</v>
      </c>
      <c r="I11" s="3">
        <v>443</v>
      </c>
      <c r="K11" t="str">
        <v>Harry Potter and the Gobblet of Fire</v>
      </c>
      <c r="L11" t="str">
        <v>J.K. Rowling</v>
      </c>
    </row>
    <row r="12" spans="1:12" x14ac:dyDescent="0.25">
      <c r="A12" s="2" t="s">
        <v>31</v>
      </c>
      <c r="B12" t="s">
        <v>32</v>
      </c>
      <c r="C12" t="s">
        <v>25</v>
      </c>
      <c r="D12">
        <v>2003</v>
      </c>
      <c r="E12" s="3">
        <v>164</v>
      </c>
      <c r="F12" s="3">
        <v>997</v>
      </c>
      <c r="G12" s="3">
        <v>600</v>
      </c>
      <c r="H12" s="3">
        <v>198</v>
      </c>
      <c r="I12" s="3">
        <v>25</v>
      </c>
      <c r="K12" t="str">
        <v>Harry Potter and the Chamber of Secrets</v>
      </c>
      <c r="L12" t="str">
        <v>J.K. Rowling</v>
      </c>
    </row>
    <row r="13" spans="1:12" x14ac:dyDescent="0.25">
      <c r="A13" s="2" t="s">
        <v>33</v>
      </c>
      <c r="B13" t="s">
        <v>15</v>
      </c>
      <c r="C13" t="s">
        <v>13</v>
      </c>
      <c r="D13">
        <v>1998</v>
      </c>
      <c r="E13" s="3">
        <v>671</v>
      </c>
      <c r="F13" s="3">
        <v>119</v>
      </c>
      <c r="G13" s="3">
        <v>400</v>
      </c>
      <c r="H13" s="3">
        <v>707</v>
      </c>
      <c r="I13" s="3">
        <v>69</v>
      </c>
      <c r="K13" t="str">
        <v>Harry Potter and the Half-Blood Prince</v>
      </c>
      <c r="L13" t="str">
        <v>J.K. Rowling</v>
      </c>
    </row>
    <row r="14" spans="1:12" x14ac:dyDescent="0.25">
      <c r="A14" s="2" t="s">
        <v>34</v>
      </c>
      <c r="B14" t="s">
        <v>15</v>
      </c>
      <c r="C14" t="s">
        <v>13</v>
      </c>
      <c r="D14">
        <v>1999</v>
      </c>
      <c r="E14" s="3">
        <v>508</v>
      </c>
      <c r="F14" s="3">
        <v>730</v>
      </c>
      <c r="G14" s="3">
        <v>309</v>
      </c>
      <c r="H14" s="3">
        <v>795</v>
      </c>
      <c r="I14" s="3">
        <v>1000</v>
      </c>
      <c r="K14" t="str">
        <v>Harry Potter and the Prisoner of Azkaban</v>
      </c>
      <c r="L14" t="str">
        <v>J.K. Rowling</v>
      </c>
    </row>
    <row r="15" spans="1:12" x14ac:dyDescent="0.25">
      <c r="A15" s="2" t="s">
        <v>35</v>
      </c>
      <c r="B15" t="s">
        <v>15</v>
      </c>
      <c r="C15" t="s">
        <v>13</v>
      </c>
      <c r="D15">
        <v>2000</v>
      </c>
      <c r="E15" s="3">
        <v>680</v>
      </c>
      <c r="F15" s="3">
        <v>121</v>
      </c>
      <c r="G15" s="3">
        <v>421</v>
      </c>
      <c r="H15" s="3">
        <v>539</v>
      </c>
      <c r="I15" s="3">
        <v>511</v>
      </c>
      <c r="K15" t="str">
        <v>Harry Potter and the Order of the Phoenix</v>
      </c>
      <c r="L15" t="str">
        <v>J.K. Rowling</v>
      </c>
    </row>
    <row r="16" spans="1:12" x14ac:dyDescent="0.25">
      <c r="A16" s="2" t="s">
        <v>36</v>
      </c>
      <c r="B16" t="s">
        <v>15</v>
      </c>
      <c r="C16" t="s">
        <v>13</v>
      </c>
      <c r="D16">
        <v>2003</v>
      </c>
      <c r="E16" s="3">
        <v>466</v>
      </c>
      <c r="F16" s="3">
        <v>194</v>
      </c>
      <c r="G16" s="3">
        <v>25</v>
      </c>
      <c r="H16" s="3">
        <v>239</v>
      </c>
      <c r="I16" s="3">
        <v>382</v>
      </c>
      <c r="K16" t="str">
        <v>The Alchemist</v>
      </c>
      <c r="L16" t="str">
        <v>Paulo Coelho</v>
      </c>
    </row>
    <row r="17" spans="1:12" x14ac:dyDescent="0.25">
      <c r="A17" s="2" t="s">
        <v>37</v>
      </c>
      <c r="B17" t="s">
        <v>15</v>
      </c>
      <c r="C17" t="s">
        <v>13</v>
      </c>
      <c r="D17">
        <v>2005</v>
      </c>
      <c r="E17" s="3">
        <v>535</v>
      </c>
      <c r="F17" s="3">
        <v>276</v>
      </c>
      <c r="G17" s="3">
        <v>438</v>
      </c>
      <c r="H17" s="3">
        <v>104</v>
      </c>
      <c r="I17" s="3">
        <v>143</v>
      </c>
      <c r="K17" t="str">
        <v>A Tale of Two Cities</v>
      </c>
      <c r="L17" t="str">
        <v>Charles Dickens</v>
      </c>
    </row>
    <row r="18" spans="1:12" x14ac:dyDescent="0.25">
      <c r="A18" s="2" t="s">
        <v>38</v>
      </c>
      <c r="B18" t="s">
        <v>15</v>
      </c>
      <c r="C18" t="s">
        <v>13</v>
      </c>
      <c r="D18">
        <v>2007</v>
      </c>
      <c r="E18" s="3">
        <v>683</v>
      </c>
      <c r="F18" s="3">
        <v>298</v>
      </c>
      <c r="G18" s="3">
        <v>672</v>
      </c>
      <c r="H18" s="3">
        <v>901</v>
      </c>
      <c r="I18" s="3">
        <v>696</v>
      </c>
      <c r="K18" t="str">
        <v>And Then There Were None</v>
      </c>
      <c r="L18" t="str">
        <v>Agatha Christie</v>
      </c>
    </row>
    <row r="19" spans="1:12" x14ac:dyDescent="0.25">
      <c r="A19" t="s">
        <v>39</v>
      </c>
      <c r="B19" t="s">
        <v>40</v>
      </c>
      <c r="C19" t="s">
        <v>13</v>
      </c>
      <c r="D19">
        <v>1988</v>
      </c>
      <c r="E19" s="3">
        <v>116</v>
      </c>
      <c r="F19" s="3">
        <v>813</v>
      </c>
      <c r="G19" s="3">
        <v>838</v>
      </c>
      <c r="H19" s="3">
        <v>327</v>
      </c>
      <c r="I19" s="3">
        <v>833</v>
      </c>
      <c r="K19" t="str">
        <v>The Da Vinci Code</v>
      </c>
      <c r="L19" t="str">
        <v>Dan Brown</v>
      </c>
    </row>
    <row r="20" spans="1:12" x14ac:dyDescent="0.25">
      <c r="A20" s="2" t="s">
        <v>41</v>
      </c>
      <c r="B20" t="s">
        <v>42</v>
      </c>
      <c r="C20" t="s">
        <v>43</v>
      </c>
      <c r="D20">
        <v>1951</v>
      </c>
      <c r="E20" s="3">
        <v>66</v>
      </c>
      <c r="F20" s="3">
        <v>957</v>
      </c>
      <c r="G20" s="3">
        <v>267</v>
      </c>
      <c r="H20" s="3">
        <v>757</v>
      </c>
      <c r="I20" s="3">
        <v>853</v>
      </c>
      <c r="K20" t="str">
        <v>The Little Prince</v>
      </c>
      <c r="L20" t="str">
        <v>Antoine de Saint-Exupery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2023-09-25T21:04:38Z</dcterms:modified>
</cp:coreProperties>
</file>