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c04a09dd4eb72f43/Documentos/Linkedin_Excel_Course/Advanced_Formulas_And_Functions/Exercise Files/Chap 07/07_02/"/>
    </mc:Choice>
  </mc:AlternateContent>
  <xr:revisionPtr revIDLastSave="13" documentId="13_ncr:1_{792E5920-A72A-49EE-9C9F-F2FA3F4AFC9C}" xr6:coauthVersionLast="47" xr6:coauthVersionMax="47" xr10:uidLastSave="{A79C6AC7-19BB-42CE-814A-ACD0AA2B7F85}"/>
  <bookViews>
    <workbookView xWindow="-108" yWindow="-108" windowWidth="23256" windowHeight="12456" xr2:uid="{E46EAAAD-94A1-45AC-9B49-4BAE408096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D3" i="1"/>
  <c r="D4" i="1"/>
  <c r="D5" i="1"/>
  <c r="D6" i="1"/>
  <c r="D7" i="1"/>
  <c r="D8" i="1"/>
  <c r="D9" i="1"/>
  <c r="D10" i="1"/>
  <c r="D11" i="1"/>
  <c r="D12" i="1"/>
  <c r="D13" i="1"/>
  <c r="D14" i="1"/>
  <c r="C3" i="1"/>
  <c r="C4" i="1"/>
  <c r="C5" i="1"/>
  <c r="C6" i="1"/>
  <c r="C7" i="1"/>
  <c r="C8" i="1"/>
  <c r="C9" i="1"/>
  <c r="C10" i="1"/>
  <c r="C11" i="1"/>
  <c r="C12" i="1"/>
  <c r="C13" i="1"/>
  <c r="C14" i="1"/>
</calcChain>
</file>

<file path=xl/sharedStrings.xml><?xml version="1.0" encoding="utf-8"?>
<sst xmlns="http://schemas.openxmlformats.org/spreadsheetml/2006/main" count="16" uniqueCount="16">
  <si>
    <t>Landry A. Richardson</t>
  </si>
  <si>
    <t>Erika Schwartz</t>
  </si>
  <si>
    <t>ronald g. murray</t>
  </si>
  <si>
    <t>CANDIDE WILLIAMS</t>
  </si>
  <si>
    <t>de la Croix</t>
  </si>
  <si>
    <t>Dubuffet</t>
  </si>
  <si>
    <t>PO Box 13148</t>
  </si>
  <si>
    <t>Tatum KEYES</t>
  </si>
  <si>
    <t>Ruth Belvedere, PhD.</t>
  </si>
  <si>
    <t>Values</t>
  </si>
  <si>
    <t>apple hotel, shoreline</t>
  </si>
  <si>
    <t>AuraLaura Studios</t>
  </si>
  <si>
    <t>celia hornet</t>
  </si>
  <si>
    <t>UPPER</t>
  </si>
  <si>
    <t>LOWER</t>
  </si>
  <si>
    <t>PROPER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</si>
</sst>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entury Gothic"/>
      <family val="2"/>
      <scheme val="minor"/>
    </font>
    <font>
      <sz val="14"/>
      <color theme="1"/>
      <name val="Century Gothic"/>
      <family val="2"/>
      <scheme val="minor"/>
    </font>
    <font>
      <b/>
      <sz val="14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268874-7FEB-4ED4-A499-D2172D1E6C06}" name="Table1" displayName="Table1" ref="B2:E14" totalsRowShown="0" dataDxfId="3">
  <autoFilter ref="B2:E14" xr:uid="{92268874-7FEB-4ED4-A499-D2172D1E6C06}">
    <filterColumn colId="0" hiddenButton="1"/>
    <filterColumn colId="1" hiddenButton="1"/>
    <filterColumn colId="2" hiddenButton="1"/>
    <filterColumn colId="3" hiddenButton="1"/>
  </autoFilter>
  <tableColumns count="4">
    <tableColumn id="1" xr3:uid="{2B998608-3735-4CB6-BFAE-033EF157321F}" name="Values" dataDxfId="4"/>
    <tableColumn id="2" xr3:uid="{431A4778-6E78-47B2-AAC9-1DC6A52A2CAB}" name="UPPER" dataDxfId="2">
      <calculatedColumnFormula>UPPER(Table1[[#This Row],[Values]])</calculatedColumnFormula>
    </tableColumn>
    <tableColumn id="3" xr3:uid="{B2799BE1-2065-476B-B090-8111DA3FC2DB}" name="LOWER" dataDxfId="1">
      <calculatedColumnFormula>LOWER(Table1[[#This Row],[Values]])</calculatedColumnFormula>
    </tableColumn>
    <tableColumn id="4" xr3:uid="{8190C5BB-5734-4464-B091-9C77F4980983}" name="PROPER" dataDxfId="0">
      <calculatedColumnFormula>PROPER(Table1[[#This Row],[Values]])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AB970-84F9-4148-A5BF-485FD83E56D7}">
  <dimension ref="B1:E14"/>
  <sheetViews>
    <sheetView showGridLines="0" tabSelected="1" zoomScale="140" zoomScaleNormal="140" workbookViewId="0">
      <selection activeCell="E4" sqref="E4"/>
    </sheetView>
  </sheetViews>
  <sheetFormatPr defaultColWidth="9.09765625" defaultRowHeight="16.8" x14ac:dyDescent="0.25"/>
  <cols>
    <col min="1" max="1" width="7.796875" style="1" customWidth="1"/>
    <col min="2" max="2" width="25.796875" style="1" bestFit="1" customWidth="1"/>
    <col min="3" max="3" width="29.296875" style="1" bestFit="1" customWidth="1"/>
    <col min="4" max="4" width="26.09765625" style="1" bestFit="1" customWidth="1"/>
    <col min="5" max="5" width="26.59765625" style="1" bestFit="1" customWidth="1"/>
    <col min="6" max="16384" width="9.09765625" style="1"/>
  </cols>
  <sheetData>
    <row r="1" spans="2:5" ht="12.9" customHeight="1" x14ac:dyDescent="0.25"/>
    <row r="2" spans="2:5" ht="17.399999999999999" x14ac:dyDescent="0.3">
      <c r="B2" s="2" t="s">
        <v>9</v>
      </c>
      <c r="C2" s="1" t="s">
        <v>13</v>
      </c>
      <c r="D2" s="1" t="s">
        <v>14</v>
      </c>
      <c r="E2" s="1" t="s">
        <v>15</v>
      </c>
    </row>
    <row r="3" spans="2:5" x14ac:dyDescent="0.25">
      <c r="B3" s="1" t="s">
        <v>10</v>
      </c>
      <c r="C3" s="1" t="str">
        <f>UPPER(Table1[[#This Row],[Values]])</f>
        <v>APPLE HOTEL, SHORELINE</v>
      </c>
      <c r="D3" s="1" t="str">
        <f>LOWER(Table1[[#This Row],[Values]])</f>
        <v>apple hotel, shoreline</v>
      </c>
      <c r="E3" s="1" t="str">
        <f>PROPER(Table1[[#This Row],[Values]])</f>
        <v>Apple Hotel, Shoreline</v>
      </c>
    </row>
    <row r="4" spans="2:5" x14ac:dyDescent="0.25">
      <c r="B4" s="1" t="s">
        <v>11</v>
      </c>
      <c r="C4" s="1" t="str">
        <f>UPPER(Table1[[#This Row],[Values]])</f>
        <v>AURALAURA STUDIOS</v>
      </c>
      <c r="D4" s="1" t="str">
        <f>LOWER(Table1[[#This Row],[Values]])</f>
        <v>auralaura studios</v>
      </c>
      <c r="E4" s="1" t="str">
        <f>PROPER(Table1[[#This Row],[Values]])</f>
        <v>Auralaura Studios</v>
      </c>
    </row>
    <row r="5" spans="2:5" x14ac:dyDescent="0.25">
      <c r="B5" s="1" t="s">
        <v>3</v>
      </c>
      <c r="C5" s="1" t="str">
        <f>UPPER(Table1[[#This Row],[Values]])</f>
        <v>CANDIDE WILLIAMS</v>
      </c>
      <c r="D5" s="1" t="str">
        <f>LOWER(Table1[[#This Row],[Values]])</f>
        <v>candide williams</v>
      </c>
      <c r="E5" s="1" t="str">
        <f>PROPER(Table1[[#This Row],[Values]])</f>
        <v>Candide Williams</v>
      </c>
    </row>
    <row r="6" spans="2:5" x14ac:dyDescent="0.25">
      <c r="B6" s="1" t="s">
        <v>12</v>
      </c>
      <c r="C6" s="1" t="str">
        <f>UPPER(Table1[[#This Row],[Values]])</f>
        <v>CELIA HORNET</v>
      </c>
      <c r="D6" s="1" t="str">
        <f>LOWER(Table1[[#This Row],[Values]])</f>
        <v>celia hornet</v>
      </c>
      <c r="E6" s="1" t="str">
        <f>PROPER(Table1[[#This Row],[Values]])</f>
        <v>Celia Hornet</v>
      </c>
    </row>
    <row r="7" spans="2:5" x14ac:dyDescent="0.25">
      <c r="B7" s="1" t="s">
        <v>4</v>
      </c>
      <c r="C7" s="1" t="str">
        <f>UPPER(Table1[[#This Row],[Values]])</f>
        <v>DE LA CROIX</v>
      </c>
      <c r="D7" s="1" t="str">
        <f>LOWER(Table1[[#This Row],[Values]])</f>
        <v>de la croix</v>
      </c>
      <c r="E7" s="1" t="str">
        <f>PROPER(Table1[[#This Row],[Values]])</f>
        <v>De La Croix</v>
      </c>
    </row>
    <row r="8" spans="2:5" x14ac:dyDescent="0.25">
      <c r="B8" s="1" t="s">
        <v>5</v>
      </c>
      <c r="C8" s="1" t="str">
        <f>UPPER(Table1[[#This Row],[Values]])</f>
        <v>DUBUFFET</v>
      </c>
      <c r="D8" s="1" t="str">
        <f>LOWER(Table1[[#This Row],[Values]])</f>
        <v>dubuffet</v>
      </c>
      <c r="E8" s="1" t="str">
        <f>PROPER(Table1[[#This Row],[Values]])</f>
        <v>Dubuffet</v>
      </c>
    </row>
    <row r="9" spans="2:5" x14ac:dyDescent="0.25">
      <c r="B9" s="1" t="s">
        <v>1</v>
      </c>
      <c r="C9" s="1" t="str">
        <f>UPPER(Table1[[#This Row],[Values]])</f>
        <v>ERIKA SCHWARTZ</v>
      </c>
      <c r="D9" s="1" t="str">
        <f>LOWER(Table1[[#This Row],[Values]])</f>
        <v>erika schwartz</v>
      </c>
      <c r="E9" s="1" t="str">
        <f>PROPER(Table1[[#This Row],[Values]])</f>
        <v>Erika Schwartz</v>
      </c>
    </row>
    <row r="10" spans="2:5" x14ac:dyDescent="0.25">
      <c r="B10" s="1" t="s">
        <v>0</v>
      </c>
      <c r="C10" s="1" t="str">
        <f>UPPER(Table1[[#This Row],[Values]])</f>
        <v>LANDRY A. RICHARDSON</v>
      </c>
      <c r="D10" s="1" t="str">
        <f>LOWER(Table1[[#This Row],[Values]])</f>
        <v>landry a. richardson</v>
      </c>
      <c r="E10" s="1" t="str">
        <f>PROPER(Table1[[#This Row],[Values]])</f>
        <v>Landry A. Richardson</v>
      </c>
    </row>
    <row r="11" spans="2:5" x14ac:dyDescent="0.25">
      <c r="B11" s="1" t="s">
        <v>6</v>
      </c>
      <c r="C11" s="1" t="str">
        <f>UPPER(Table1[[#This Row],[Values]])</f>
        <v>PO BOX 13148</v>
      </c>
      <c r="D11" s="1" t="str">
        <f>LOWER(Table1[[#This Row],[Values]])</f>
        <v>po box 13148</v>
      </c>
      <c r="E11" s="1" t="str">
        <f>PROPER(Table1[[#This Row],[Values]])</f>
        <v>Po Box 13148</v>
      </c>
    </row>
    <row r="12" spans="2:5" x14ac:dyDescent="0.25">
      <c r="B12" s="1" t="s">
        <v>2</v>
      </c>
      <c r="C12" s="1" t="str">
        <f>UPPER(Table1[[#This Row],[Values]])</f>
        <v>RONALD G. MURRAY</v>
      </c>
      <c r="D12" s="1" t="str">
        <f>LOWER(Table1[[#This Row],[Values]])</f>
        <v>ronald g. murray</v>
      </c>
      <c r="E12" s="1" t="str">
        <f>PROPER(Table1[[#This Row],[Values]])</f>
        <v>Ronald G. Murray</v>
      </c>
    </row>
    <row r="13" spans="2:5" x14ac:dyDescent="0.25">
      <c r="B13" s="1" t="s">
        <v>8</v>
      </c>
      <c r="C13" s="1" t="str">
        <f>UPPER(Table1[[#This Row],[Values]])</f>
        <v>RUTH BELVEDERE, PHD.</v>
      </c>
      <c r="D13" s="1" t="str">
        <f>LOWER(Table1[[#This Row],[Values]])</f>
        <v>ruth belvedere, phd.</v>
      </c>
      <c r="E13" s="1" t="str">
        <f>PROPER(Table1[[#This Row],[Values]])</f>
        <v>Ruth Belvedere, Phd.</v>
      </c>
    </row>
    <row r="14" spans="2:5" x14ac:dyDescent="0.25">
      <c r="B14" s="1" t="s">
        <v>7</v>
      </c>
      <c r="C14" s="1" t="str">
        <f>UPPER(Table1[[#This Row],[Values]])</f>
        <v>TATUM KEYES</v>
      </c>
      <c r="D14" s="1" t="str">
        <f>LOWER(Table1[[#This Row],[Values]])</f>
        <v>tatum keyes</v>
      </c>
      <c r="E14" s="1" t="str">
        <f>PROPER(Table1[[#This Row],[Values]])</f>
        <v>Tatum Keyes</v>
      </c>
    </row>
  </sheetData>
  <sortState xmlns:xlrd2="http://schemas.microsoft.com/office/spreadsheetml/2017/richdata2" ref="B3:B14">
    <sortCondition ref="B8:B14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linkedin</dc:creator>
  <cp:lastModifiedBy>gabrielfutsal3@gmail.com</cp:lastModifiedBy>
  <dcterms:created xsi:type="dcterms:W3CDTF">2023-01-07T01:25:32Z</dcterms:created>
  <dcterms:modified xsi:type="dcterms:W3CDTF">2023-12-02T17:16:31Z</dcterms:modified>
</cp:coreProperties>
</file>