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7/07_04/"/>
    </mc:Choice>
  </mc:AlternateContent>
  <xr:revisionPtr revIDLastSave="24" documentId="13_ncr:1_{CD69388E-86DD-3240-AC6C-D1408F830810}" xr6:coauthVersionLast="47" xr6:coauthVersionMax="47" xr10:uidLastSave="{385D2BB4-3AE3-4198-ADE3-ECB148AC7663}"/>
  <bookViews>
    <workbookView xWindow="-108" yWindow="-108" windowWidth="23256" windowHeight="12456" xr2:uid="{6F746313-47DF-4161-B63E-39E5336A5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<sst xmlns="http://schemas.openxmlformats.org/spreadsheetml/2006/main" count="68" uniqueCount="40">
  <si>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Vacation1</t>
  </si>
  <si>
    <t>Vacation2</t>
  </si>
  <si>
    <t>Vacation3</t>
  </si>
  <si>
    <t>Vacation4</t>
  </si>
  <si>
    <t>Vacation5</t>
  </si>
  <si>
    <t>Vacation6</t>
  </si>
  <si>
    <t>Vacation7</t>
  </si>
  <si>
    <t>Vacation8</t>
  </si>
  <si>
    <t>Vacation9</t>
  </si>
  <si>
    <t>Vacation10</t>
  </si>
  <si>
    <t>Vacation11</t>
  </si>
  <si>
    <t>Destination</t>
  </si>
  <si>
    <t>Days</t>
  </si>
  <si>
    <t>Big City</t>
  </si>
  <si>
    <t>Cruise</t>
  </si>
  <si>
    <t>Desert</t>
  </si>
  <si>
    <t>Beach</t>
  </si>
  <si>
    <t>Mountain</t>
  </si>
  <si>
    <t>Vacation12</t>
  </si>
  <si>
    <t>Vacation13</t>
  </si>
  <si>
    <t>Vacation14</t>
  </si>
  <si>
    <t>Vacation15</t>
  </si>
  <si>
    <t>Vacation16</t>
  </si>
  <si>
    <t>Vacation17</t>
  </si>
  <si>
    <t>Vacation18</t>
  </si>
  <si>
    <t>Vacation19</t>
  </si>
  <si>
    <t>Vacation20</t>
  </si>
  <si>
    <t>Vacation21</t>
  </si>
  <si>
    <t>Vacation Package</t>
  </si>
  <si>
    <t>International</t>
  </si>
  <si>
    <t>x</t>
  </si>
  <si>
    <t>Vacation22</t>
  </si>
  <si>
    <t>Vacation23</t>
  </si>
  <si>
    <t>Vacation24</t>
  </si>
  <si>
    <t>Vacation25</t>
  </si>
  <si>
    <t>Vacation26</t>
  </si>
  <si>
    <t>Vacation27</t>
  </si>
  <si>
    <t>Meditation</t>
  </si>
  <si>
    <t>Road Trip</t>
  </si>
  <si>
    <t>Fitness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</si>
</sst>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191600</xdr:colOff>
      <xdr:row>0</xdr:row>
      <xdr:rowOff>141514</xdr:rowOff>
    </xdr:from>
    <xdr:to>
      <xdr:col>0</xdr:col>
      <xdr:colOff>1866900</xdr:colOff>
      <xdr:row>7</xdr:row>
      <xdr:rowOff>195943</xdr:rowOff>
    </xdr:to>
    <xdr:pic>
      <xdr:nvPicPr>
        <xdr:cNvPr id="3" name="Picture 2" descr="A picture containing boat&#10;&#10;Description automatically generated">
          <a:extLst>
            <a:ext uri="{FF2B5EF4-FFF2-40B4-BE49-F238E27FC236}">
              <a16:creationId xmlns:a16="http://schemas.microsoft.com/office/drawing/2014/main" id="{DACDBED6-E016-AD04-E0C5-708AE4A72C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103"/>
        <a:stretch/>
      </xdr:blipFill>
      <xdr:spPr>
        <a:xfrm>
          <a:off x="191600" y="141514"/>
          <a:ext cx="1675300" cy="180702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FC481-B027-47AF-824D-BF2C14C9DFB4}" name="Table1" displayName="Table1" ref="B1:E28" totalsRowShown="0" headerRowDxfId="1">
  <autoFilter ref="B1:E28" xr:uid="{407FC481-B027-47AF-824D-BF2C14C9DFB4}">
    <filterColumn colId="0" hiddenButton="1"/>
    <filterColumn colId="1" hiddenButton="1"/>
    <filterColumn colId="2" hiddenButton="1"/>
    <filterColumn colId="3" hiddenButton="1"/>
  </autoFilter>
  <tableColumns count="4">
    <tableColumn id="1" xr3:uid="{B319E257-0CC2-49A7-BCDB-0D9C848D94B1}" name="Vacation Package"/>
    <tableColumn id="2" xr3:uid="{19FFAA21-9DC4-47C6-95F3-849C6BC34063}" name="Destination"/>
    <tableColumn id="3" xr3:uid="{8CA74979-4186-4B73-B7EC-59335DD9F3AD}" name="Days"/>
    <tableColumn id="4" xr3:uid="{E2343A49-11AF-4F49-9EF2-EB1BCBF722BA}" name="Internationa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1727-3F2A-418F-8755-2D5712FA35C5}">
  <dimension ref="B1:K28"/>
  <sheetViews>
    <sheetView showGridLines="0" tabSelected="1" workbookViewId="0">
      <selection activeCell="K2" sqref="K2"/>
    </sheetView>
  </sheetViews>
  <sheetFormatPr defaultColWidth="8.796875" defaultRowHeight="21" x14ac:dyDescent="0.35"/>
  <cols>
    <col min="1" max="1" width="18.33203125" customWidth="1"/>
    <col min="2" max="2" width="16.796875" bestFit="1" customWidth="1"/>
    <col min="3" max="3" width="12" bestFit="1" customWidth="1"/>
    <col min="4" max="4" width="4.86328125" bestFit="1" customWidth="1"/>
    <col min="5" max="5" width="11.33203125" style="3" bestFit="1" customWidth="1"/>
    <col min="7" max="7" width="10.86328125" style="3" bestFit="1" customWidth="1"/>
    <col min="8" max="8" width="8" style="3"/>
    <col min="9" max="9" width="4.46484375" style="3" customWidth="1"/>
    <col min="10" max="10" width="3.59765625" style="3" customWidth="1"/>
  </cols>
  <sheetData>
    <row r="1" spans="2:11" x14ac:dyDescent="0.35">
      <c r="B1" s="1" t="s">
        <v>28</v>
      </c>
      <c r="C1" s="1" t="s">
        <v>11</v>
      </c>
      <c r="D1" s="1" t="s">
        <v>12</v>
      </c>
      <c r="E1" s="2" t="s">
        <v>29</v>
      </c>
    </row>
    <row r="2" spans="2:11" x14ac:dyDescent="0.35">
      <c r="B2" t="s">
        <v>0</v>
      </c>
      <c r="C2" t="s">
        <v>16</v>
      </c>
      <c r="D2">
        <v>10</v>
      </c>
      <c r="G2" s="3" t="str" cm="1">
        <f t="array" ref="G2:J15">_xlfn._xlws.FILTER(Table1[],(Table1[Days]&gt;20) +( Table1[International]="x"))</f>
        <v>Vacation3</v>
      </c>
      <c r="H2" s="3" t="str">
        <v>Beach</v>
      </c>
      <c r="I2" s="3">
        <v>3</v>
      </c>
      <c r="J2" s="3" t="str">
        <v>x</v>
      </c>
      <c r="K2">
        <f>COUNTA(_xlfn.ANCHORARRAY(G2))/4</f>
        <v>14</v>
      </c>
    </row>
    <row r="3" spans="2:11" x14ac:dyDescent="0.35">
      <c r="B3" t="s">
        <v>1</v>
      </c>
      <c r="C3" t="s">
        <v>15</v>
      </c>
      <c r="D3">
        <v>5</v>
      </c>
      <c r="G3" s="3" t="str">
        <v>Vacation4</v>
      </c>
      <c r="H3" s="3" t="str">
        <v>Big City</v>
      </c>
      <c r="I3" s="3">
        <v>21</v>
      </c>
      <c r="J3" s="3">
        <v>0</v>
      </c>
    </row>
    <row r="4" spans="2:11" x14ac:dyDescent="0.35">
      <c r="B4" t="s">
        <v>2</v>
      </c>
      <c r="C4" t="s">
        <v>16</v>
      </c>
      <c r="D4">
        <v>3</v>
      </c>
      <c r="E4" s="3" t="s">
        <v>30</v>
      </c>
      <c r="G4" s="3" t="str">
        <v>Vacation6</v>
      </c>
      <c r="H4" s="3" t="str">
        <v>Desert</v>
      </c>
      <c r="I4" s="3">
        <v>7</v>
      </c>
      <c r="J4" s="3" t="str">
        <v>x</v>
      </c>
    </row>
    <row r="5" spans="2:11" x14ac:dyDescent="0.35">
      <c r="B5" t="s">
        <v>3</v>
      </c>
      <c r="C5" t="s">
        <v>13</v>
      </c>
      <c r="D5">
        <v>21</v>
      </c>
      <c r="G5" s="3" t="str">
        <v>Vacation7</v>
      </c>
      <c r="H5" s="3" t="str">
        <v>Desert</v>
      </c>
      <c r="I5" s="3">
        <v>5</v>
      </c>
      <c r="J5" s="3" t="str">
        <v>x</v>
      </c>
    </row>
    <row r="6" spans="2:11" x14ac:dyDescent="0.35">
      <c r="B6" t="s">
        <v>4</v>
      </c>
      <c r="C6" t="s">
        <v>14</v>
      </c>
      <c r="D6">
        <v>20</v>
      </c>
      <c r="G6" s="3" t="str">
        <v>Vacation11</v>
      </c>
      <c r="H6" s="3" t="str">
        <v>Mountain</v>
      </c>
      <c r="I6" s="3">
        <v>15</v>
      </c>
      <c r="J6" s="3" t="str">
        <v>x</v>
      </c>
    </row>
    <row r="7" spans="2:11" x14ac:dyDescent="0.35">
      <c r="B7" t="s">
        <v>5</v>
      </c>
      <c r="C7" t="s">
        <v>15</v>
      </c>
      <c r="D7">
        <v>7</v>
      </c>
      <c r="E7" s="3" t="s">
        <v>30</v>
      </c>
      <c r="G7" s="3" t="str">
        <v>Vacation12</v>
      </c>
      <c r="H7" s="3" t="str">
        <v>Desert</v>
      </c>
      <c r="I7" s="3">
        <v>7</v>
      </c>
      <c r="J7" s="3" t="str">
        <v>x</v>
      </c>
    </row>
    <row r="8" spans="2:11" x14ac:dyDescent="0.35">
      <c r="B8" t="s">
        <v>6</v>
      </c>
      <c r="C8" t="s">
        <v>15</v>
      </c>
      <c r="D8">
        <v>5</v>
      </c>
      <c r="E8" s="3" t="s">
        <v>30</v>
      </c>
      <c r="G8" s="3" t="str">
        <v>Vacation13</v>
      </c>
      <c r="H8" s="3" t="str">
        <v>Beach</v>
      </c>
      <c r="I8" s="3">
        <v>21</v>
      </c>
      <c r="J8" s="3">
        <v>0</v>
      </c>
    </row>
    <row r="9" spans="2:11" x14ac:dyDescent="0.35">
      <c r="B9" t="s">
        <v>7</v>
      </c>
      <c r="C9" t="s">
        <v>16</v>
      </c>
      <c r="D9">
        <v>15</v>
      </c>
      <c r="G9" s="3" t="str">
        <v>Vacation14</v>
      </c>
      <c r="H9" s="3" t="str">
        <v>Desert</v>
      </c>
      <c r="I9" s="3">
        <v>5</v>
      </c>
      <c r="J9" s="3" t="str">
        <v>x</v>
      </c>
    </row>
    <row r="10" spans="2:11" x14ac:dyDescent="0.35">
      <c r="B10" t="s">
        <v>8</v>
      </c>
      <c r="C10" t="s">
        <v>15</v>
      </c>
      <c r="D10">
        <v>10</v>
      </c>
      <c r="G10" s="3" t="str">
        <v>Vacation15</v>
      </c>
      <c r="H10" s="3" t="str">
        <v>Beach</v>
      </c>
      <c r="I10" s="3">
        <v>30</v>
      </c>
      <c r="J10" s="3">
        <v>0</v>
      </c>
    </row>
    <row r="11" spans="2:11" x14ac:dyDescent="0.35">
      <c r="B11" t="s">
        <v>9</v>
      </c>
      <c r="C11" t="s">
        <v>16</v>
      </c>
      <c r="D11">
        <v>5</v>
      </c>
      <c r="G11" s="3" t="str">
        <v>Vacation18</v>
      </c>
      <c r="H11" s="3" t="str">
        <v>Cruise</v>
      </c>
      <c r="I11" s="3">
        <v>4</v>
      </c>
      <c r="J11" s="3" t="str">
        <v>x</v>
      </c>
    </row>
    <row r="12" spans="2:11" x14ac:dyDescent="0.35">
      <c r="B12" t="s">
        <v>10</v>
      </c>
      <c r="C12" t="s">
        <v>17</v>
      </c>
      <c r="D12">
        <v>15</v>
      </c>
      <c r="E12" s="3" t="s">
        <v>30</v>
      </c>
      <c r="G12" s="3" t="str">
        <v>Vacation19</v>
      </c>
      <c r="H12" s="3" t="str">
        <v>Road Trip</v>
      </c>
      <c r="I12" s="3">
        <v>15</v>
      </c>
      <c r="J12" s="3" t="str">
        <v>x</v>
      </c>
    </row>
    <row r="13" spans="2:11" x14ac:dyDescent="0.35">
      <c r="B13" t="s">
        <v>18</v>
      </c>
      <c r="C13" t="s">
        <v>15</v>
      </c>
      <c r="D13">
        <v>7</v>
      </c>
      <c r="E13" s="3" t="s">
        <v>30</v>
      </c>
      <c r="G13" s="3" t="str">
        <v>Vacation20</v>
      </c>
      <c r="H13" s="3" t="str">
        <v>Fitness Camp</v>
      </c>
      <c r="I13" s="3">
        <v>30</v>
      </c>
      <c r="J13" s="3">
        <v>0</v>
      </c>
    </row>
    <row r="14" spans="2:11" x14ac:dyDescent="0.35">
      <c r="B14" t="s">
        <v>19</v>
      </c>
      <c r="C14" t="s">
        <v>16</v>
      </c>
      <c r="D14">
        <v>21</v>
      </c>
      <c r="G14" s="3" t="str">
        <v>Vacation21</v>
      </c>
      <c r="H14" s="3" t="str">
        <v>Mountain</v>
      </c>
      <c r="I14" s="3">
        <v>12</v>
      </c>
      <c r="J14" s="3" t="str">
        <v>x</v>
      </c>
    </row>
    <row r="15" spans="2:11" x14ac:dyDescent="0.35">
      <c r="B15" t="s">
        <v>20</v>
      </c>
      <c r="C15" t="s">
        <v>15</v>
      </c>
      <c r="D15">
        <v>5</v>
      </c>
      <c r="E15" s="3" t="s">
        <v>30</v>
      </c>
      <c r="G15" s="3" t="str">
        <v>Vacation24</v>
      </c>
      <c r="H15" s="3" t="str">
        <v>Big City</v>
      </c>
      <c r="I15" s="3">
        <v>5</v>
      </c>
      <c r="J15" s="3" t="str">
        <v>x</v>
      </c>
    </row>
    <row r="16" spans="2:11" x14ac:dyDescent="0.35">
      <c r="B16" t="s">
        <v>21</v>
      </c>
      <c r="C16" t="s">
        <v>16</v>
      </c>
      <c r="D16">
        <v>30</v>
      </c>
    </row>
    <row r="17" spans="2:5" x14ac:dyDescent="0.35">
      <c r="B17" t="s">
        <v>22</v>
      </c>
      <c r="C17" t="s">
        <v>17</v>
      </c>
      <c r="D17">
        <v>8</v>
      </c>
    </row>
    <row r="18" spans="2:5" x14ac:dyDescent="0.35">
      <c r="B18" t="s">
        <v>23</v>
      </c>
      <c r="C18" t="s">
        <v>13</v>
      </c>
      <c r="D18">
        <v>5</v>
      </c>
    </row>
    <row r="19" spans="2:5" x14ac:dyDescent="0.35">
      <c r="B19" t="s">
        <v>24</v>
      </c>
      <c r="C19" t="s">
        <v>14</v>
      </c>
      <c r="D19">
        <v>4</v>
      </c>
      <c r="E19" s="3" t="s">
        <v>30</v>
      </c>
    </row>
    <row r="20" spans="2:5" x14ac:dyDescent="0.35">
      <c r="B20" t="s">
        <v>25</v>
      </c>
      <c r="C20" t="s">
        <v>38</v>
      </c>
      <c r="D20">
        <v>15</v>
      </c>
      <c r="E20" s="3" t="s">
        <v>30</v>
      </c>
    </row>
    <row r="21" spans="2:5" x14ac:dyDescent="0.35">
      <c r="B21" t="s">
        <v>26</v>
      </c>
      <c r="C21" t="s">
        <v>39</v>
      </c>
      <c r="D21">
        <v>30</v>
      </c>
    </row>
    <row r="22" spans="2:5" x14ac:dyDescent="0.35">
      <c r="B22" t="s">
        <v>27</v>
      </c>
      <c r="C22" t="s">
        <v>17</v>
      </c>
      <c r="D22">
        <v>12</v>
      </c>
      <c r="E22" s="3" t="s">
        <v>30</v>
      </c>
    </row>
    <row r="23" spans="2:5" x14ac:dyDescent="0.35">
      <c r="B23" t="s">
        <v>31</v>
      </c>
      <c r="C23" t="s">
        <v>14</v>
      </c>
      <c r="D23">
        <v>5</v>
      </c>
    </row>
    <row r="24" spans="2:5" x14ac:dyDescent="0.35">
      <c r="B24" t="s">
        <v>32</v>
      </c>
      <c r="C24" t="s">
        <v>13</v>
      </c>
      <c r="D24">
        <v>7</v>
      </c>
    </row>
    <row r="25" spans="2:5" x14ac:dyDescent="0.35">
      <c r="B25" t="s">
        <v>33</v>
      </c>
      <c r="C25" t="s">
        <v>13</v>
      </c>
      <c r="D25">
        <v>5</v>
      </c>
      <c r="E25" s="3" t="s">
        <v>30</v>
      </c>
    </row>
    <row r="26" spans="2:5" x14ac:dyDescent="0.35">
      <c r="B26" t="s">
        <v>34</v>
      </c>
      <c r="C26" t="s">
        <v>37</v>
      </c>
      <c r="D26">
        <v>11</v>
      </c>
    </row>
    <row r="27" spans="2:5" x14ac:dyDescent="0.35">
      <c r="B27" t="s">
        <v>35</v>
      </c>
      <c r="C27" t="s">
        <v>38</v>
      </c>
      <c r="D27">
        <v>14</v>
      </c>
    </row>
    <row r="28" spans="2:5" x14ac:dyDescent="0.35">
      <c r="B28" t="s">
        <v>36</v>
      </c>
      <c r="C28" t="s">
        <v>13</v>
      </c>
      <c r="D28">
        <v>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2023-02-03T00:04:05Z</dcterms:created>
  <dcterms:modified xsi:type="dcterms:W3CDTF">2023-12-02T19:38:34Z</dcterms:modified>
</cp:coreProperties>
</file>