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Linkedin_Excel_Course/Advanced_Formulas_And_Functions/Exercise Files/Chap 07/07_08/"/>
    </mc:Choice>
  </mc:AlternateContent>
  <xr:revisionPtr revIDLastSave="12" documentId="13_ncr:1_{6D0193B4-95A6-1444-849B-EF1C6B372766}" xr6:coauthVersionLast="47" xr6:coauthVersionMax="47" xr10:uidLastSave="{BF5DE3DB-F67D-4439-B402-66E2470DB281}"/>
  <bookViews>
    <workbookView xWindow="-108" yWindow="-108" windowWidth="23256" windowHeight="12456" activeTab="1" xr2:uid="{42BB19A7-AADC-4DA3-9FAD-15361AF43883}"/>
  </bookViews>
  <sheets>
    <sheet name="City Data" sheetId="1" r:id="rId1"/>
    <sheet name="D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 a="1"/>
  <c r="D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<sst xmlns="http://schemas.openxmlformats.org/spreadsheetml/2006/main" count="27" uniqueCount="22">
  <si>
    <t>Store</t>
  </si>
  <si>
    <t>City Center</t>
  </si>
  <si>
    <t>39th St</t>
  </si>
  <si>
    <t>January</t>
  </si>
  <si>
    <t>February</t>
  </si>
  <si>
    <t>March</t>
  </si>
  <si>
    <t>South West</t>
  </si>
  <si>
    <t>Burnham</t>
  </si>
  <si>
    <t>Stanhope</t>
  </si>
  <si>
    <t>Otten</t>
  </si>
  <si>
    <t>Region</t>
  </si>
  <si>
    <t>Central</t>
  </si>
  <si>
    <t>West</t>
  </si>
  <si>
    <t>Start Dates</t>
  </si>
  <si>
    <t>Start</t>
  </si>
  <si>
    <t>End</t>
  </si>
  <si>
    <t>Number</t>
  </si>
  <si>
    <t>Population</t>
  </si>
  <si>
    <t>Middle Brick</t>
  </si>
  <si>
    <t>East</t>
  </si>
  <si>
    <t>Greater Wish</t>
  </si>
  <si>
    <t>Building Permit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</si>
</sst>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u/>
      <sz val="16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1" fillId="2" borderId="0" xfId="0" applyFont="1" applyFill="1"/>
    <xf numFmtId="0" fontId="3" fillId="2" borderId="0" xfId="0" applyFont="1" applyFill="1" applyAlignment="1">
      <alignment horizontal="center"/>
    </xf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5764-A3A0-42D2-BB49-6B22B5901175}">
  <dimension ref="B2:G11"/>
  <sheetViews>
    <sheetView showGridLines="0" zoomScale="110" zoomScaleNormal="110" workbookViewId="0">
      <selection activeCell="H8" sqref="H8"/>
    </sheetView>
  </sheetViews>
  <sheetFormatPr defaultColWidth="8.796875" defaultRowHeight="21" x14ac:dyDescent="0.35"/>
  <cols>
    <col min="1" max="1" width="5" customWidth="1"/>
    <col min="2" max="2" width="12.86328125" customWidth="1"/>
    <col min="3" max="3" width="8.6640625" bestFit="1" customWidth="1"/>
    <col min="4" max="4" width="9.796875" bestFit="1" customWidth="1"/>
    <col min="5" max="6" width="11" customWidth="1"/>
    <col min="7" max="7" width="7.33203125" customWidth="1"/>
    <col min="9" max="9" width="18.33203125" bestFit="1" customWidth="1"/>
  </cols>
  <sheetData>
    <row r="2" spans="2:7" x14ac:dyDescent="0.35">
      <c r="E2" s="4" t="s">
        <v>21</v>
      </c>
      <c r="F2" s="4"/>
      <c r="G2" s="4"/>
    </row>
    <row r="3" spans="2:7" x14ac:dyDescent="0.35">
      <c r="B3" s="1" t="s">
        <v>0</v>
      </c>
      <c r="C3" s="1" t="s">
        <v>10</v>
      </c>
      <c r="D3" s="1" t="s">
        <v>17</v>
      </c>
      <c r="E3" s="3" t="s">
        <v>3</v>
      </c>
      <c r="F3" s="3" t="s">
        <v>4</v>
      </c>
      <c r="G3" s="3" t="s">
        <v>5</v>
      </c>
    </row>
    <row r="4" spans="2:7" x14ac:dyDescent="0.35">
      <c r="B4" t="s">
        <v>2</v>
      </c>
      <c r="C4" t="s">
        <v>11</v>
      </c>
      <c r="D4">
        <v>5665</v>
      </c>
      <c r="E4">
        <v>1397.64</v>
      </c>
      <c r="F4">
        <v>441.03</v>
      </c>
      <c r="G4">
        <v>1216.93</v>
      </c>
    </row>
    <row r="5" spans="2:7" x14ac:dyDescent="0.35">
      <c r="B5" t="s">
        <v>7</v>
      </c>
      <c r="C5" t="s">
        <v>12</v>
      </c>
      <c r="D5">
        <v>23178</v>
      </c>
      <c r="E5">
        <v>1009.92</v>
      </c>
      <c r="F5">
        <v>674.06</v>
      </c>
      <c r="G5">
        <v>1528.61</v>
      </c>
    </row>
    <row r="6" spans="2:7" x14ac:dyDescent="0.35">
      <c r="B6" t="s">
        <v>1</v>
      </c>
      <c r="C6" t="s">
        <v>11</v>
      </c>
      <c r="D6">
        <v>60321</v>
      </c>
      <c r="E6">
        <v>1346.09</v>
      </c>
      <c r="F6">
        <v>1324.37</v>
      </c>
      <c r="G6">
        <v>802.71</v>
      </c>
    </row>
    <row r="7" spans="2:7" x14ac:dyDescent="0.35">
      <c r="B7" t="s">
        <v>20</v>
      </c>
      <c r="C7" t="s">
        <v>11</v>
      </c>
      <c r="D7">
        <v>3622</v>
      </c>
      <c r="E7">
        <v>626.4</v>
      </c>
      <c r="F7">
        <v>1223.22</v>
      </c>
      <c r="G7">
        <v>573.70000000000005</v>
      </c>
    </row>
    <row r="8" spans="2:7" x14ac:dyDescent="0.35">
      <c r="B8" t="s">
        <v>18</v>
      </c>
      <c r="C8" t="s">
        <v>19</v>
      </c>
      <c r="D8">
        <v>84469</v>
      </c>
      <c r="E8">
        <v>666.38</v>
      </c>
      <c r="F8">
        <v>1674.76</v>
      </c>
      <c r="G8">
        <v>521.4</v>
      </c>
    </row>
    <row r="9" spans="2:7" x14ac:dyDescent="0.35">
      <c r="B9" t="s">
        <v>9</v>
      </c>
      <c r="C9" t="s">
        <v>12</v>
      </c>
      <c r="D9">
        <v>39431</v>
      </c>
      <c r="E9">
        <v>1613.65</v>
      </c>
      <c r="F9">
        <v>1552.75</v>
      </c>
      <c r="G9">
        <v>1467.32</v>
      </c>
    </row>
    <row r="10" spans="2:7" x14ac:dyDescent="0.35">
      <c r="B10" t="s">
        <v>6</v>
      </c>
      <c r="C10" t="s">
        <v>12</v>
      </c>
      <c r="D10">
        <v>33551</v>
      </c>
      <c r="E10">
        <v>837.17</v>
      </c>
      <c r="F10">
        <v>1100.5</v>
      </c>
      <c r="G10">
        <v>1439.46</v>
      </c>
    </row>
    <row r="11" spans="2:7" x14ac:dyDescent="0.35">
      <c r="B11" t="s">
        <v>8</v>
      </c>
      <c r="C11" t="s">
        <v>11</v>
      </c>
      <c r="D11">
        <v>43921</v>
      </c>
      <c r="E11">
        <v>1269.46</v>
      </c>
      <c r="F11">
        <v>654.15</v>
      </c>
      <c r="G11">
        <v>861.49</v>
      </c>
    </row>
  </sheetData>
  <sortState xmlns:xlrd2="http://schemas.microsoft.com/office/spreadsheetml/2017/richdata2" ref="B4:G11">
    <sortCondition ref="B5:B11"/>
  </sortState>
  <mergeCells count="1">
    <mergeCell ref="E2:G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06EE-F421-4A3C-842B-C7C90D2BB910}">
  <dimension ref="B1:D17"/>
  <sheetViews>
    <sheetView showGridLines="0" tabSelected="1" zoomScale="110" zoomScaleNormal="110" workbookViewId="0">
      <selection activeCell="D3" sqref="D3"/>
    </sheetView>
  </sheetViews>
  <sheetFormatPr defaultColWidth="8.796875" defaultRowHeight="21" x14ac:dyDescent="0.35"/>
  <cols>
    <col min="2" max="2" width="9.33203125" bestFit="1" customWidth="1"/>
    <col min="3" max="3" width="4.53125" customWidth="1"/>
    <col min="4" max="4" width="11.796875" style="2" customWidth="1"/>
  </cols>
  <sheetData>
    <row r="1" spans="2:4" x14ac:dyDescent="0.35">
      <c r="B1" s="1" t="s">
        <v>14</v>
      </c>
      <c r="D1" s="5" t="s">
        <v>13</v>
      </c>
    </row>
    <row r="2" spans="2:4" x14ac:dyDescent="0.35">
      <c r="B2" s="2">
        <v>35490</v>
      </c>
    </row>
    <row r="3" spans="2:4" x14ac:dyDescent="0.35">
      <c r="B3" s="1" t="s">
        <v>15</v>
      </c>
      <c r="D3" s="2" cm="1">
        <f t="array" aca="1" ref="D3:D17" ca="1">_xlfn.RANDARRAY(B6,1,B2,B4,1)</f>
        <v>39580</v>
      </c>
    </row>
    <row r="4" spans="2:4" x14ac:dyDescent="0.35">
      <c r="B4" s="2">
        <v>44834</v>
      </c>
      <c r="D4" s="2">
        <f ca="1"/>
        <v>41018</v>
      </c>
    </row>
    <row r="5" spans="2:4" x14ac:dyDescent="0.35">
      <c r="B5" s="1" t="s">
        <v>16</v>
      </c>
      <c r="D5" s="2">
        <f ca="1"/>
        <v>35878</v>
      </c>
    </row>
    <row r="6" spans="2:4" x14ac:dyDescent="0.35">
      <c r="B6">
        <v>15</v>
      </c>
      <c r="D6" s="2">
        <f ca="1"/>
        <v>41362</v>
      </c>
    </row>
    <row r="7" spans="2:4" x14ac:dyDescent="0.35">
      <c r="D7" s="2">
        <f ca="1"/>
        <v>41459</v>
      </c>
    </row>
    <row r="8" spans="2:4" x14ac:dyDescent="0.35">
      <c r="D8" s="2">
        <f ca="1"/>
        <v>37608</v>
      </c>
    </row>
    <row r="9" spans="2:4" x14ac:dyDescent="0.35">
      <c r="D9" s="2">
        <f ca="1"/>
        <v>40408</v>
      </c>
    </row>
    <row r="10" spans="2:4" x14ac:dyDescent="0.35">
      <c r="D10" s="2">
        <f ca="1"/>
        <v>37590</v>
      </c>
    </row>
    <row r="11" spans="2:4" x14ac:dyDescent="0.35">
      <c r="D11" s="2">
        <f ca="1"/>
        <v>42992</v>
      </c>
    </row>
    <row r="12" spans="2:4" x14ac:dyDescent="0.35">
      <c r="D12" s="2">
        <f ca="1"/>
        <v>44014</v>
      </c>
    </row>
    <row r="13" spans="2:4" x14ac:dyDescent="0.35">
      <c r="D13" s="2">
        <f ca="1"/>
        <v>43981</v>
      </c>
    </row>
    <row r="14" spans="2:4" x14ac:dyDescent="0.35">
      <c r="D14" s="2">
        <f ca="1"/>
        <v>39503</v>
      </c>
    </row>
    <row r="15" spans="2:4" x14ac:dyDescent="0.35">
      <c r="D15" s="2">
        <f ca="1"/>
        <v>44585</v>
      </c>
    </row>
    <row r="16" spans="2:4" x14ac:dyDescent="0.35">
      <c r="D16" s="2">
        <f ca="1"/>
        <v>37911</v>
      </c>
    </row>
    <row r="17" spans="4:4" x14ac:dyDescent="0.35">
      <c r="D17" s="2">
        <f ca="1"/>
        <v>39916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 Data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gabrielfutsal3@gmail.com</cp:lastModifiedBy>
  <dcterms:created xsi:type="dcterms:W3CDTF">2022-12-16T23:03:42Z</dcterms:created>
  <dcterms:modified xsi:type="dcterms:W3CDTF">2023-12-02T20:20:11Z</dcterms:modified>
</cp:coreProperties>
</file>