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EA19C5EC-1F51-4A38-A966-69E9EA17B202}" xr6:coauthVersionLast="47" xr6:coauthVersionMax="47" xr10:uidLastSave="{00000000-0000-0000-0000-000000000000}"/>
  <bookViews>
    <workbookView xWindow="-28920" yWindow="-1425" windowWidth="29040" windowHeight="15720" xr2:uid="{4E473BFA-8E76-4F22-A01E-00A8682B523D}"/>
  </bookViews>
  <sheets>
    <sheet name="Base Dashboard" sheetId="15" r:id="rId1"/>
    <sheet name="Base KPI" sheetId="1" r:id="rId2"/>
    <sheet name="Absenteísmo" sheetId="8" r:id="rId3"/>
    <sheet name="Colaboradores" sheetId="13" r:id="rId4"/>
    <sheet name="Radar de competencias" sheetId="14" r:id="rId5"/>
  </sheets>
  <definedNames>
    <definedName name="_xlnm._FilterDatabase" localSheetId="0" hidden="1">'Base Dashboard'!$A$1:$E$703</definedName>
    <definedName name="_xlnm._FilterDatabase" localSheetId="3" hidden="1">Colaboradores!$A$1:$Q$64</definedName>
    <definedName name="Destacar">#REF!</definedName>
    <definedName name="ExibirPercentual">#REF!</definedName>
    <definedName name="Imagem">INDIRECT("Imagens!A" &amp; MATCH(#REF!,#REF!,0))</definedName>
    <definedName name="Orçamento">#REF!</definedName>
    <definedName name="RealizadoPer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4" l="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</calcChain>
</file>

<file path=xl/sharedStrings.xml><?xml version="1.0" encoding="utf-8"?>
<sst xmlns="http://schemas.openxmlformats.org/spreadsheetml/2006/main" count="8996" uniqueCount="408">
  <si>
    <t>Departamento</t>
  </si>
  <si>
    <t>Valor</t>
  </si>
  <si>
    <t>Tipo</t>
  </si>
  <si>
    <t>Realizado</t>
  </si>
  <si>
    <t>Previsto</t>
  </si>
  <si>
    <t>Novas Contratações</t>
  </si>
  <si>
    <t>KPI</t>
  </si>
  <si>
    <t>BALIS</t>
  </si>
  <si>
    <t>BAÇAÍ</t>
  </si>
  <si>
    <t>BELÉM IPIRANGA</t>
  </si>
  <si>
    <t>BALEM</t>
  </si>
  <si>
    <t>MACEIÓ IPIRANGA</t>
  </si>
  <si>
    <t>BAVIC</t>
  </si>
  <si>
    <t>Exames</t>
  </si>
  <si>
    <t xml:space="preserve">Treinamentos </t>
  </si>
  <si>
    <t>Demissões</t>
  </si>
  <si>
    <t>Folha de pagamento</t>
  </si>
  <si>
    <t>Encargos</t>
  </si>
  <si>
    <t>Alimentação</t>
  </si>
  <si>
    <t>Transporte</t>
  </si>
  <si>
    <t>Cesta básica</t>
  </si>
  <si>
    <t>Sexo</t>
  </si>
  <si>
    <t>Bapon</t>
  </si>
  <si>
    <t>Abril</t>
  </si>
  <si>
    <t>Balem</t>
  </si>
  <si>
    <t>Maceió IPP</t>
  </si>
  <si>
    <t>Baçaí</t>
  </si>
  <si>
    <t>Balis</t>
  </si>
  <si>
    <t>Belém IPP</t>
  </si>
  <si>
    <t>Março</t>
  </si>
  <si>
    <t>Fevereiro</t>
  </si>
  <si>
    <t>Janeiro</t>
  </si>
  <si>
    <t>INDICADOR</t>
  </si>
  <si>
    <t>BASE</t>
  </si>
  <si>
    <t>PERÍODO</t>
  </si>
  <si>
    <t>Maio</t>
  </si>
  <si>
    <t>Base</t>
  </si>
  <si>
    <t>HE Não Faturadas</t>
  </si>
  <si>
    <t>HE Faturadas</t>
  </si>
  <si>
    <t xml:space="preserve">Hora extra </t>
  </si>
  <si>
    <t>Mês</t>
  </si>
  <si>
    <t>Ativos</t>
  </si>
  <si>
    <t>Atestados</t>
  </si>
  <si>
    <t>Horas Esperadas</t>
  </si>
  <si>
    <t>Horas trabalhadas</t>
  </si>
  <si>
    <t>Horas Faltantes</t>
  </si>
  <si>
    <t>Encargos FGTS</t>
  </si>
  <si>
    <t>Encargos IRRF</t>
  </si>
  <si>
    <t>Gasto com Terceiros (PJ)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</si>
  <si>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</si>
  <si>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</si>
  <si>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</si>
  <si>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</si>
  <si>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</si>
  <si>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</si>
  <si>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</si>
  <si>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</si>
  <si>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Set</t>
  </si>
  <si>
    <t>Treinamentos</t>
  </si>
  <si>
    <t>Hora extra</t>
  </si>
  <si>
    <t>Headcount</t>
  </si>
  <si>
    <t>Turnover %</t>
  </si>
  <si>
    <t>Absenteísmo %</t>
  </si>
  <si>
    <t>BAPON</t>
  </si>
  <si>
    <t>ATALAIA DO NORTE</t>
  </si>
  <si>
    <t>BYD</t>
  </si>
  <si>
    <t>Out</t>
  </si>
  <si>
    <t>Nov</t>
  </si>
  <si>
    <t>Dez</t>
  </si>
  <si>
    <t>Código</t>
  </si>
  <si>
    <t>Nome Completo Funcionário</t>
  </si>
  <si>
    <t>Data Nasc.</t>
  </si>
  <si>
    <t>CPF</t>
  </si>
  <si>
    <t>Admissão</t>
  </si>
  <si>
    <t>Função</t>
  </si>
  <si>
    <t>Salário</t>
  </si>
  <si>
    <t>Status</t>
  </si>
  <si>
    <t>Data de Exame</t>
  </si>
  <si>
    <t>NR-12</t>
  </si>
  <si>
    <t>NR-18</t>
  </si>
  <si>
    <t>NR-20</t>
  </si>
  <si>
    <t>NR-35</t>
  </si>
  <si>
    <t>NR-06</t>
  </si>
  <si>
    <t>NR-33</t>
  </si>
  <si>
    <t>00276</t>
  </si>
  <si>
    <t>ALBERLAN PINHEIRO DOS SANTOS</t>
  </si>
  <si>
    <t>31/10/1990</t>
  </si>
  <si>
    <t>M</t>
  </si>
  <si>
    <t>043.092.533-69</t>
  </si>
  <si>
    <t>18/11/2024</t>
  </si>
  <si>
    <t>00043-CALDEIREIRO</t>
  </si>
  <si>
    <t>Ativo</t>
  </si>
  <si>
    <t>00300</t>
  </si>
  <si>
    <t>ALEX COSTA SOUZA</t>
  </si>
  <si>
    <t>07/09/1980</t>
  </si>
  <si>
    <t>721.562.602-49</t>
  </si>
  <si>
    <t>03/03/2025</t>
  </si>
  <si>
    <t>00055-PINTOR INDUSTRIAL</t>
  </si>
  <si>
    <t>00031</t>
  </si>
  <si>
    <t>ANDERSON CEZAR PEREIRA FONSECA</t>
  </si>
  <si>
    <t>01/04/1983</t>
  </si>
  <si>
    <t>793.126.322-72</t>
  </si>
  <si>
    <t>02/05/2024</t>
  </si>
  <si>
    <t>00017-LIXADOR</t>
  </si>
  <si>
    <t>00306</t>
  </si>
  <si>
    <t>ANDRE DE SOUSA BRANCO</t>
  </si>
  <si>
    <t>14/01/1985</t>
  </si>
  <si>
    <t>777.752.362-72</t>
  </si>
  <si>
    <t>19/11/2025</t>
  </si>
  <si>
    <t>00004-TECNICO DE PLANEJAME</t>
  </si>
  <si>
    <t>00309</t>
  </si>
  <si>
    <t>ANDRE LUCAS MARQUES SANTOS</t>
  </si>
  <si>
    <t>14/11/2005</t>
  </si>
  <si>
    <t>621.045.043-17</t>
  </si>
  <si>
    <t>21/07/2025</t>
  </si>
  <si>
    <t>00038-AJUDANTE DE OBRAS</t>
  </si>
  <si>
    <t>00035</t>
  </si>
  <si>
    <t>ANTONIO DAS GRACAS FERREIRA</t>
  </si>
  <si>
    <t>06/06/1970</t>
  </si>
  <si>
    <t>785.158.583-04</t>
  </si>
  <si>
    <t>02/12/2024</t>
  </si>
  <si>
    <t>00316</t>
  </si>
  <si>
    <t>ANTONIO ROGERIO PRASERES SOUSA</t>
  </si>
  <si>
    <t>02/06/1977</t>
  </si>
  <si>
    <t>784.972.483-68</t>
  </si>
  <si>
    <t>08/10/2025</t>
  </si>
  <si>
    <t>00027-CALDEIREIRO</t>
  </si>
  <si>
    <t>00054</t>
  </si>
  <si>
    <t>BENEDITO GOMES MONTEIRO</t>
  </si>
  <si>
    <t>19/07/1978</t>
  </si>
  <si>
    <t>697.111.192-34</t>
  </si>
  <si>
    <t>00044-PEDREIRO</t>
  </si>
  <si>
    <t>00310</t>
  </si>
  <si>
    <t>CARLOS DANIEL COSTA DE SOUSA</t>
  </si>
  <si>
    <t>10/06/2004</t>
  </si>
  <si>
    <t>625.032.693-62</t>
  </si>
  <si>
    <t>00214</t>
  </si>
  <si>
    <t>CLEYTON FERNANDO FERREIRA COSTA</t>
  </si>
  <si>
    <t>26/04/1994</t>
  </si>
  <si>
    <t>029.684.652-01</t>
  </si>
  <si>
    <t>30/12/2024</t>
  </si>
  <si>
    <t>00032-AJUDANTE</t>
  </si>
  <si>
    <t>00346</t>
  </si>
  <si>
    <t>CLOVIS MONTEIRO DA SILVA</t>
  </si>
  <si>
    <t>23/11/1962</t>
  </si>
  <si>
    <t>268.204.803-00</t>
  </si>
  <si>
    <t>00008-SOLDADOR</t>
  </si>
  <si>
    <t>00156</t>
  </si>
  <si>
    <t>DANIEL CORREA SANTOS</t>
  </si>
  <si>
    <t>09/09/1997</t>
  </si>
  <si>
    <t>084.671.803-07</t>
  </si>
  <si>
    <t>00083</t>
  </si>
  <si>
    <t>DARLISON ANDERSON COSTA</t>
  </si>
  <si>
    <t>23/06/1995</t>
  </si>
  <si>
    <t>612.318.563-27</t>
  </si>
  <si>
    <t>14/10/2024</t>
  </si>
  <si>
    <t>00037-MEIO OFICIAL</t>
  </si>
  <si>
    <t>00005</t>
  </si>
  <si>
    <t>DAVID SILVA FERREIRA</t>
  </si>
  <si>
    <t>12/02/1985</t>
  </si>
  <si>
    <t>966.260.382-49</t>
  </si>
  <si>
    <t>00034-ELETRICISTA</t>
  </si>
  <si>
    <t>00254</t>
  </si>
  <si>
    <t>EDNALDO SENA LIMA</t>
  </si>
  <si>
    <t>21/12/1980</t>
  </si>
  <si>
    <t>006.808.963-50</t>
  </si>
  <si>
    <t>00061</t>
  </si>
  <si>
    <t>FERNANDO CARDOSO DA SILVA</t>
  </si>
  <si>
    <t>22/11/1979</t>
  </si>
  <si>
    <t>649.117.992-34</t>
  </si>
  <si>
    <t>00040-TECNICO SEGURANÇA DO</t>
  </si>
  <si>
    <t>00272</t>
  </si>
  <si>
    <t>FRANCLIM COSTA DE LIMA</t>
  </si>
  <si>
    <t>29/06/1988</t>
  </si>
  <si>
    <t>001.786.112-80</t>
  </si>
  <si>
    <t>00033-ENCARREGADO DE OBRAS</t>
  </si>
  <si>
    <t>00313</t>
  </si>
  <si>
    <t>GABRIEL DOS SANTOS</t>
  </si>
  <si>
    <t>15/08/2004</t>
  </si>
  <si>
    <t>622.150.533-05</t>
  </si>
  <si>
    <t>11/08/2025</t>
  </si>
  <si>
    <t>00003-TECNICO DE SEGURANCA</t>
  </si>
  <si>
    <t>00349</t>
  </si>
  <si>
    <t>GABRIEL FERNANDES GOMES DA SILVA</t>
  </si>
  <si>
    <t>17/08/2007</t>
  </si>
  <si>
    <t>620.911.243-97</t>
  </si>
  <si>
    <t>10/12/2025</t>
  </si>
  <si>
    <t>00302</t>
  </si>
  <si>
    <t>GILMAR SILVA CAMARA</t>
  </si>
  <si>
    <t>25/01/1979</t>
  </si>
  <si>
    <t>015.822.623-22</t>
  </si>
  <si>
    <t>13/03/2025</t>
  </si>
  <si>
    <t>00002</t>
  </si>
  <si>
    <t>HENRIQUE SILVA CARNEIRO</t>
  </si>
  <si>
    <t>21/10/1988</t>
  </si>
  <si>
    <t>992.869.712-49</t>
  </si>
  <si>
    <t>00200</t>
  </si>
  <si>
    <t>HINGSON NAIRON DE ADRANDE ROCHA</t>
  </si>
  <si>
    <t>06/11/1994</t>
  </si>
  <si>
    <t>036.256.422-12</t>
  </si>
  <si>
    <t>00292</t>
  </si>
  <si>
    <t>INALDO ILIDIO SERRA</t>
  </si>
  <si>
    <t>15/06/1993</t>
  </si>
  <si>
    <t>051.750.083-31</t>
  </si>
  <si>
    <t>24/01/2025</t>
  </si>
  <si>
    <t>00314</t>
  </si>
  <si>
    <t>IVALDO COSTA CARVALHO</t>
  </si>
  <si>
    <t>09/02/1969</t>
  </si>
  <si>
    <t>449.702.183-15</t>
  </si>
  <si>
    <t>22/09/2025</t>
  </si>
  <si>
    <t>00048-SOLDADOR TIG</t>
  </si>
  <si>
    <t>00007</t>
  </si>
  <si>
    <t>JARDSON ALAN JANSEN GOMES</t>
  </si>
  <si>
    <t>17/11/1982</t>
  </si>
  <si>
    <t>959.035.503-04</t>
  </si>
  <si>
    <t>00035-MONTADOR DE ANDAIME</t>
  </si>
  <si>
    <t>00238</t>
  </si>
  <si>
    <t>JEFFERSON SILVA CARNEIRO</t>
  </si>
  <si>
    <t>24/05/1993</t>
  </si>
  <si>
    <t>012.949.672-31</t>
  </si>
  <si>
    <t>00343</t>
  </si>
  <si>
    <t>JOEL GEMAQUE DO EGITO</t>
  </si>
  <si>
    <t>04/07/1973</t>
  </si>
  <si>
    <t>618.762.752-00</t>
  </si>
  <si>
    <t>00123</t>
  </si>
  <si>
    <t>JOSE MARIA DA SILVA GOS</t>
  </si>
  <si>
    <t>27/11/1971</t>
  </si>
  <si>
    <t>409.292.053-91</t>
  </si>
  <si>
    <t>00050-CARPINTEIRO</t>
  </si>
  <si>
    <t>00258</t>
  </si>
  <si>
    <t>JOSE RIBAMAR SENA LIMA</t>
  </si>
  <si>
    <t>30/08/1983</t>
  </si>
  <si>
    <t>005.658.513-65</t>
  </si>
  <si>
    <t>00344</t>
  </si>
  <si>
    <t>JULIANA SANTANA REIS</t>
  </si>
  <si>
    <t>02/12/1992</t>
  </si>
  <si>
    <t>F</t>
  </si>
  <si>
    <t>050.910.653-69</t>
  </si>
  <si>
    <t>00029-ASSISTENTE ADMINISTR</t>
  </si>
  <si>
    <t>00350</t>
  </si>
  <si>
    <t>LAERCIO SOARES FERREIRA</t>
  </si>
  <si>
    <t>19/10/1992</t>
  </si>
  <si>
    <t>057.103.483-76</t>
  </si>
  <si>
    <t>00315</t>
  </si>
  <si>
    <t>LEONILSON SILVA MARTINS</t>
  </si>
  <si>
    <t>02/01/1990</t>
  </si>
  <si>
    <t>601.856.443-25</t>
  </si>
  <si>
    <t>03/10/2025</t>
  </si>
  <si>
    <t>00051</t>
  </si>
  <si>
    <t>MARIVALDO LOPES LIMA</t>
  </si>
  <si>
    <t>15/01/1981</t>
  </si>
  <si>
    <t>708.437.242-34</t>
  </si>
  <si>
    <t>00078</t>
  </si>
  <si>
    <t>MICHAEL DOUGLAS DA COSTA COSTA</t>
  </si>
  <si>
    <t>04/12/1999</t>
  </si>
  <si>
    <t>614.995.863-96</t>
  </si>
  <si>
    <t>00207</t>
  </si>
  <si>
    <t>RAFAEL MIRANDA DO NASCIMENTO</t>
  </si>
  <si>
    <t>21/12/1995</t>
  </si>
  <si>
    <t>033.750.282-02</t>
  </si>
  <si>
    <t>18/06/2024</t>
  </si>
  <si>
    <t>00064-PINTOR INDUSTRIAL I</t>
  </si>
  <si>
    <t>00210</t>
  </si>
  <si>
    <t>SILVIA LARISSA DO VALE PEREIRA</t>
  </si>
  <si>
    <t>23/07/1995</t>
  </si>
  <si>
    <t>030.763.863-44</t>
  </si>
  <si>
    <t>18/10/2024</t>
  </si>
  <si>
    <t>00045-TECNICO EM PLANEJAME</t>
  </si>
  <si>
    <t>00130</t>
  </si>
  <si>
    <t>VALDIR PIMENTEL DO NASCIMENTO</t>
  </si>
  <si>
    <t>08/06/1964</t>
  </si>
  <si>
    <t>302.718.602-78</t>
  </si>
  <si>
    <t>25/07/2024</t>
  </si>
  <si>
    <t>00077</t>
  </si>
  <si>
    <t>WELLINGTON VINICIUS DA COSTA COSTA</t>
  </si>
  <si>
    <t>13/03/1998</t>
  </si>
  <si>
    <t>614.996.203-22</t>
  </si>
  <si>
    <t>00295</t>
  </si>
  <si>
    <t>WENDER CLEBERT DOS ANJOS ARAUJO</t>
  </si>
  <si>
    <t>12/12/1989</t>
  </si>
  <si>
    <t>009.174.162-95</t>
  </si>
  <si>
    <t>12/02/2025</t>
  </si>
  <si>
    <t>00352</t>
  </si>
  <si>
    <t>JACSON PINHEIRO DE SOUZA</t>
  </si>
  <si>
    <t>21/12/1979</t>
  </si>
  <si>
    <t>782.559.372-34</t>
  </si>
  <si>
    <t>02/01/2026</t>
  </si>
  <si>
    <t>00353</t>
  </si>
  <si>
    <t>CRISTIAN VALENTIN DOS SANTOS</t>
  </si>
  <si>
    <t>04/08/1990</t>
  </si>
  <si>
    <t>957.903.652-72</t>
  </si>
  <si>
    <t>00354</t>
  </si>
  <si>
    <t>DELAYON SILVA DOS SANTOS</t>
  </si>
  <si>
    <t>29/10/1986</t>
  </si>
  <si>
    <t>886.642.102-25</t>
  </si>
  <si>
    <t>00355</t>
  </si>
  <si>
    <t>JOSEMAR DOS SANTOS VASCONCELOS</t>
  </si>
  <si>
    <t>07/07/1989</t>
  </si>
  <si>
    <t>014.987.012-48</t>
  </si>
  <si>
    <t>00356</t>
  </si>
  <si>
    <t>LUCAS DE SOUZA DA SILVA</t>
  </si>
  <si>
    <t>23/10/2000</t>
  </si>
  <si>
    <t>047.149.192-61</t>
  </si>
  <si>
    <t>00358</t>
  </si>
  <si>
    <t>RICARDO CLEYTON SARMENTO BARBOSA</t>
  </si>
  <si>
    <t>19/10/2002</t>
  </si>
  <si>
    <t>704.484.602-54</t>
  </si>
  <si>
    <t>00327</t>
  </si>
  <si>
    <t>MESSIAS DO CARMO SILVA</t>
  </si>
  <si>
    <t>21/04/1999</t>
  </si>
  <si>
    <t>707.283.822-88</t>
  </si>
  <si>
    <t>10/11/2025</t>
  </si>
  <si>
    <t>00333</t>
  </si>
  <si>
    <t>ALISSON DA SILVA COSTA</t>
  </si>
  <si>
    <t>28/08/1993</t>
  </si>
  <si>
    <t>019.480.812-29</t>
  </si>
  <si>
    <t>14/11/2025</t>
  </si>
  <si>
    <t>00334</t>
  </si>
  <si>
    <t>ENDRYO BRUNO MATOS DA SILVA</t>
  </si>
  <si>
    <t>24/06/1999</t>
  </si>
  <si>
    <t>038.872.092-14</t>
  </si>
  <si>
    <t>00335</t>
  </si>
  <si>
    <t>SIDNEY COELHO FAUSTINO</t>
  </si>
  <si>
    <t>10/04/1997</t>
  </si>
  <si>
    <t>046.814.992-93</t>
  </si>
  <si>
    <t>00341</t>
  </si>
  <si>
    <t>CARLOS ALBERTO SANTOS DA SILVA FILHO</t>
  </si>
  <si>
    <t>14/01/1989</t>
  </si>
  <si>
    <t>006.833.962-34</t>
  </si>
  <si>
    <t>18/11/2025</t>
  </si>
  <si>
    <t>00351</t>
  </si>
  <si>
    <t>ALESSANDRO DE CASTRO DUARTE</t>
  </si>
  <si>
    <t>20/06/1999</t>
  </si>
  <si>
    <t>040.270.372-35</t>
  </si>
  <si>
    <t>00317</t>
  </si>
  <si>
    <t>WANDERLEY PENHA DO NASCIMENTO</t>
  </si>
  <si>
    <t>01/03/1965</t>
  </si>
  <si>
    <t>621.370.422-15</t>
  </si>
  <si>
    <t>07/11/2025</t>
  </si>
  <si>
    <t>00325</t>
  </si>
  <si>
    <t>ANDERSON TORRES DA SILVA</t>
  </si>
  <si>
    <t>27/10/1989</t>
  </si>
  <si>
    <t>012.502.062-78</t>
  </si>
  <si>
    <t>00328</t>
  </si>
  <si>
    <t>PEDRO LUCAS NEGRAO FEITOSA</t>
  </si>
  <si>
    <t>01/12/2002</t>
  </si>
  <si>
    <t>013.387.352-84</t>
  </si>
  <si>
    <t>12/11/2025</t>
  </si>
  <si>
    <t>00068-ARMADOR</t>
  </si>
  <si>
    <t>00336</t>
  </si>
  <si>
    <t>GENINALDO LOPES GIL</t>
  </si>
  <si>
    <t>18/06/1973</t>
  </si>
  <si>
    <t>545.663.392-20</t>
  </si>
  <si>
    <t>00331</t>
  </si>
  <si>
    <t>RONALDE FERREIRA PANTOJA</t>
  </si>
  <si>
    <t>24/09/2002</t>
  </si>
  <si>
    <t>099.276.642-73</t>
  </si>
  <si>
    <t>00332</t>
  </si>
  <si>
    <t>SANIVAL NUNES RAMOS</t>
  </si>
  <si>
    <t>02/03/1972</t>
  </si>
  <si>
    <t>407.097.282-04</t>
  </si>
  <si>
    <t>00337</t>
  </si>
  <si>
    <t>ANTONIO FREITAS PICANCO</t>
  </si>
  <si>
    <t>27/10/1975</t>
  </si>
  <si>
    <t>522.723.622-49</t>
  </si>
  <si>
    <t>00348</t>
  </si>
  <si>
    <t>EMANUEL GABRIEL BEZERRA DE SOUZA</t>
  </si>
  <si>
    <t>21/05/1993</t>
  </si>
  <si>
    <t>016.517.322-05</t>
  </si>
  <si>
    <t>26/11/2025</t>
  </si>
  <si>
    <t>00318</t>
  </si>
  <si>
    <t>RILSON PEREIRA GONCALVES</t>
  </si>
  <si>
    <t>03/11/1972</t>
  </si>
  <si>
    <t>493.542.992-53</t>
  </si>
  <si>
    <t>00030-ALMOXARIFE</t>
  </si>
  <si>
    <t>00322</t>
  </si>
  <si>
    <t>RICHARD JOSE YANEZ</t>
  </si>
  <si>
    <t>18/10/1974</t>
  </si>
  <si>
    <t>712.545.051-21</t>
  </si>
  <si>
    <t>00066-TOPOGRAFO</t>
  </si>
  <si>
    <t>00320</t>
  </si>
  <si>
    <t>IZAIAS ALVES DA COSTA</t>
  </si>
  <si>
    <t>30/08/1987</t>
  </si>
  <si>
    <t>919.508.562-91</t>
  </si>
  <si>
    <t>00022-ENCARREGADO DE OBRAS</t>
  </si>
  <si>
    <t>00321</t>
  </si>
  <si>
    <t>JOSE OLAVO DE OLIVEIRA</t>
  </si>
  <si>
    <t>09/11/1978</t>
  </si>
  <si>
    <t>518.695.942-15</t>
  </si>
  <si>
    <t>Avaliação do Funcionário</t>
  </si>
  <si>
    <t>Assiduidade</t>
  </si>
  <si>
    <t>Segurança</t>
  </si>
  <si>
    <t>Produtividade</t>
  </si>
  <si>
    <t>Disciplina</t>
  </si>
  <si>
    <t>Trabalho em equipe</t>
  </si>
  <si>
    <t>Colaboração</t>
  </si>
  <si>
    <t>-</t>
  </si>
  <si>
    <t>Contratação</t>
  </si>
  <si>
    <t>Desligamento</t>
  </si>
  <si>
    <t>Turnover</t>
  </si>
  <si>
    <t>Efetivo atual</t>
  </si>
  <si>
    <t>Custo com pessoal</t>
  </si>
  <si>
    <t>Absenteismo</t>
  </si>
  <si>
    <t>Indicadores</t>
  </si>
  <si>
    <t>BELÉM VIBRA</t>
  </si>
  <si>
    <t>04/12/22025</t>
  </si>
  <si>
    <t>Mês/Ano</t>
  </si>
  <si>
    <t>Jan/26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</si>
</sst>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mmm"/>
    <numFmt numFmtId="165" formatCode="0.0%"/>
    <numFmt numFmtId="166" formatCode="[h]:mm:ss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164" fontId="0" fillId="0" borderId="0" xfId="0" applyNumberFormat="1" applyAlignment="1">
      <alignment horizontal="center" vertical="center"/>
    </xf>
    <xf numFmtId="14" fontId="0" fillId="0" borderId="0" xfId="0" applyNumberFormat="1"/>
    <xf numFmtId="43" fontId="0" fillId="0" borderId="0" xfId="2" applyFont="1"/>
    <xf numFmtId="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/>
    <xf numFmtId="0" fontId="0" fillId="0" borderId="2" xfId="0" applyBorder="1"/>
    <xf numFmtId="9" fontId="0" fillId="0" borderId="3" xfId="3" applyFont="1" applyBorder="1" applyAlignment="1">
      <alignment horizontal="center"/>
    </xf>
    <xf numFmtId="9" fontId="0" fillId="0" borderId="2" xfId="3" applyFont="1" applyBorder="1" applyAlignment="1">
      <alignment horizontal="center"/>
    </xf>
    <xf numFmtId="9" fontId="0" fillId="0" borderId="5" xfId="3" applyFont="1" applyBorder="1" applyAlignment="1">
      <alignment horizontal="center"/>
    </xf>
    <xf numFmtId="9" fontId="0" fillId="0" borderId="6" xfId="3" applyFont="1" applyBorder="1" applyAlignment="1">
      <alignment horizontal="center"/>
    </xf>
    <xf numFmtId="0" fontId="0" fillId="0" borderId="4" xfId="0" applyBorder="1"/>
    <xf numFmtId="49" fontId="3" fillId="0" borderId="27" xfId="0" applyNumberFormat="1" applyFont="1" applyBorder="1"/>
    <xf numFmtId="44" fontId="3" fillId="0" borderId="27" xfId="1" applyFont="1" applyBorder="1"/>
    <xf numFmtId="49" fontId="3" fillId="0" borderId="27" xfId="0" applyNumberFormat="1" applyFont="1" applyBorder="1" applyAlignment="1">
      <alignment horizontal="center"/>
    </xf>
    <xf numFmtId="49" fontId="4" fillId="0" borderId="27" xfId="0" applyNumberFormat="1" applyFont="1" applyBorder="1"/>
    <xf numFmtId="44" fontId="4" fillId="0" borderId="27" xfId="1" applyFont="1" applyBorder="1"/>
    <xf numFmtId="49" fontId="4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6" fillId="0" borderId="27" xfId="0" applyFont="1" applyBorder="1"/>
    <xf numFmtId="164" fontId="0" fillId="0" borderId="27" xfId="0" applyNumberForma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43" fontId="0" fillId="0" borderId="11" xfId="2" applyFont="1" applyFill="1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46" fontId="0" fillId="0" borderId="9" xfId="0" applyNumberFormat="1" applyBorder="1" applyAlignment="1">
      <alignment horizontal="center"/>
    </xf>
    <xf numFmtId="9" fontId="0" fillId="0" borderId="3" xfId="3" applyFont="1" applyFill="1" applyBorder="1" applyAlignment="1">
      <alignment horizontal="center"/>
    </xf>
    <xf numFmtId="1" fontId="0" fillId="0" borderId="18" xfId="3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46" fontId="0" fillId="0" borderId="4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46" fontId="0" fillId="0" borderId="20" xfId="0" applyNumberFormat="1" applyBorder="1" applyAlignment="1">
      <alignment horizontal="center"/>
    </xf>
    <xf numFmtId="9" fontId="0" fillId="0" borderId="21" xfId="3" applyFont="1" applyFill="1" applyBorder="1" applyAlignment="1">
      <alignment horizontal="center"/>
    </xf>
    <xf numFmtId="1" fontId="0" fillId="0" borderId="22" xfId="3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6" fontId="0" fillId="0" borderId="14" xfId="0" applyNumberFormat="1" applyBorder="1" applyAlignment="1">
      <alignment horizontal="center"/>
    </xf>
    <xf numFmtId="46" fontId="0" fillId="0" borderId="14" xfId="1" applyNumberFormat="1" applyFont="1" applyFill="1" applyBorder="1" applyAlignment="1">
      <alignment horizontal="center"/>
    </xf>
    <xf numFmtId="46" fontId="0" fillId="0" borderId="15" xfId="1" applyNumberFormat="1" applyFont="1" applyFill="1" applyBorder="1" applyAlignment="1">
      <alignment horizontal="center"/>
    </xf>
    <xf numFmtId="9" fontId="0" fillId="0" borderId="15" xfId="3" applyFont="1" applyFill="1" applyBorder="1" applyAlignment="1">
      <alignment horizontal="center"/>
    </xf>
    <xf numFmtId="1" fontId="0" fillId="0" borderId="16" xfId="3" applyNumberFormat="1" applyFont="1" applyFill="1" applyBorder="1" applyAlignment="1">
      <alignment horizontal="center"/>
    </xf>
    <xf numFmtId="46" fontId="0" fillId="0" borderId="4" xfId="1" applyNumberFormat="1" applyFont="1" applyFill="1" applyBorder="1" applyAlignment="1">
      <alignment horizontal="center"/>
    </xf>
    <xf numFmtId="46" fontId="0" fillId="0" borderId="3" xfId="1" applyNumberFormat="1" applyFont="1" applyFill="1" applyBorder="1" applyAlignment="1">
      <alignment horizontal="center"/>
    </xf>
    <xf numFmtId="46" fontId="0" fillId="0" borderId="20" xfId="1" applyNumberFormat="1" applyFont="1" applyFill="1" applyBorder="1" applyAlignment="1">
      <alignment horizontal="center"/>
    </xf>
    <xf numFmtId="46" fontId="0" fillId="0" borderId="21" xfId="1" applyNumberFormat="1" applyFont="1" applyFill="1" applyBorder="1" applyAlignment="1">
      <alignment horizontal="center"/>
    </xf>
    <xf numFmtId="165" fontId="0" fillId="0" borderId="15" xfId="3" applyNumberFormat="1" applyFont="1" applyFill="1" applyBorder="1" applyAlignment="1">
      <alignment horizontal="center"/>
    </xf>
    <xf numFmtId="165" fontId="0" fillId="0" borderId="3" xfId="3" applyNumberFormat="1" applyFont="1" applyFill="1" applyBorder="1" applyAlignment="1">
      <alignment horizontal="center"/>
    </xf>
    <xf numFmtId="165" fontId="0" fillId="0" borderId="21" xfId="3" applyNumberFormat="1" applyFont="1" applyFill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9" xfId="1" applyNumberFormat="1" applyFont="1" applyFill="1" applyBorder="1" applyAlignment="1">
      <alignment horizontal="center"/>
    </xf>
    <xf numFmtId="166" fontId="0" fillId="0" borderId="3" xfId="1" applyNumberFormat="1" applyFont="1" applyFill="1" applyBorder="1" applyAlignment="1">
      <alignment horizontal="center"/>
    </xf>
    <xf numFmtId="1" fontId="0" fillId="0" borderId="5" xfId="3" applyNumberFormat="1" applyFont="1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4" xfId="1" applyNumberFormat="1" applyFont="1" applyFill="1" applyBorder="1" applyAlignment="1">
      <alignment horizontal="center"/>
    </xf>
    <xf numFmtId="1" fontId="0" fillId="0" borderId="6" xfId="3" applyNumberFormat="1" applyFont="1" applyFill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0" fontId="0" fillId="0" borderId="4" xfId="1" applyNumberFormat="1" applyFont="1" applyFill="1" applyBorder="1" applyAlignment="1">
      <alignment horizontal="center"/>
    </xf>
    <xf numFmtId="0" fontId="0" fillId="0" borderId="3" xfId="1" applyNumberFormat="1" applyFont="1" applyFill="1" applyBorder="1" applyAlignment="1">
      <alignment horizontal="center"/>
    </xf>
    <xf numFmtId="9" fontId="0" fillId="0" borderId="26" xfId="3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7" xfId="1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9" fontId="0" fillId="0" borderId="25" xfId="3" applyFont="1" applyFill="1" applyBorder="1" applyAlignment="1">
      <alignment horizontal="center"/>
    </xf>
    <xf numFmtId="14" fontId="4" fillId="0" borderId="27" xfId="0" applyNumberFormat="1" applyFont="1" applyBorder="1" applyAlignment="1">
      <alignment horizontal="center"/>
    </xf>
    <xf numFmtId="14" fontId="4" fillId="2" borderId="27" xfId="0" applyNumberFormat="1" applyFont="1" applyFill="1" applyBorder="1" applyAlignment="1">
      <alignment horizontal="center"/>
    </xf>
    <xf numFmtId="14" fontId="0" fillId="0" borderId="27" xfId="0" applyNumberFormat="1" applyBorder="1" applyAlignment="1">
      <alignment horizont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17"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theme="0"/>
        </left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theme="0"/>
        </left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mmm"/>
      <alignment horizontal="left" vertical="bottom" textRotation="0" wrapText="0" indent="0" justifyLastLine="0" shrinkToFit="0" readingOrder="0"/>
    </dxf>
    <dxf>
      <border>
        <bottom style="thin">
          <color auto="1"/>
        </bottom>
      </border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ção de Dados 1" pivot="0" table="0" count="5" xr9:uid="{99B0D75B-E56A-4DC7-8675-B94C171DA0FF}">
      <tableStyleElement type="wholeTable" dxfId="16"/>
      <tableStyleElement type="headerRow" dxfId="15"/>
    </tableStyle>
  </tableStyles>
  <colors>
    <mruColors>
      <color rgb="FF0070C0"/>
      <color rgb="FFFF6699"/>
      <color rgb="FF99CC00"/>
      <color rgb="FFFF7C80"/>
      <color rgb="FFFF3300"/>
      <color rgb="FFFF0066"/>
      <color rgb="FFFFCCCC"/>
      <color rgb="FFFF5050"/>
      <color rgb="FFFFFFDD"/>
      <color rgb="FFFFFFCC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theme="0" tint="-0.14996795556505021"/>
            </patternFill>
          </fill>
        </dxf>
        <dxf>
          <fill>
            <patternFill>
              <bgColor theme="0" tint="-4.9989318521683403E-2"/>
            </patternFill>
          </fill>
        </dxf>
        <dxf>
          <font>
            <color theme="0"/>
          </font>
          <fill>
            <patternFill>
              <bgColor theme="1" tint="0.3499862666707357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F406E-5A2A-4C93-87E8-5197AFAFF79F}" name="tKPI" displayName="tKPI" ref="A1:F1833" totalsRowShown="0">
  <autoFilter ref="A1:F1833" xr:uid="{985F406E-5A2A-4C93-87E8-5197AFAFF79F}"/>
  <tableColumns count="6">
    <tableColumn id="1" xr3:uid="{29D4C4EF-5B2C-45D0-958A-F684E4173F76}" name="Mês" dataDxfId="14"/>
    <tableColumn id="4" xr3:uid="{E2EC53CF-CF35-44B4-81A0-D8C5B4536FFF}" name="Ano" dataDxfId="13"/>
    <tableColumn id="2" xr3:uid="{890EDD1C-0D0D-43EB-9220-2B42D7D9AF5A}" name="Departamento"/>
    <tableColumn id="3" xr3:uid="{0A4EBC49-DB47-4F0D-8297-AFA86E0235BF}" name="KPI"/>
    <tableColumn id="5" xr3:uid="{58BBECEC-4F70-4B5A-8A9C-5B069AFF8612}" name="Valor"/>
    <tableColumn id="6" xr3:uid="{13EF1E2B-AEEA-4A43-95FB-EBEDCEC49A4E}" name="Tipo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FDECF0-49A5-4B44-9323-F8EE16DD8B70}" name="Tabela5789" displayName="Tabela5789" ref="A6:G62" totalsRowShown="0" headerRowDxfId="11" dataDxfId="9" headerRowBorderDxfId="10" tableBorderDxfId="8" totalsRowBorderDxfId="7">
  <tableColumns count="7">
    <tableColumn id="1" xr3:uid="{23703F25-85C9-43D3-AF73-1B4B472E50BD}" name="PERÍODO" dataDxfId="6"/>
    <tableColumn id="10" xr3:uid="{C68E6C6A-9523-4FCF-84A3-6F23946CCCB6}" name="BASE" dataDxfId="5"/>
    <tableColumn id="15" xr3:uid="{EF04A2A8-2D94-4BFE-B86D-68DAD6627986}" name="Horas Esperadas" dataDxfId="4"/>
    <tableColumn id="11" xr3:uid="{E0251334-487C-413C-A888-BF0DB409159F}" name="Horas trabalhadas" dataDxfId="3" dataCellStyle="Moeda"/>
    <tableColumn id="2" xr3:uid="{F29207C0-C013-4319-877D-8A4AC3295FF6}" name="Horas Faltantes" dataDxfId="2" dataCellStyle="Moeda"/>
    <tableColumn id="9" xr3:uid="{F46B5E70-4A0D-4304-97ED-E6829715A9D7}" name="INDICADOR" dataDxfId="1" dataCellStyle="Porcentagem">
      <calculatedColumnFormula>IFERROR(Tabela5789[[#This Row],[Horas Esperadas]]/Tabela5789[[#This Row],[Horas trabalhadas]],0)</calculatedColumnFormula>
    </tableColumn>
    <tableColumn id="4" xr3:uid="{2BD9B0DE-6798-4BEE-A32D-7E96F0C23A99}" name="Atestados" dataDxfId="0" dataCellStyle="Porcentage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AF63-A1CC-468F-B961-9EDD61563557}">
  <dimension ref="A1:E703"/>
  <sheetViews>
    <sheetView showGridLines="0" tabSelected="1" workbookViewId="0">
      <selection activeCell="D25" sqref="D25"/>
    </sheetView>
  </sheetViews>
  <sheetFormatPr defaultRowHeight="14.4" x14ac:dyDescent="0.3"/>
  <cols>
    <col min="1" max="1" width="10.21875" customWidth="1"/>
    <col min="2" max="2" width="10" customWidth="1"/>
    <col min="3" max="3" width="19.21875" customWidth="1"/>
    <col min="4" max="4" width="18.77734375" bestFit="1" customWidth="1"/>
    <col min="5" max="5" width="18.77734375" customWidth="1"/>
  </cols>
  <sheetData>
    <row r="1" spans="1:5" x14ac:dyDescent="0.3">
      <c r="A1" s="23" t="s">
        <v>40</v>
      </c>
      <c r="B1" s="23" t="s">
        <v>56</v>
      </c>
      <c r="C1" s="23" t="s">
        <v>0</v>
      </c>
      <c r="D1" s="23" t="s">
        <v>6</v>
      </c>
      <c r="E1" s="23" t="s">
        <v>403</v>
      </c>
    </row>
    <row r="2" spans="1:5" x14ac:dyDescent="0.3">
      <c r="A2" s="24" t="s">
        <v>31</v>
      </c>
      <c r="B2" s="25">
        <v>2025</v>
      </c>
      <c r="C2" s="26" t="s">
        <v>7</v>
      </c>
      <c r="D2" s="26" t="s">
        <v>397</v>
      </c>
      <c r="E2" s="26"/>
    </row>
    <row r="3" spans="1:5" x14ac:dyDescent="0.3">
      <c r="A3" s="24" t="s">
        <v>31</v>
      </c>
      <c r="B3" s="25">
        <v>2025</v>
      </c>
      <c r="C3" s="26" t="s">
        <v>7</v>
      </c>
      <c r="D3" s="26" t="s">
        <v>398</v>
      </c>
      <c r="E3" s="26"/>
    </row>
    <row r="4" spans="1:5" x14ac:dyDescent="0.3">
      <c r="A4" s="24" t="s">
        <v>31</v>
      </c>
      <c r="B4" s="25">
        <v>2025</v>
      </c>
      <c r="C4" s="26" t="s">
        <v>7</v>
      </c>
      <c r="D4" s="26" t="s">
        <v>41</v>
      </c>
      <c r="E4" s="26"/>
    </row>
    <row r="5" spans="1:5" x14ac:dyDescent="0.3">
      <c r="A5" s="24" t="s">
        <v>31</v>
      </c>
      <c r="B5" s="25">
        <v>2025</v>
      </c>
      <c r="C5" s="26" t="s">
        <v>7</v>
      </c>
      <c r="D5" s="26" t="s">
        <v>399</v>
      </c>
      <c r="E5" s="26"/>
    </row>
    <row r="6" spans="1:5" x14ac:dyDescent="0.3">
      <c r="A6" s="24" t="s">
        <v>31</v>
      </c>
      <c r="B6" s="25">
        <v>2025</v>
      </c>
      <c r="C6" s="26" t="s">
        <v>7</v>
      </c>
      <c r="D6" s="26" t="s">
        <v>38</v>
      </c>
      <c r="E6" s="26"/>
    </row>
    <row r="7" spans="1:5" x14ac:dyDescent="0.3">
      <c r="A7" s="24" t="s">
        <v>31</v>
      </c>
      <c r="B7" s="25">
        <v>2025</v>
      </c>
      <c r="C7" s="26" t="s">
        <v>7</v>
      </c>
      <c r="D7" s="26" t="s">
        <v>37</v>
      </c>
      <c r="E7" s="26"/>
    </row>
    <row r="8" spans="1:5" x14ac:dyDescent="0.3">
      <c r="A8" s="24" t="s">
        <v>31</v>
      </c>
      <c r="B8" s="25">
        <v>2025</v>
      </c>
      <c r="C8" s="26" t="s">
        <v>7</v>
      </c>
      <c r="D8" s="26" t="s">
        <v>400</v>
      </c>
      <c r="E8" s="26"/>
    </row>
    <row r="9" spans="1:5" x14ac:dyDescent="0.3">
      <c r="A9" s="24" t="s">
        <v>31</v>
      </c>
      <c r="B9" s="25">
        <v>2025</v>
      </c>
      <c r="C9" s="26" t="s">
        <v>7</v>
      </c>
      <c r="D9" s="26" t="s">
        <v>401</v>
      </c>
      <c r="E9" s="26"/>
    </row>
    <row r="10" spans="1:5" x14ac:dyDescent="0.3">
      <c r="A10" s="24" t="s">
        <v>31</v>
      </c>
      <c r="B10" s="25">
        <v>2025</v>
      </c>
      <c r="C10" s="26" t="s">
        <v>7</v>
      </c>
      <c r="D10" s="26" t="s">
        <v>402</v>
      </c>
      <c r="E10" s="26"/>
    </row>
    <row r="11" spans="1:5" x14ac:dyDescent="0.3">
      <c r="A11" s="24" t="s">
        <v>31</v>
      </c>
      <c r="B11" s="25">
        <v>2025</v>
      </c>
      <c r="C11" s="26" t="s">
        <v>8</v>
      </c>
      <c r="D11" s="26" t="s">
        <v>397</v>
      </c>
      <c r="E11" s="26"/>
    </row>
    <row r="12" spans="1:5" x14ac:dyDescent="0.3">
      <c r="A12" s="24" t="s">
        <v>31</v>
      </c>
      <c r="B12" s="25">
        <v>2025</v>
      </c>
      <c r="C12" s="26" t="s">
        <v>8</v>
      </c>
      <c r="D12" s="26" t="s">
        <v>398</v>
      </c>
      <c r="E12" s="26"/>
    </row>
    <row r="13" spans="1:5" x14ac:dyDescent="0.3">
      <c r="A13" s="24" t="s">
        <v>31</v>
      </c>
      <c r="B13" s="25">
        <v>2025</v>
      </c>
      <c r="C13" s="26" t="s">
        <v>8</v>
      </c>
      <c r="D13" s="26" t="s">
        <v>41</v>
      </c>
      <c r="E13" s="26"/>
    </row>
    <row r="14" spans="1:5" x14ac:dyDescent="0.3">
      <c r="A14" s="24" t="s">
        <v>31</v>
      </c>
      <c r="B14" s="25">
        <v>2025</v>
      </c>
      <c r="C14" s="26" t="s">
        <v>8</v>
      </c>
      <c r="D14" s="26" t="s">
        <v>399</v>
      </c>
      <c r="E14" s="26"/>
    </row>
    <row r="15" spans="1:5" x14ac:dyDescent="0.3">
      <c r="A15" s="24" t="s">
        <v>31</v>
      </c>
      <c r="B15" s="25">
        <v>2025</v>
      </c>
      <c r="C15" s="26" t="s">
        <v>8</v>
      </c>
      <c r="D15" s="26" t="s">
        <v>38</v>
      </c>
      <c r="E15" s="26"/>
    </row>
    <row r="16" spans="1:5" x14ac:dyDescent="0.3">
      <c r="A16" s="24" t="s">
        <v>31</v>
      </c>
      <c r="B16" s="25">
        <v>2025</v>
      </c>
      <c r="C16" s="26" t="s">
        <v>8</v>
      </c>
      <c r="D16" s="26" t="s">
        <v>37</v>
      </c>
      <c r="E16" s="26"/>
    </row>
    <row r="17" spans="1:5" x14ac:dyDescent="0.3">
      <c r="A17" s="24" t="s">
        <v>31</v>
      </c>
      <c r="B17" s="25">
        <v>2025</v>
      </c>
      <c r="C17" s="26" t="s">
        <v>8</v>
      </c>
      <c r="D17" s="26" t="s">
        <v>400</v>
      </c>
      <c r="E17" s="26"/>
    </row>
    <row r="18" spans="1:5" x14ac:dyDescent="0.3">
      <c r="A18" s="24" t="s">
        <v>31</v>
      </c>
      <c r="B18" s="25">
        <v>2025</v>
      </c>
      <c r="C18" s="26" t="s">
        <v>8</v>
      </c>
      <c r="D18" s="26" t="s">
        <v>401</v>
      </c>
      <c r="E18" s="26"/>
    </row>
    <row r="19" spans="1:5" x14ac:dyDescent="0.3">
      <c r="A19" s="24" t="s">
        <v>31</v>
      </c>
      <c r="B19" s="25">
        <v>2025</v>
      </c>
      <c r="C19" s="26" t="s">
        <v>8</v>
      </c>
      <c r="D19" s="26" t="s">
        <v>402</v>
      </c>
      <c r="E19" s="26"/>
    </row>
    <row r="20" spans="1:5" x14ac:dyDescent="0.3">
      <c r="A20" s="24" t="s">
        <v>31</v>
      </c>
      <c r="B20" s="25">
        <v>2025</v>
      </c>
      <c r="C20" s="26" t="s">
        <v>9</v>
      </c>
      <c r="D20" s="26" t="s">
        <v>397</v>
      </c>
      <c r="E20" s="26"/>
    </row>
    <row r="21" spans="1:5" x14ac:dyDescent="0.3">
      <c r="A21" s="24" t="s">
        <v>31</v>
      </c>
      <c r="B21" s="25">
        <v>2025</v>
      </c>
      <c r="C21" s="26" t="s">
        <v>9</v>
      </c>
      <c r="D21" s="26" t="s">
        <v>398</v>
      </c>
      <c r="E21" s="26"/>
    </row>
    <row r="22" spans="1:5" x14ac:dyDescent="0.3">
      <c r="A22" s="24" t="s">
        <v>31</v>
      </c>
      <c r="B22" s="25">
        <v>2025</v>
      </c>
      <c r="C22" s="26" t="s">
        <v>9</v>
      </c>
      <c r="D22" s="26" t="s">
        <v>41</v>
      </c>
      <c r="E22" s="26"/>
    </row>
    <row r="23" spans="1:5" x14ac:dyDescent="0.3">
      <c r="A23" s="24" t="s">
        <v>31</v>
      </c>
      <c r="B23" s="25">
        <v>2025</v>
      </c>
      <c r="C23" s="26" t="s">
        <v>9</v>
      </c>
      <c r="D23" s="26" t="s">
        <v>399</v>
      </c>
      <c r="E23" s="26"/>
    </row>
    <row r="24" spans="1:5" x14ac:dyDescent="0.3">
      <c r="A24" s="24" t="s">
        <v>31</v>
      </c>
      <c r="B24" s="25">
        <v>2025</v>
      </c>
      <c r="C24" s="26" t="s">
        <v>9</v>
      </c>
      <c r="D24" s="26" t="s">
        <v>38</v>
      </c>
      <c r="E24" s="26"/>
    </row>
    <row r="25" spans="1:5" x14ac:dyDescent="0.3">
      <c r="A25" s="24" t="s">
        <v>31</v>
      </c>
      <c r="B25" s="25">
        <v>2025</v>
      </c>
      <c r="C25" s="26" t="s">
        <v>9</v>
      </c>
      <c r="D25" s="26" t="s">
        <v>37</v>
      </c>
      <c r="E25" s="26"/>
    </row>
    <row r="26" spans="1:5" x14ac:dyDescent="0.3">
      <c r="A26" s="24" t="s">
        <v>31</v>
      </c>
      <c r="B26" s="25">
        <v>2025</v>
      </c>
      <c r="C26" s="26" t="s">
        <v>9</v>
      </c>
      <c r="D26" s="26" t="s">
        <v>400</v>
      </c>
      <c r="E26" s="26"/>
    </row>
    <row r="27" spans="1:5" x14ac:dyDescent="0.3">
      <c r="A27" s="24" t="s">
        <v>31</v>
      </c>
      <c r="B27" s="25">
        <v>2025</v>
      </c>
      <c r="C27" s="26" t="s">
        <v>9</v>
      </c>
      <c r="D27" s="26" t="s">
        <v>401</v>
      </c>
      <c r="E27" s="26"/>
    </row>
    <row r="28" spans="1:5" x14ac:dyDescent="0.3">
      <c r="A28" s="24" t="s">
        <v>31</v>
      </c>
      <c r="B28" s="25">
        <v>2025</v>
      </c>
      <c r="C28" s="26" t="s">
        <v>9</v>
      </c>
      <c r="D28" s="26" t="s">
        <v>402</v>
      </c>
      <c r="E28" s="26"/>
    </row>
    <row r="29" spans="1:5" x14ac:dyDescent="0.3">
      <c r="A29" s="24" t="s">
        <v>31</v>
      </c>
      <c r="B29" s="25">
        <v>2025</v>
      </c>
      <c r="C29" s="26" t="s">
        <v>404</v>
      </c>
      <c r="D29" s="26" t="s">
        <v>397</v>
      </c>
      <c r="E29" s="26"/>
    </row>
    <row r="30" spans="1:5" x14ac:dyDescent="0.3">
      <c r="A30" s="24" t="s">
        <v>31</v>
      </c>
      <c r="B30" s="25">
        <v>2025</v>
      </c>
      <c r="C30" s="26" t="s">
        <v>404</v>
      </c>
      <c r="D30" s="26" t="s">
        <v>398</v>
      </c>
      <c r="E30" s="26"/>
    </row>
    <row r="31" spans="1:5" x14ac:dyDescent="0.3">
      <c r="A31" s="24" t="s">
        <v>31</v>
      </c>
      <c r="B31" s="25">
        <v>2025</v>
      </c>
      <c r="C31" s="26" t="s">
        <v>404</v>
      </c>
      <c r="D31" s="26" t="s">
        <v>41</v>
      </c>
      <c r="E31" s="26"/>
    </row>
    <row r="32" spans="1:5" x14ac:dyDescent="0.3">
      <c r="A32" s="24" t="s">
        <v>31</v>
      </c>
      <c r="B32" s="25">
        <v>2025</v>
      </c>
      <c r="C32" s="26" t="s">
        <v>404</v>
      </c>
      <c r="D32" s="26" t="s">
        <v>399</v>
      </c>
      <c r="E32" s="26"/>
    </row>
    <row r="33" spans="1:5" x14ac:dyDescent="0.3">
      <c r="A33" s="24" t="s">
        <v>31</v>
      </c>
      <c r="B33" s="25">
        <v>2025</v>
      </c>
      <c r="C33" s="26" t="s">
        <v>404</v>
      </c>
      <c r="D33" s="26" t="s">
        <v>38</v>
      </c>
      <c r="E33" s="26"/>
    </row>
    <row r="34" spans="1:5" x14ac:dyDescent="0.3">
      <c r="A34" s="24" t="s">
        <v>31</v>
      </c>
      <c r="B34" s="25">
        <v>2025</v>
      </c>
      <c r="C34" s="26" t="s">
        <v>404</v>
      </c>
      <c r="D34" s="26" t="s">
        <v>37</v>
      </c>
      <c r="E34" s="26"/>
    </row>
    <row r="35" spans="1:5" x14ac:dyDescent="0.3">
      <c r="A35" s="24" t="s">
        <v>31</v>
      </c>
      <c r="B35" s="25">
        <v>2025</v>
      </c>
      <c r="C35" s="26" t="s">
        <v>404</v>
      </c>
      <c r="D35" s="26" t="s">
        <v>400</v>
      </c>
      <c r="E35" s="26"/>
    </row>
    <row r="36" spans="1:5" x14ac:dyDescent="0.3">
      <c r="A36" s="24" t="s">
        <v>31</v>
      </c>
      <c r="B36" s="25">
        <v>2025</v>
      </c>
      <c r="C36" s="26" t="s">
        <v>404</v>
      </c>
      <c r="D36" s="26" t="s">
        <v>401</v>
      </c>
      <c r="E36" s="26"/>
    </row>
    <row r="37" spans="1:5" x14ac:dyDescent="0.3">
      <c r="A37" s="24" t="s">
        <v>31</v>
      </c>
      <c r="B37" s="25">
        <v>2025</v>
      </c>
      <c r="C37" s="26" t="s">
        <v>404</v>
      </c>
      <c r="D37" s="26" t="s">
        <v>402</v>
      </c>
      <c r="E37" s="26"/>
    </row>
    <row r="38" spans="1:5" x14ac:dyDescent="0.3">
      <c r="A38" s="24" t="s">
        <v>31</v>
      </c>
      <c r="B38" s="25">
        <v>2025</v>
      </c>
      <c r="C38" s="26" t="s">
        <v>11</v>
      </c>
      <c r="D38" s="26" t="s">
        <v>397</v>
      </c>
      <c r="E38" s="26"/>
    </row>
    <row r="39" spans="1:5" x14ac:dyDescent="0.3">
      <c r="A39" s="24" t="s">
        <v>31</v>
      </c>
      <c r="B39" s="25">
        <v>2025</v>
      </c>
      <c r="C39" s="26" t="s">
        <v>11</v>
      </c>
      <c r="D39" s="26" t="s">
        <v>398</v>
      </c>
      <c r="E39" s="26"/>
    </row>
    <row r="40" spans="1:5" x14ac:dyDescent="0.3">
      <c r="A40" s="24" t="s">
        <v>31</v>
      </c>
      <c r="B40" s="25">
        <v>2025</v>
      </c>
      <c r="C40" s="26" t="s">
        <v>11</v>
      </c>
      <c r="D40" s="26" t="s">
        <v>41</v>
      </c>
      <c r="E40" s="26"/>
    </row>
    <row r="41" spans="1:5" x14ac:dyDescent="0.3">
      <c r="A41" s="24" t="s">
        <v>31</v>
      </c>
      <c r="B41" s="25">
        <v>2025</v>
      </c>
      <c r="C41" s="26" t="s">
        <v>11</v>
      </c>
      <c r="D41" s="26" t="s">
        <v>399</v>
      </c>
      <c r="E41" s="26"/>
    </row>
    <row r="42" spans="1:5" x14ac:dyDescent="0.3">
      <c r="A42" s="24" t="s">
        <v>31</v>
      </c>
      <c r="B42" s="25">
        <v>2025</v>
      </c>
      <c r="C42" s="26" t="s">
        <v>11</v>
      </c>
      <c r="D42" s="26" t="s">
        <v>38</v>
      </c>
      <c r="E42" s="26"/>
    </row>
    <row r="43" spans="1:5" x14ac:dyDescent="0.3">
      <c r="A43" s="24" t="s">
        <v>31</v>
      </c>
      <c r="B43" s="25">
        <v>2025</v>
      </c>
      <c r="C43" s="26" t="s">
        <v>11</v>
      </c>
      <c r="D43" s="26" t="s">
        <v>37</v>
      </c>
      <c r="E43" s="26"/>
    </row>
    <row r="44" spans="1:5" x14ac:dyDescent="0.3">
      <c r="A44" s="24" t="s">
        <v>31</v>
      </c>
      <c r="B44" s="25">
        <v>2025</v>
      </c>
      <c r="C44" s="26" t="s">
        <v>11</v>
      </c>
      <c r="D44" s="26" t="s">
        <v>400</v>
      </c>
      <c r="E44" s="26"/>
    </row>
    <row r="45" spans="1:5" x14ac:dyDescent="0.3">
      <c r="A45" s="24" t="s">
        <v>31</v>
      </c>
      <c r="B45" s="25">
        <v>2025</v>
      </c>
      <c r="C45" s="26" t="s">
        <v>11</v>
      </c>
      <c r="D45" s="26" t="s">
        <v>401</v>
      </c>
      <c r="E45" s="26"/>
    </row>
    <row r="46" spans="1:5" x14ac:dyDescent="0.3">
      <c r="A46" s="24" t="s">
        <v>31</v>
      </c>
      <c r="B46" s="25">
        <v>2025</v>
      </c>
      <c r="C46" s="26" t="s">
        <v>11</v>
      </c>
      <c r="D46" s="26" t="s">
        <v>402</v>
      </c>
      <c r="E46" s="26"/>
    </row>
    <row r="47" spans="1:5" x14ac:dyDescent="0.3">
      <c r="A47" s="24" t="s">
        <v>31</v>
      </c>
      <c r="B47" s="25">
        <v>2025</v>
      </c>
      <c r="C47" s="26" t="s">
        <v>12</v>
      </c>
      <c r="D47" s="26" t="s">
        <v>397</v>
      </c>
      <c r="E47" s="26"/>
    </row>
    <row r="48" spans="1:5" x14ac:dyDescent="0.3">
      <c r="A48" s="24" t="s">
        <v>31</v>
      </c>
      <c r="B48" s="25">
        <v>2025</v>
      </c>
      <c r="C48" s="26" t="s">
        <v>12</v>
      </c>
      <c r="D48" s="26" t="s">
        <v>398</v>
      </c>
      <c r="E48" s="26"/>
    </row>
    <row r="49" spans="1:5" x14ac:dyDescent="0.3">
      <c r="A49" s="24" t="s">
        <v>31</v>
      </c>
      <c r="B49" s="25">
        <v>2025</v>
      </c>
      <c r="C49" s="26" t="s">
        <v>12</v>
      </c>
      <c r="D49" s="26" t="s">
        <v>41</v>
      </c>
      <c r="E49" s="26"/>
    </row>
    <row r="50" spans="1:5" x14ac:dyDescent="0.3">
      <c r="A50" s="24" t="s">
        <v>31</v>
      </c>
      <c r="B50" s="25">
        <v>2025</v>
      </c>
      <c r="C50" s="26" t="s">
        <v>12</v>
      </c>
      <c r="D50" s="26" t="s">
        <v>399</v>
      </c>
      <c r="E50" s="26"/>
    </row>
    <row r="51" spans="1:5" x14ac:dyDescent="0.3">
      <c r="A51" s="24" t="s">
        <v>31</v>
      </c>
      <c r="B51" s="25">
        <v>2025</v>
      </c>
      <c r="C51" s="26" t="s">
        <v>12</v>
      </c>
      <c r="D51" s="26" t="s">
        <v>38</v>
      </c>
      <c r="E51" s="26"/>
    </row>
    <row r="52" spans="1:5" x14ac:dyDescent="0.3">
      <c r="A52" s="24" t="s">
        <v>31</v>
      </c>
      <c r="B52" s="25">
        <v>2025</v>
      </c>
      <c r="C52" s="26" t="s">
        <v>12</v>
      </c>
      <c r="D52" s="26" t="s">
        <v>37</v>
      </c>
      <c r="E52" s="26"/>
    </row>
    <row r="53" spans="1:5" x14ac:dyDescent="0.3">
      <c r="A53" s="24" t="s">
        <v>31</v>
      </c>
      <c r="B53" s="25">
        <v>2025</v>
      </c>
      <c r="C53" s="26" t="s">
        <v>12</v>
      </c>
      <c r="D53" s="26" t="s">
        <v>400</v>
      </c>
      <c r="E53" s="26"/>
    </row>
    <row r="54" spans="1:5" x14ac:dyDescent="0.3">
      <c r="A54" s="24" t="s">
        <v>31</v>
      </c>
      <c r="B54" s="25">
        <v>2025</v>
      </c>
      <c r="C54" s="26" t="s">
        <v>12</v>
      </c>
      <c r="D54" s="26" t="s">
        <v>401</v>
      </c>
      <c r="E54" s="26"/>
    </row>
    <row r="55" spans="1:5" x14ac:dyDescent="0.3">
      <c r="A55" s="24" t="s">
        <v>31</v>
      </c>
      <c r="B55" s="25">
        <v>2025</v>
      </c>
      <c r="C55" s="26" t="s">
        <v>12</v>
      </c>
      <c r="D55" s="26" t="s">
        <v>402</v>
      </c>
      <c r="E55" s="26"/>
    </row>
    <row r="56" spans="1:5" x14ac:dyDescent="0.3">
      <c r="A56" s="24" t="s">
        <v>30</v>
      </c>
      <c r="B56" s="25">
        <v>2025</v>
      </c>
      <c r="C56" s="26" t="s">
        <v>7</v>
      </c>
      <c r="D56" s="26" t="s">
        <v>397</v>
      </c>
      <c r="E56" s="26"/>
    </row>
    <row r="57" spans="1:5" x14ac:dyDescent="0.3">
      <c r="A57" s="24" t="s">
        <v>30</v>
      </c>
      <c r="B57" s="25">
        <v>2025</v>
      </c>
      <c r="C57" s="26" t="s">
        <v>7</v>
      </c>
      <c r="D57" s="26" t="s">
        <v>398</v>
      </c>
      <c r="E57" s="26"/>
    </row>
    <row r="58" spans="1:5" x14ac:dyDescent="0.3">
      <c r="A58" s="24" t="s">
        <v>30</v>
      </c>
      <c r="B58" s="25">
        <v>2025</v>
      </c>
      <c r="C58" s="26" t="s">
        <v>7</v>
      </c>
      <c r="D58" s="26" t="s">
        <v>41</v>
      </c>
      <c r="E58" s="26"/>
    </row>
    <row r="59" spans="1:5" x14ac:dyDescent="0.3">
      <c r="A59" s="24" t="s">
        <v>30</v>
      </c>
      <c r="B59" s="25">
        <v>2025</v>
      </c>
      <c r="C59" s="26" t="s">
        <v>7</v>
      </c>
      <c r="D59" s="26" t="s">
        <v>399</v>
      </c>
      <c r="E59" s="26"/>
    </row>
    <row r="60" spans="1:5" x14ac:dyDescent="0.3">
      <c r="A60" s="24" t="s">
        <v>30</v>
      </c>
      <c r="B60" s="25">
        <v>2025</v>
      </c>
      <c r="C60" s="26" t="s">
        <v>7</v>
      </c>
      <c r="D60" s="26" t="s">
        <v>38</v>
      </c>
      <c r="E60" s="26"/>
    </row>
    <row r="61" spans="1:5" x14ac:dyDescent="0.3">
      <c r="A61" s="24" t="s">
        <v>30</v>
      </c>
      <c r="B61" s="25">
        <v>2025</v>
      </c>
      <c r="C61" s="26" t="s">
        <v>7</v>
      </c>
      <c r="D61" s="26" t="s">
        <v>37</v>
      </c>
      <c r="E61" s="26"/>
    </row>
    <row r="62" spans="1:5" x14ac:dyDescent="0.3">
      <c r="A62" s="24" t="s">
        <v>30</v>
      </c>
      <c r="B62" s="25">
        <v>2025</v>
      </c>
      <c r="C62" s="26" t="s">
        <v>7</v>
      </c>
      <c r="D62" s="26" t="s">
        <v>400</v>
      </c>
      <c r="E62" s="26"/>
    </row>
    <row r="63" spans="1:5" x14ac:dyDescent="0.3">
      <c r="A63" s="24" t="s">
        <v>30</v>
      </c>
      <c r="B63" s="25">
        <v>2025</v>
      </c>
      <c r="C63" s="26" t="s">
        <v>7</v>
      </c>
      <c r="D63" s="26" t="s">
        <v>401</v>
      </c>
      <c r="E63" s="26"/>
    </row>
    <row r="64" spans="1:5" x14ac:dyDescent="0.3">
      <c r="A64" s="24" t="s">
        <v>30</v>
      </c>
      <c r="B64" s="25">
        <v>2025</v>
      </c>
      <c r="C64" s="26" t="s">
        <v>7</v>
      </c>
      <c r="D64" s="26" t="s">
        <v>402</v>
      </c>
      <c r="E64" s="26"/>
    </row>
    <row r="65" spans="1:5" x14ac:dyDescent="0.3">
      <c r="A65" s="24" t="s">
        <v>30</v>
      </c>
      <c r="B65" s="25">
        <v>2025</v>
      </c>
      <c r="C65" s="26" t="s">
        <v>8</v>
      </c>
      <c r="D65" s="26" t="s">
        <v>397</v>
      </c>
      <c r="E65" s="26"/>
    </row>
    <row r="66" spans="1:5" x14ac:dyDescent="0.3">
      <c r="A66" s="24" t="s">
        <v>30</v>
      </c>
      <c r="B66" s="25">
        <v>2025</v>
      </c>
      <c r="C66" s="26" t="s">
        <v>8</v>
      </c>
      <c r="D66" s="26" t="s">
        <v>398</v>
      </c>
      <c r="E66" s="26"/>
    </row>
    <row r="67" spans="1:5" x14ac:dyDescent="0.3">
      <c r="A67" s="24" t="s">
        <v>30</v>
      </c>
      <c r="B67" s="25">
        <v>2025</v>
      </c>
      <c r="C67" s="26" t="s">
        <v>8</v>
      </c>
      <c r="D67" s="26" t="s">
        <v>41</v>
      </c>
      <c r="E67" s="26"/>
    </row>
    <row r="68" spans="1:5" x14ac:dyDescent="0.3">
      <c r="A68" s="24" t="s">
        <v>30</v>
      </c>
      <c r="B68" s="25">
        <v>2025</v>
      </c>
      <c r="C68" s="26" t="s">
        <v>8</v>
      </c>
      <c r="D68" s="26" t="s">
        <v>399</v>
      </c>
      <c r="E68" s="26"/>
    </row>
    <row r="69" spans="1:5" x14ac:dyDescent="0.3">
      <c r="A69" s="24" t="s">
        <v>30</v>
      </c>
      <c r="B69" s="25">
        <v>2025</v>
      </c>
      <c r="C69" s="26" t="s">
        <v>8</v>
      </c>
      <c r="D69" s="26" t="s">
        <v>38</v>
      </c>
      <c r="E69" s="26"/>
    </row>
    <row r="70" spans="1:5" x14ac:dyDescent="0.3">
      <c r="A70" s="24" t="s">
        <v>30</v>
      </c>
      <c r="B70" s="25">
        <v>2025</v>
      </c>
      <c r="C70" s="26" t="s">
        <v>8</v>
      </c>
      <c r="D70" s="26" t="s">
        <v>37</v>
      </c>
      <c r="E70" s="26"/>
    </row>
    <row r="71" spans="1:5" x14ac:dyDescent="0.3">
      <c r="A71" s="24" t="s">
        <v>30</v>
      </c>
      <c r="B71" s="25">
        <v>2025</v>
      </c>
      <c r="C71" s="26" t="s">
        <v>8</v>
      </c>
      <c r="D71" s="26" t="s">
        <v>400</v>
      </c>
      <c r="E71" s="26"/>
    </row>
    <row r="72" spans="1:5" x14ac:dyDescent="0.3">
      <c r="A72" s="24" t="s">
        <v>30</v>
      </c>
      <c r="B72" s="25">
        <v>2025</v>
      </c>
      <c r="C72" s="26" t="s">
        <v>8</v>
      </c>
      <c r="D72" s="26" t="s">
        <v>401</v>
      </c>
      <c r="E72" s="26"/>
    </row>
    <row r="73" spans="1:5" x14ac:dyDescent="0.3">
      <c r="A73" s="24" t="s">
        <v>30</v>
      </c>
      <c r="B73" s="25">
        <v>2025</v>
      </c>
      <c r="C73" s="26" t="s">
        <v>8</v>
      </c>
      <c r="D73" s="26" t="s">
        <v>402</v>
      </c>
      <c r="E73" s="26"/>
    </row>
    <row r="74" spans="1:5" x14ac:dyDescent="0.3">
      <c r="A74" s="24" t="s">
        <v>30</v>
      </c>
      <c r="B74" s="25">
        <v>2025</v>
      </c>
      <c r="C74" s="26" t="s">
        <v>9</v>
      </c>
      <c r="D74" s="26" t="s">
        <v>397</v>
      </c>
      <c r="E74" s="26"/>
    </row>
    <row r="75" spans="1:5" x14ac:dyDescent="0.3">
      <c r="A75" s="24" t="s">
        <v>30</v>
      </c>
      <c r="B75" s="25">
        <v>2025</v>
      </c>
      <c r="C75" s="26" t="s">
        <v>9</v>
      </c>
      <c r="D75" s="26" t="s">
        <v>398</v>
      </c>
      <c r="E75" s="26"/>
    </row>
    <row r="76" spans="1:5" x14ac:dyDescent="0.3">
      <c r="A76" s="24" t="s">
        <v>30</v>
      </c>
      <c r="B76" s="25">
        <v>2025</v>
      </c>
      <c r="C76" s="26" t="s">
        <v>9</v>
      </c>
      <c r="D76" s="26" t="s">
        <v>41</v>
      </c>
      <c r="E76" s="26"/>
    </row>
    <row r="77" spans="1:5" x14ac:dyDescent="0.3">
      <c r="A77" s="24" t="s">
        <v>30</v>
      </c>
      <c r="B77" s="25">
        <v>2025</v>
      </c>
      <c r="C77" s="26" t="s">
        <v>9</v>
      </c>
      <c r="D77" s="26" t="s">
        <v>399</v>
      </c>
      <c r="E77" s="26"/>
    </row>
    <row r="78" spans="1:5" x14ac:dyDescent="0.3">
      <c r="A78" s="24" t="s">
        <v>30</v>
      </c>
      <c r="B78" s="25">
        <v>2025</v>
      </c>
      <c r="C78" s="26" t="s">
        <v>9</v>
      </c>
      <c r="D78" s="26" t="s">
        <v>38</v>
      </c>
      <c r="E78" s="26"/>
    </row>
    <row r="79" spans="1:5" x14ac:dyDescent="0.3">
      <c r="A79" s="24" t="s">
        <v>30</v>
      </c>
      <c r="B79" s="25">
        <v>2025</v>
      </c>
      <c r="C79" s="26" t="s">
        <v>9</v>
      </c>
      <c r="D79" s="26" t="s">
        <v>37</v>
      </c>
      <c r="E79" s="26"/>
    </row>
    <row r="80" spans="1:5" x14ac:dyDescent="0.3">
      <c r="A80" s="24" t="s">
        <v>30</v>
      </c>
      <c r="B80" s="25">
        <v>2025</v>
      </c>
      <c r="C80" s="26" t="s">
        <v>9</v>
      </c>
      <c r="D80" s="26" t="s">
        <v>400</v>
      </c>
      <c r="E80" s="26"/>
    </row>
    <row r="81" spans="1:5" x14ac:dyDescent="0.3">
      <c r="A81" s="24" t="s">
        <v>30</v>
      </c>
      <c r="B81" s="25">
        <v>2025</v>
      </c>
      <c r="C81" s="26" t="s">
        <v>9</v>
      </c>
      <c r="D81" s="26" t="s">
        <v>401</v>
      </c>
      <c r="E81" s="26"/>
    </row>
    <row r="82" spans="1:5" x14ac:dyDescent="0.3">
      <c r="A82" s="24" t="s">
        <v>30</v>
      </c>
      <c r="B82" s="25">
        <v>2025</v>
      </c>
      <c r="C82" s="26" t="s">
        <v>9</v>
      </c>
      <c r="D82" s="26" t="s">
        <v>402</v>
      </c>
      <c r="E82" s="26"/>
    </row>
    <row r="83" spans="1:5" x14ac:dyDescent="0.3">
      <c r="A83" s="24" t="s">
        <v>30</v>
      </c>
      <c r="B83" s="25">
        <v>2025</v>
      </c>
      <c r="C83" s="26" t="s">
        <v>404</v>
      </c>
      <c r="D83" s="26" t="s">
        <v>397</v>
      </c>
      <c r="E83" s="26"/>
    </row>
    <row r="84" spans="1:5" x14ac:dyDescent="0.3">
      <c r="A84" s="24" t="s">
        <v>30</v>
      </c>
      <c r="B84" s="25">
        <v>2025</v>
      </c>
      <c r="C84" s="26" t="s">
        <v>404</v>
      </c>
      <c r="D84" s="26" t="s">
        <v>398</v>
      </c>
      <c r="E84" s="26"/>
    </row>
    <row r="85" spans="1:5" x14ac:dyDescent="0.3">
      <c r="A85" s="24" t="s">
        <v>30</v>
      </c>
      <c r="B85" s="25">
        <v>2025</v>
      </c>
      <c r="C85" s="26" t="s">
        <v>404</v>
      </c>
      <c r="D85" s="26" t="s">
        <v>41</v>
      </c>
      <c r="E85" s="26"/>
    </row>
    <row r="86" spans="1:5" x14ac:dyDescent="0.3">
      <c r="A86" s="24" t="s">
        <v>30</v>
      </c>
      <c r="B86" s="25">
        <v>2025</v>
      </c>
      <c r="C86" s="26" t="s">
        <v>404</v>
      </c>
      <c r="D86" s="26" t="s">
        <v>399</v>
      </c>
      <c r="E86" s="26"/>
    </row>
    <row r="87" spans="1:5" x14ac:dyDescent="0.3">
      <c r="A87" s="24" t="s">
        <v>30</v>
      </c>
      <c r="B87" s="25">
        <v>2025</v>
      </c>
      <c r="C87" s="26" t="s">
        <v>404</v>
      </c>
      <c r="D87" s="26" t="s">
        <v>38</v>
      </c>
      <c r="E87" s="26"/>
    </row>
    <row r="88" spans="1:5" x14ac:dyDescent="0.3">
      <c r="A88" s="24" t="s">
        <v>30</v>
      </c>
      <c r="B88" s="25">
        <v>2025</v>
      </c>
      <c r="C88" s="26" t="s">
        <v>404</v>
      </c>
      <c r="D88" s="26" t="s">
        <v>37</v>
      </c>
      <c r="E88" s="26"/>
    </row>
    <row r="89" spans="1:5" x14ac:dyDescent="0.3">
      <c r="A89" s="24" t="s">
        <v>30</v>
      </c>
      <c r="B89" s="25">
        <v>2025</v>
      </c>
      <c r="C89" s="26" t="s">
        <v>404</v>
      </c>
      <c r="D89" s="26" t="s">
        <v>400</v>
      </c>
      <c r="E89" s="26"/>
    </row>
    <row r="90" spans="1:5" x14ac:dyDescent="0.3">
      <c r="A90" s="24" t="s">
        <v>30</v>
      </c>
      <c r="B90" s="25">
        <v>2025</v>
      </c>
      <c r="C90" s="26" t="s">
        <v>404</v>
      </c>
      <c r="D90" s="26" t="s">
        <v>401</v>
      </c>
      <c r="E90" s="26"/>
    </row>
    <row r="91" spans="1:5" x14ac:dyDescent="0.3">
      <c r="A91" s="24" t="s">
        <v>30</v>
      </c>
      <c r="B91" s="25">
        <v>2025</v>
      </c>
      <c r="C91" s="26" t="s">
        <v>404</v>
      </c>
      <c r="D91" s="26" t="s">
        <v>402</v>
      </c>
      <c r="E91" s="26"/>
    </row>
    <row r="92" spans="1:5" x14ac:dyDescent="0.3">
      <c r="A92" s="24" t="s">
        <v>30</v>
      </c>
      <c r="B92" s="25">
        <v>2025</v>
      </c>
      <c r="C92" s="26" t="s">
        <v>11</v>
      </c>
      <c r="D92" s="26" t="s">
        <v>397</v>
      </c>
      <c r="E92" s="26"/>
    </row>
    <row r="93" spans="1:5" x14ac:dyDescent="0.3">
      <c r="A93" s="24" t="s">
        <v>30</v>
      </c>
      <c r="B93" s="25">
        <v>2025</v>
      </c>
      <c r="C93" s="26" t="s">
        <v>11</v>
      </c>
      <c r="D93" s="26" t="s">
        <v>398</v>
      </c>
      <c r="E93" s="26"/>
    </row>
    <row r="94" spans="1:5" x14ac:dyDescent="0.3">
      <c r="A94" s="24" t="s">
        <v>30</v>
      </c>
      <c r="B94" s="25">
        <v>2025</v>
      </c>
      <c r="C94" s="26" t="s">
        <v>11</v>
      </c>
      <c r="D94" s="26" t="s">
        <v>41</v>
      </c>
      <c r="E94" s="26"/>
    </row>
    <row r="95" spans="1:5" x14ac:dyDescent="0.3">
      <c r="A95" s="24" t="s">
        <v>30</v>
      </c>
      <c r="B95" s="25">
        <v>2025</v>
      </c>
      <c r="C95" s="26" t="s">
        <v>11</v>
      </c>
      <c r="D95" s="26" t="s">
        <v>399</v>
      </c>
      <c r="E95" s="26"/>
    </row>
    <row r="96" spans="1:5" x14ac:dyDescent="0.3">
      <c r="A96" s="24" t="s">
        <v>30</v>
      </c>
      <c r="B96" s="25">
        <v>2025</v>
      </c>
      <c r="C96" s="26" t="s">
        <v>11</v>
      </c>
      <c r="D96" s="26" t="s">
        <v>38</v>
      </c>
      <c r="E96" s="26"/>
    </row>
    <row r="97" spans="1:5" x14ac:dyDescent="0.3">
      <c r="A97" s="24" t="s">
        <v>30</v>
      </c>
      <c r="B97" s="25">
        <v>2025</v>
      </c>
      <c r="C97" s="26" t="s">
        <v>11</v>
      </c>
      <c r="D97" s="26" t="s">
        <v>37</v>
      </c>
      <c r="E97" s="26"/>
    </row>
    <row r="98" spans="1:5" x14ac:dyDescent="0.3">
      <c r="A98" s="24" t="s">
        <v>30</v>
      </c>
      <c r="B98" s="25">
        <v>2025</v>
      </c>
      <c r="C98" s="26" t="s">
        <v>11</v>
      </c>
      <c r="D98" s="26" t="s">
        <v>400</v>
      </c>
      <c r="E98" s="26"/>
    </row>
    <row r="99" spans="1:5" x14ac:dyDescent="0.3">
      <c r="A99" s="24" t="s">
        <v>30</v>
      </c>
      <c r="B99" s="25">
        <v>2025</v>
      </c>
      <c r="C99" s="26" t="s">
        <v>11</v>
      </c>
      <c r="D99" s="26" t="s">
        <v>401</v>
      </c>
      <c r="E99" s="26"/>
    </row>
    <row r="100" spans="1:5" x14ac:dyDescent="0.3">
      <c r="A100" s="24" t="s">
        <v>30</v>
      </c>
      <c r="B100" s="25">
        <v>2025</v>
      </c>
      <c r="C100" s="26" t="s">
        <v>11</v>
      </c>
      <c r="D100" s="26" t="s">
        <v>402</v>
      </c>
      <c r="E100" s="26"/>
    </row>
    <row r="101" spans="1:5" x14ac:dyDescent="0.3">
      <c r="A101" s="24" t="s">
        <v>30</v>
      </c>
      <c r="B101" s="25">
        <v>2025</v>
      </c>
      <c r="C101" s="26" t="s">
        <v>12</v>
      </c>
      <c r="D101" s="26" t="s">
        <v>397</v>
      </c>
      <c r="E101" s="26"/>
    </row>
    <row r="102" spans="1:5" x14ac:dyDescent="0.3">
      <c r="A102" s="24" t="s">
        <v>30</v>
      </c>
      <c r="B102" s="25">
        <v>2025</v>
      </c>
      <c r="C102" s="26" t="s">
        <v>12</v>
      </c>
      <c r="D102" s="26" t="s">
        <v>398</v>
      </c>
      <c r="E102" s="26"/>
    </row>
    <row r="103" spans="1:5" x14ac:dyDescent="0.3">
      <c r="A103" s="24" t="s">
        <v>30</v>
      </c>
      <c r="B103" s="25">
        <v>2025</v>
      </c>
      <c r="C103" s="26" t="s">
        <v>12</v>
      </c>
      <c r="D103" s="26" t="s">
        <v>41</v>
      </c>
      <c r="E103" s="26"/>
    </row>
    <row r="104" spans="1:5" x14ac:dyDescent="0.3">
      <c r="A104" s="24" t="s">
        <v>30</v>
      </c>
      <c r="B104" s="25">
        <v>2025</v>
      </c>
      <c r="C104" s="26" t="s">
        <v>12</v>
      </c>
      <c r="D104" s="26" t="s">
        <v>399</v>
      </c>
      <c r="E104" s="26"/>
    </row>
    <row r="105" spans="1:5" x14ac:dyDescent="0.3">
      <c r="A105" s="24" t="s">
        <v>30</v>
      </c>
      <c r="B105" s="25">
        <v>2025</v>
      </c>
      <c r="C105" s="26" t="s">
        <v>12</v>
      </c>
      <c r="D105" s="26" t="s">
        <v>38</v>
      </c>
      <c r="E105" s="26"/>
    </row>
    <row r="106" spans="1:5" x14ac:dyDescent="0.3">
      <c r="A106" s="24" t="s">
        <v>30</v>
      </c>
      <c r="B106" s="25">
        <v>2025</v>
      </c>
      <c r="C106" s="26" t="s">
        <v>12</v>
      </c>
      <c r="D106" s="26" t="s">
        <v>37</v>
      </c>
      <c r="E106" s="26"/>
    </row>
    <row r="107" spans="1:5" x14ac:dyDescent="0.3">
      <c r="A107" s="24" t="s">
        <v>30</v>
      </c>
      <c r="B107" s="25">
        <v>2025</v>
      </c>
      <c r="C107" s="26" t="s">
        <v>12</v>
      </c>
      <c r="D107" s="26" t="s">
        <v>400</v>
      </c>
      <c r="E107" s="26"/>
    </row>
    <row r="108" spans="1:5" x14ac:dyDescent="0.3">
      <c r="A108" s="24" t="s">
        <v>30</v>
      </c>
      <c r="B108" s="25">
        <v>2025</v>
      </c>
      <c r="C108" s="26" t="s">
        <v>12</v>
      </c>
      <c r="D108" s="26" t="s">
        <v>401</v>
      </c>
      <c r="E108" s="26"/>
    </row>
    <row r="109" spans="1:5" x14ac:dyDescent="0.3">
      <c r="A109" s="24" t="s">
        <v>30</v>
      </c>
      <c r="B109" s="25">
        <v>2025</v>
      </c>
      <c r="C109" s="26" t="s">
        <v>12</v>
      </c>
      <c r="D109" s="26" t="s">
        <v>402</v>
      </c>
      <c r="E109" s="26"/>
    </row>
    <row r="110" spans="1:5" x14ac:dyDescent="0.3">
      <c r="A110" s="24" t="s">
        <v>29</v>
      </c>
      <c r="B110" s="25">
        <v>2025</v>
      </c>
      <c r="C110" s="26" t="s">
        <v>7</v>
      </c>
      <c r="D110" s="26" t="s">
        <v>397</v>
      </c>
      <c r="E110" s="26"/>
    </row>
    <row r="111" spans="1:5" x14ac:dyDescent="0.3">
      <c r="A111" s="24" t="s">
        <v>29</v>
      </c>
      <c r="B111" s="25">
        <v>2025</v>
      </c>
      <c r="C111" s="26" t="s">
        <v>7</v>
      </c>
      <c r="D111" s="26" t="s">
        <v>398</v>
      </c>
      <c r="E111" s="26"/>
    </row>
    <row r="112" spans="1:5" x14ac:dyDescent="0.3">
      <c r="A112" s="24" t="s">
        <v>29</v>
      </c>
      <c r="B112" s="25">
        <v>2025</v>
      </c>
      <c r="C112" s="26" t="s">
        <v>7</v>
      </c>
      <c r="D112" s="26" t="s">
        <v>41</v>
      </c>
      <c r="E112" s="26"/>
    </row>
    <row r="113" spans="1:5" x14ac:dyDescent="0.3">
      <c r="A113" s="24" t="s">
        <v>29</v>
      </c>
      <c r="B113" s="25">
        <v>2025</v>
      </c>
      <c r="C113" s="26" t="s">
        <v>7</v>
      </c>
      <c r="D113" s="26" t="s">
        <v>399</v>
      </c>
      <c r="E113" s="26"/>
    </row>
    <row r="114" spans="1:5" x14ac:dyDescent="0.3">
      <c r="A114" s="24" t="s">
        <v>29</v>
      </c>
      <c r="B114" s="25">
        <v>2025</v>
      </c>
      <c r="C114" s="26" t="s">
        <v>7</v>
      </c>
      <c r="D114" s="26" t="s">
        <v>38</v>
      </c>
      <c r="E114" s="26"/>
    </row>
    <row r="115" spans="1:5" x14ac:dyDescent="0.3">
      <c r="A115" s="24" t="s">
        <v>29</v>
      </c>
      <c r="B115" s="25">
        <v>2025</v>
      </c>
      <c r="C115" s="26" t="s">
        <v>7</v>
      </c>
      <c r="D115" s="26" t="s">
        <v>37</v>
      </c>
      <c r="E115" s="26"/>
    </row>
    <row r="116" spans="1:5" x14ac:dyDescent="0.3">
      <c r="A116" s="24" t="s">
        <v>29</v>
      </c>
      <c r="B116" s="25">
        <v>2025</v>
      </c>
      <c r="C116" s="26" t="s">
        <v>7</v>
      </c>
      <c r="D116" s="26" t="s">
        <v>400</v>
      </c>
      <c r="E116" s="26"/>
    </row>
    <row r="117" spans="1:5" x14ac:dyDescent="0.3">
      <c r="A117" s="24" t="s">
        <v>29</v>
      </c>
      <c r="B117" s="25">
        <v>2025</v>
      </c>
      <c r="C117" s="26" t="s">
        <v>7</v>
      </c>
      <c r="D117" s="26" t="s">
        <v>401</v>
      </c>
      <c r="E117" s="26"/>
    </row>
    <row r="118" spans="1:5" x14ac:dyDescent="0.3">
      <c r="A118" s="24" t="s">
        <v>29</v>
      </c>
      <c r="B118" s="25">
        <v>2025</v>
      </c>
      <c r="C118" s="26" t="s">
        <v>7</v>
      </c>
      <c r="D118" s="26" t="s">
        <v>402</v>
      </c>
      <c r="E118" s="26"/>
    </row>
    <row r="119" spans="1:5" x14ac:dyDescent="0.3">
      <c r="A119" s="24" t="s">
        <v>29</v>
      </c>
      <c r="B119" s="25">
        <v>2025</v>
      </c>
      <c r="C119" s="26" t="s">
        <v>8</v>
      </c>
      <c r="D119" s="26" t="s">
        <v>397</v>
      </c>
      <c r="E119" s="26"/>
    </row>
    <row r="120" spans="1:5" x14ac:dyDescent="0.3">
      <c r="A120" s="24" t="s">
        <v>29</v>
      </c>
      <c r="B120" s="25">
        <v>2025</v>
      </c>
      <c r="C120" s="26" t="s">
        <v>8</v>
      </c>
      <c r="D120" s="26" t="s">
        <v>398</v>
      </c>
      <c r="E120" s="26"/>
    </row>
    <row r="121" spans="1:5" x14ac:dyDescent="0.3">
      <c r="A121" s="24" t="s">
        <v>29</v>
      </c>
      <c r="B121" s="25">
        <v>2025</v>
      </c>
      <c r="C121" s="26" t="s">
        <v>8</v>
      </c>
      <c r="D121" s="26" t="s">
        <v>41</v>
      </c>
      <c r="E121" s="26"/>
    </row>
    <row r="122" spans="1:5" x14ac:dyDescent="0.3">
      <c r="A122" s="24" t="s">
        <v>29</v>
      </c>
      <c r="B122" s="25">
        <v>2025</v>
      </c>
      <c r="C122" s="26" t="s">
        <v>8</v>
      </c>
      <c r="D122" s="26" t="s">
        <v>399</v>
      </c>
      <c r="E122" s="26"/>
    </row>
    <row r="123" spans="1:5" x14ac:dyDescent="0.3">
      <c r="A123" s="24" t="s">
        <v>29</v>
      </c>
      <c r="B123" s="25">
        <v>2025</v>
      </c>
      <c r="C123" s="26" t="s">
        <v>8</v>
      </c>
      <c r="D123" s="26" t="s">
        <v>38</v>
      </c>
      <c r="E123" s="26"/>
    </row>
    <row r="124" spans="1:5" x14ac:dyDescent="0.3">
      <c r="A124" s="24" t="s">
        <v>29</v>
      </c>
      <c r="B124" s="25">
        <v>2025</v>
      </c>
      <c r="C124" s="26" t="s">
        <v>8</v>
      </c>
      <c r="D124" s="26" t="s">
        <v>37</v>
      </c>
      <c r="E124" s="26"/>
    </row>
    <row r="125" spans="1:5" x14ac:dyDescent="0.3">
      <c r="A125" s="24" t="s">
        <v>29</v>
      </c>
      <c r="B125" s="25">
        <v>2025</v>
      </c>
      <c r="C125" s="26" t="s">
        <v>8</v>
      </c>
      <c r="D125" s="26" t="s">
        <v>400</v>
      </c>
      <c r="E125" s="26"/>
    </row>
    <row r="126" spans="1:5" x14ac:dyDescent="0.3">
      <c r="A126" s="24" t="s">
        <v>29</v>
      </c>
      <c r="B126" s="25">
        <v>2025</v>
      </c>
      <c r="C126" s="26" t="s">
        <v>8</v>
      </c>
      <c r="D126" s="26" t="s">
        <v>401</v>
      </c>
      <c r="E126" s="26"/>
    </row>
    <row r="127" spans="1:5" x14ac:dyDescent="0.3">
      <c r="A127" s="24" t="s">
        <v>29</v>
      </c>
      <c r="B127" s="25">
        <v>2025</v>
      </c>
      <c r="C127" s="26" t="s">
        <v>8</v>
      </c>
      <c r="D127" s="26" t="s">
        <v>402</v>
      </c>
      <c r="E127" s="26"/>
    </row>
    <row r="128" spans="1:5" x14ac:dyDescent="0.3">
      <c r="A128" s="24" t="s">
        <v>29</v>
      </c>
      <c r="B128" s="25">
        <v>2025</v>
      </c>
      <c r="C128" s="26" t="s">
        <v>9</v>
      </c>
      <c r="D128" s="26" t="s">
        <v>397</v>
      </c>
      <c r="E128" s="26"/>
    </row>
    <row r="129" spans="1:5" x14ac:dyDescent="0.3">
      <c r="A129" s="24" t="s">
        <v>29</v>
      </c>
      <c r="B129" s="25">
        <v>2025</v>
      </c>
      <c r="C129" s="26" t="s">
        <v>9</v>
      </c>
      <c r="D129" s="26" t="s">
        <v>398</v>
      </c>
      <c r="E129" s="26"/>
    </row>
    <row r="130" spans="1:5" x14ac:dyDescent="0.3">
      <c r="A130" s="24" t="s">
        <v>29</v>
      </c>
      <c r="B130" s="25">
        <v>2025</v>
      </c>
      <c r="C130" s="26" t="s">
        <v>9</v>
      </c>
      <c r="D130" s="26" t="s">
        <v>41</v>
      </c>
      <c r="E130" s="26"/>
    </row>
    <row r="131" spans="1:5" x14ac:dyDescent="0.3">
      <c r="A131" s="24" t="s">
        <v>29</v>
      </c>
      <c r="B131" s="25">
        <v>2025</v>
      </c>
      <c r="C131" s="26" t="s">
        <v>9</v>
      </c>
      <c r="D131" s="26" t="s">
        <v>399</v>
      </c>
      <c r="E131" s="26"/>
    </row>
    <row r="132" spans="1:5" x14ac:dyDescent="0.3">
      <c r="A132" s="24" t="s">
        <v>29</v>
      </c>
      <c r="B132" s="25">
        <v>2025</v>
      </c>
      <c r="C132" s="26" t="s">
        <v>9</v>
      </c>
      <c r="D132" s="26" t="s">
        <v>38</v>
      </c>
      <c r="E132" s="26"/>
    </row>
    <row r="133" spans="1:5" x14ac:dyDescent="0.3">
      <c r="A133" s="24" t="s">
        <v>29</v>
      </c>
      <c r="B133" s="25">
        <v>2025</v>
      </c>
      <c r="C133" s="26" t="s">
        <v>9</v>
      </c>
      <c r="D133" s="26" t="s">
        <v>37</v>
      </c>
      <c r="E133" s="26"/>
    </row>
    <row r="134" spans="1:5" x14ac:dyDescent="0.3">
      <c r="A134" s="24" t="s">
        <v>29</v>
      </c>
      <c r="B134" s="25">
        <v>2025</v>
      </c>
      <c r="C134" s="26" t="s">
        <v>9</v>
      </c>
      <c r="D134" s="26" t="s">
        <v>400</v>
      </c>
      <c r="E134" s="26"/>
    </row>
    <row r="135" spans="1:5" x14ac:dyDescent="0.3">
      <c r="A135" s="24" t="s">
        <v>29</v>
      </c>
      <c r="B135" s="25">
        <v>2025</v>
      </c>
      <c r="C135" s="26" t="s">
        <v>9</v>
      </c>
      <c r="D135" s="26" t="s">
        <v>401</v>
      </c>
      <c r="E135" s="26"/>
    </row>
    <row r="136" spans="1:5" x14ac:dyDescent="0.3">
      <c r="A136" s="24" t="s">
        <v>29</v>
      </c>
      <c r="B136" s="25">
        <v>2025</v>
      </c>
      <c r="C136" s="26" t="s">
        <v>9</v>
      </c>
      <c r="D136" s="26" t="s">
        <v>402</v>
      </c>
      <c r="E136" s="26"/>
    </row>
    <row r="137" spans="1:5" x14ac:dyDescent="0.3">
      <c r="A137" s="24" t="s">
        <v>29</v>
      </c>
      <c r="B137" s="25">
        <v>2025</v>
      </c>
      <c r="C137" s="26" t="s">
        <v>404</v>
      </c>
      <c r="D137" s="26" t="s">
        <v>397</v>
      </c>
      <c r="E137" s="26"/>
    </row>
    <row r="138" spans="1:5" x14ac:dyDescent="0.3">
      <c r="A138" s="24" t="s">
        <v>29</v>
      </c>
      <c r="B138" s="25">
        <v>2025</v>
      </c>
      <c r="C138" s="26" t="s">
        <v>404</v>
      </c>
      <c r="D138" s="26" t="s">
        <v>398</v>
      </c>
      <c r="E138" s="26"/>
    </row>
    <row r="139" spans="1:5" x14ac:dyDescent="0.3">
      <c r="A139" s="24" t="s">
        <v>29</v>
      </c>
      <c r="B139" s="25">
        <v>2025</v>
      </c>
      <c r="C139" s="26" t="s">
        <v>404</v>
      </c>
      <c r="D139" s="26" t="s">
        <v>41</v>
      </c>
      <c r="E139" s="26"/>
    </row>
    <row r="140" spans="1:5" x14ac:dyDescent="0.3">
      <c r="A140" s="24" t="s">
        <v>29</v>
      </c>
      <c r="B140" s="25">
        <v>2025</v>
      </c>
      <c r="C140" s="26" t="s">
        <v>404</v>
      </c>
      <c r="D140" s="26" t="s">
        <v>399</v>
      </c>
      <c r="E140" s="26"/>
    </row>
    <row r="141" spans="1:5" x14ac:dyDescent="0.3">
      <c r="A141" s="24" t="s">
        <v>29</v>
      </c>
      <c r="B141" s="25">
        <v>2025</v>
      </c>
      <c r="C141" s="26" t="s">
        <v>404</v>
      </c>
      <c r="D141" s="26" t="s">
        <v>38</v>
      </c>
      <c r="E141" s="26"/>
    </row>
    <row r="142" spans="1:5" x14ac:dyDescent="0.3">
      <c r="A142" s="24" t="s">
        <v>29</v>
      </c>
      <c r="B142" s="25">
        <v>2025</v>
      </c>
      <c r="C142" s="26" t="s">
        <v>404</v>
      </c>
      <c r="D142" s="26" t="s">
        <v>37</v>
      </c>
      <c r="E142" s="26"/>
    </row>
    <row r="143" spans="1:5" x14ac:dyDescent="0.3">
      <c r="A143" s="24" t="s">
        <v>29</v>
      </c>
      <c r="B143" s="25">
        <v>2025</v>
      </c>
      <c r="C143" s="26" t="s">
        <v>404</v>
      </c>
      <c r="D143" s="26" t="s">
        <v>400</v>
      </c>
      <c r="E143" s="26"/>
    </row>
    <row r="144" spans="1:5" x14ac:dyDescent="0.3">
      <c r="A144" s="24" t="s">
        <v>29</v>
      </c>
      <c r="B144" s="25">
        <v>2025</v>
      </c>
      <c r="C144" s="26" t="s">
        <v>404</v>
      </c>
      <c r="D144" s="26" t="s">
        <v>401</v>
      </c>
      <c r="E144" s="26"/>
    </row>
    <row r="145" spans="1:5" x14ac:dyDescent="0.3">
      <c r="A145" s="24" t="s">
        <v>29</v>
      </c>
      <c r="B145" s="25">
        <v>2025</v>
      </c>
      <c r="C145" s="26" t="s">
        <v>404</v>
      </c>
      <c r="D145" s="26" t="s">
        <v>402</v>
      </c>
      <c r="E145" s="26"/>
    </row>
    <row r="146" spans="1:5" x14ac:dyDescent="0.3">
      <c r="A146" s="24" t="s">
        <v>29</v>
      </c>
      <c r="B146" s="25">
        <v>2025</v>
      </c>
      <c r="C146" s="26" t="s">
        <v>11</v>
      </c>
      <c r="D146" s="26" t="s">
        <v>397</v>
      </c>
      <c r="E146" s="26"/>
    </row>
    <row r="147" spans="1:5" x14ac:dyDescent="0.3">
      <c r="A147" s="24" t="s">
        <v>29</v>
      </c>
      <c r="B147" s="25">
        <v>2025</v>
      </c>
      <c r="C147" s="26" t="s">
        <v>11</v>
      </c>
      <c r="D147" s="26" t="s">
        <v>398</v>
      </c>
      <c r="E147" s="26"/>
    </row>
    <row r="148" spans="1:5" x14ac:dyDescent="0.3">
      <c r="A148" s="24" t="s">
        <v>29</v>
      </c>
      <c r="B148" s="25">
        <v>2025</v>
      </c>
      <c r="C148" s="26" t="s">
        <v>11</v>
      </c>
      <c r="D148" s="26" t="s">
        <v>41</v>
      </c>
      <c r="E148" s="26"/>
    </row>
    <row r="149" spans="1:5" x14ac:dyDescent="0.3">
      <c r="A149" s="24" t="s">
        <v>29</v>
      </c>
      <c r="B149" s="25">
        <v>2025</v>
      </c>
      <c r="C149" s="26" t="s">
        <v>11</v>
      </c>
      <c r="D149" s="26" t="s">
        <v>399</v>
      </c>
      <c r="E149" s="26"/>
    </row>
    <row r="150" spans="1:5" x14ac:dyDescent="0.3">
      <c r="A150" s="24" t="s">
        <v>29</v>
      </c>
      <c r="B150" s="25">
        <v>2025</v>
      </c>
      <c r="C150" s="26" t="s">
        <v>11</v>
      </c>
      <c r="D150" s="26" t="s">
        <v>38</v>
      </c>
      <c r="E150" s="26"/>
    </row>
    <row r="151" spans="1:5" x14ac:dyDescent="0.3">
      <c r="A151" s="24" t="s">
        <v>29</v>
      </c>
      <c r="B151" s="25">
        <v>2025</v>
      </c>
      <c r="C151" s="26" t="s">
        <v>11</v>
      </c>
      <c r="D151" s="26" t="s">
        <v>37</v>
      </c>
      <c r="E151" s="26"/>
    </row>
    <row r="152" spans="1:5" x14ac:dyDescent="0.3">
      <c r="A152" s="24" t="s">
        <v>29</v>
      </c>
      <c r="B152" s="25">
        <v>2025</v>
      </c>
      <c r="C152" s="26" t="s">
        <v>11</v>
      </c>
      <c r="D152" s="26" t="s">
        <v>400</v>
      </c>
      <c r="E152" s="26"/>
    </row>
    <row r="153" spans="1:5" x14ac:dyDescent="0.3">
      <c r="A153" s="24" t="s">
        <v>29</v>
      </c>
      <c r="B153" s="25">
        <v>2025</v>
      </c>
      <c r="C153" s="26" t="s">
        <v>11</v>
      </c>
      <c r="D153" s="26" t="s">
        <v>401</v>
      </c>
      <c r="E153" s="26"/>
    </row>
    <row r="154" spans="1:5" x14ac:dyDescent="0.3">
      <c r="A154" s="24" t="s">
        <v>29</v>
      </c>
      <c r="B154" s="25">
        <v>2025</v>
      </c>
      <c r="C154" s="26" t="s">
        <v>11</v>
      </c>
      <c r="D154" s="26" t="s">
        <v>402</v>
      </c>
      <c r="E154" s="26"/>
    </row>
    <row r="155" spans="1:5" x14ac:dyDescent="0.3">
      <c r="A155" s="24" t="s">
        <v>29</v>
      </c>
      <c r="B155" s="25">
        <v>2025</v>
      </c>
      <c r="C155" s="26" t="s">
        <v>12</v>
      </c>
      <c r="D155" s="26" t="s">
        <v>397</v>
      </c>
      <c r="E155" s="26"/>
    </row>
    <row r="156" spans="1:5" x14ac:dyDescent="0.3">
      <c r="A156" s="24" t="s">
        <v>29</v>
      </c>
      <c r="B156" s="25">
        <v>2025</v>
      </c>
      <c r="C156" s="26" t="s">
        <v>12</v>
      </c>
      <c r="D156" s="26" t="s">
        <v>398</v>
      </c>
      <c r="E156" s="26"/>
    </row>
    <row r="157" spans="1:5" x14ac:dyDescent="0.3">
      <c r="A157" s="24" t="s">
        <v>29</v>
      </c>
      <c r="B157" s="25">
        <v>2025</v>
      </c>
      <c r="C157" s="26" t="s">
        <v>12</v>
      </c>
      <c r="D157" s="26" t="s">
        <v>41</v>
      </c>
      <c r="E157" s="26"/>
    </row>
    <row r="158" spans="1:5" x14ac:dyDescent="0.3">
      <c r="A158" s="24" t="s">
        <v>29</v>
      </c>
      <c r="B158" s="25">
        <v>2025</v>
      </c>
      <c r="C158" s="26" t="s">
        <v>12</v>
      </c>
      <c r="D158" s="26" t="s">
        <v>399</v>
      </c>
      <c r="E158" s="26"/>
    </row>
    <row r="159" spans="1:5" x14ac:dyDescent="0.3">
      <c r="A159" s="24" t="s">
        <v>29</v>
      </c>
      <c r="B159" s="25">
        <v>2025</v>
      </c>
      <c r="C159" s="26" t="s">
        <v>12</v>
      </c>
      <c r="D159" s="26" t="s">
        <v>38</v>
      </c>
      <c r="E159" s="26"/>
    </row>
    <row r="160" spans="1:5" x14ac:dyDescent="0.3">
      <c r="A160" s="24" t="s">
        <v>29</v>
      </c>
      <c r="B160" s="25">
        <v>2025</v>
      </c>
      <c r="C160" s="26" t="s">
        <v>12</v>
      </c>
      <c r="D160" s="26" t="s">
        <v>37</v>
      </c>
      <c r="E160" s="26"/>
    </row>
    <row r="161" spans="1:5" x14ac:dyDescent="0.3">
      <c r="A161" s="24" t="s">
        <v>29</v>
      </c>
      <c r="B161" s="25">
        <v>2025</v>
      </c>
      <c r="C161" s="26" t="s">
        <v>12</v>
      </c>
      <c r="D161" s="26" t="s">
        <v>400</v>
      </c>
      <c r="E161" s="26"/>
    </row>
    <row r="162" spans="1:5" x14ac:dyDescent="0.3">
      <c r="A162" s="24" t="s">
        <v>29</v>
      </c>
      <c r="B162" s="25">
        <v>2025</v>
      </c>
      <c r="C162" s="26" t="s">
        <v>12</v>
      </c>
      <c r="D162" s="26" t="s">
        <v>401</v>
      </c>
      <c r="E162" s="26"/>
    </row>
    <row r="163" spans="1:5" x14ac:dyDescent="0.3">
      <c r="A163" s="24" t="s">
        <v>29</v>
      </c>
      <c r="B163" s="25">
        <v>2025</v>
      </c>
      <c r="C163" s="26" t="s">
        <v>12</v>
      </c>
      <c r="D163" s="26" t="s">
        <v>402</v>
      </c>
      <c r="E163" s="26"/>
    </row>
    <row r="164" spans="1:5" x14ac:dyDescent="0.3">
      <c r="A164" s="24" t="s">
        <v>23</v>
      </c>
      <c r="B164" s="25">
        <v>2025</v>
      </c>
      <c r="C164" s="26" t="s">
        <v>7</v>
      </c>
      <c r="D164" s="26" t="s">
        <v>397</v>
      </c>
      <c r="E164" s="26"/>
    </row>
    <row r="165" spans="1:5" x14ac:dyDescent="0.3">
      <c r="A165" s="24" t="s">
        <v>23</v>
      </c>
      <c r="B165" s="25">
        <v>2025</v>
      </c>
      <c r="C165" s="26" t="s">
        <v>7</v>
      </c>
      <c r="D165" s="26" t="s">
        <v>398</v>
      </c>
      <c r="E165" s="26"/>
    </row>
    <row r="166" spans="1:5" x14ac:dyDescent="0.3">
      <c r="A166" s="24" t="s">
        <v>23</v>
      </c>
      <c r="B166" s="25">
        <v>2025</v>
      </c>
      <c r="C166" s="26" t="s">
        <v>7</v>
      </c>
      <c r="D166" s="26" t="s">
        <v>41</v>
      </c>
      <c r="E166" s="26"/>
    </row>
    <row r="167" spans="1:5" x14ac:dyDescent="0.3">
      <c r="A167" s="24" t="s">
        <v>23</v>
      </c>
      <c r="B167" s="25">
        <v>2025</v>
      </c>
      <c r="C167" s="26" t="s">
        <v>7</v>
      </c>
      <c r="D167" s="26" t="s">
        <v>399</v>
      </c>
      <c r="E167" s="26"/>
    </row>
    <row r="168" spans="1:5" x14ac:dyDescent="0.3">
      <c r="A168" s="24" t="s">
        <v>23</v>
      </c>
      <c r="B168" s="25">
        <v>2025</v>
      </c>
      <c r="C168" s="26" t="s">
        <v>7</v>
      </c>
      <c r="D168" s="26" t="s">
        <v>38</v>
      </c>
      <c r="E168" s="26"/>
    </row>
    <row r="169" spans="1:5" x14ac:dyDescent="0.3">
      <c r="A169" s="24" t="s">
        <v>23</v>
      </c>
      <c r="B169" s="25">
        <v>2025</v>
      </c>
      <c r="C169" s="26" t="s">
        <v>7</v>
      </c>
      <c r="D169" s="26" t="s">
        <v>37</v>
      </c>
      <c r="E169" s="26"/>
    </row>
    <row r="170" spans="1:5" x14ac:dyDescent="0.3">
      <c r="A170" s="24" t="s">
        <v>23</v>
      </c>
      <c r="B170" s="25">
        <v>2025</v>
      </c>
      <c r="C170" s="26" t="s">
        <v>7</v>
      </c>
      <c r="D170" s="26" t="s">
        <v>400</v>
      </c>
      <c r="E170" s="26"/>
    </row>
    <row r="171" spans="1:5" x14ac:dyDescent="0.3">
      <c r="A171" s="24" t="s">
        <v>23</v>
      </c>
      <c r="B171" s="25">
        <v>2025</v>
      </c>
      <c r="C171" s="26" t="s">
        <v>7</v>
      </c>
      <c r="D171" s="26" t="s">
        <v>401</v>
      </c>
      <c r="E171" s="26"/>
    </row>
    <row r="172" spans="1:5" x14ac:dyDescent="0.3">
      <c r="A172" s="24" t="s">
        <v>23</v>
      </c>
      <c r="B172" s="25">
        <v>2025</v>
      </c>
      <c r="C172" s="26" t="s">
        <v>7</v>
      </c>
      <c r="D172" s="26" t="s">
        <v>402</v>
      </c>
      <c r="E172" s="26"/>
    </row>
    <row r="173" spans="1:5" x14ac:dyDescent="0.3">
      <c r="A173" s="24" t="s">
        <v>23</v>
      </c>
      <c r="B173" s="25">
        <v>2025</v>
      </c>
      <c r="C173" s="26" t="s">
        <v>8</v>
      </c>
      <c r="D173" s="26" t="s">
        <v>397</v>
      </c>
      <c r="E173" s="26"/>
    </row>
    <row r="174" spans="1:5" x14ac:dyDescent="0.3">
      <c r="A174" s="24" t="s">
        <v>23</v>
      </c>
      <c r="B174" s="25">
        <v>2025</v>
      </c>
      <c r="C174" s="26" t="s">
        <v>8</v>
      </c>
      <c r="D174" s="26" t="s">
        <v>398</v>
      </c>
      <c r="E174" s="26"/>
    </row>
    <row r="175" spans="1:5" x14ac:dyDescent="0.3">
      <c r="A175" s="24" t="s">
        <v>23</v>
      </c>
      <c r="B175" s="25">
        <v>2025</v>
      </c>
      <c r="C175" s="26" t="s">
        <v>8</v>
      </c>
      <c r="D175" s="26" t="s">
        <v>41</v>
      </c>
      <c r="E175" s="26"/>
    </row>
    <row r="176" spans="1:5" x14ac:dyDescent="0.3">
      <c r="A176" s="24" t="s">
        <v>23</v>
      </c>
      <c r="B176" s="25">
        <v>2025</v>
      </c>
      <c r="C176" s="26" t="s">
        <v>8</v>
      </c>
      <c r="D176" s="26" t="s">
        <v>399</v>
      </c>
      <c r="E176" s="26"/>
    </row>
    <row r="177" spans="1:5" x14ac:dyDescent="0.3">
      <c r="A177" s="24" t="s">
        <v>23</v>
      </c>
      <c r="B177" s="25">
        <v>2025</v>
      </c>
      <c r="C177" s="26" t="s">
        <v>8</v>
      </c>
      <c r="D177" s="26" t="s">
        <v>38</v>
      </c>
      <c r="E177" s="26"/>
    </row>
    <row r="178" spans="1:5" x14ac:dyDescent="0.3">
      <c r="A178" s="24" t="s">
        <v>23</v>
      </c>
      <c r="B178" s="25">
        <v>2025</v>
      </c>
      <c r="C178" s="26" t="s">
        <v>8</v>
      </c>
      <c r="D178" s="26" t="s">
        <v>37</v>
      </c>
      <c r="E178" s="26"/>
    </row>
    <row r="179" spans="1:5" x14ac:dyDescent="0.3">
      <c r="A179" s="24" t="s">
        <v>23</v>
      </c>
      <c r="B179" s="25">
        <v>2025</v>
      </c>
      <c r="C179" s="26" t="s">
        <v>8</v>
      </c>
      <c r="D179" s="26" t="s">
        <v>400</v>
      </c>
      <c r="E179" s="26"/>
    </row>
    <row r="180" spans="1:5" x14ac:dyDescent="0.3">
      <c r="A180" s="24" t="s">
        <v>23</v>
      </c>
      <c r="B180" s="25">
        <v>2025</v>
      </c>
      <c r="C180" s="26" t="s">
        <v>8</v>
      </c>
      <c r="D180" s="26" t="s">
        <v>401</v>
      </c>
      <c r="E180" s="26"/>
    </row>
    <row r="181" spans="1:5" x14ac:dyDescent="0.3">
      <c r="A181" s="24" t="s">
        <v>23</v>
      </c>
      <c r="B181" s="25">
        <v>2025</v>
      </c>
      <c r="C181" s="26" t="s">
        <v>8</v>
      </c>
      <c r="D181" s="26" t="s">
        <v>402</v>
      </c>
      <c r="E181" s="26"/>
    </row>
    <row r="182" spans="1:5" x14ac:dyDescent="0.3">
      <c r="A182" s="24" t="s">
        <v>23</v>
      </c>
      <c r="B182" s="25">
        <v>2025</v>
      </c>
      <c r="C182" s="26" t="s">
        <v>9</v>
      </c>
      <c r="D182" s="26" t="s">
        <v>397</v>
      </c>
      <c r="E182" s="26"/>
    </row>
    <row r="183" spans="1:5" x14ac:dyDescent="0.3">
      <c r="A183" s="24" t="s">
        <v>23</v>
      </c>
      <c r="B183" s="25">
        <v>2025</v>
      </c>
      <c r="C183" s="26" t="s">
        <v>9</v>
      </c>
      <c r="D183" s="26" t="s">
        <v>398</v>
      </c>
      <c r="E183" s="26"/>
    </row>
    <row r="184" spans="1:5" x14ac:dyDescent="0.3">
      <c r="A184" s="24" t="s">
        <v>23</v>
      </c>
      <c r="B184" s="25">
        <v>2025</v>
      </c>
      <c r="C184" s="26" t="s">
        <v>9</v>
      </c>
      <c r="D184" s="26" t="s">
        <v>41</v>
      </c>
      <c r="E184" s="26"/>
    </row>
    <row r="185" spans="1:5" x14ac:dyDescent="0.3">
      <c r="A185" s="24" t="s">
        <v>23</v>
      </c>
      <c r="B185" s="25">
        <v>2025</v>
      </c>
      <c r="C185" s="26" t="s">
        <v>9</v>
      </c>
      <c r="D185" s="26" t="s">
        <v>399</v>
      </c>
      <c r="E185" s="26"/>
    </row>
    <row r="186" spans="1:5" x14ac:dyDescent="0.3">
      <c r="A186" s="24" t="s">
        <v>23</v>
      </c>
      <c r="B186" s="25">
        <v>2025</v>
      </c>
      <c r="C186" s="26" t="s">
        <v>9</v>
      </c>
      <c r="D186" s="26" t="s">
        <v>38</v>
      </c>
      <c r="E186" s="26"/>
    </row>
    <row r="187" spans="1:5" x14ac:dyDescent="0.3">
      <c r="A187" s="24" t="s">
        <v>23</v>
      </c>
      <c r="B187" s="25">
        <v>2025</v>
      </c>
      <c r="C187" s="26" t="s">
        <v>9</v>
      </c>
      <c r="D187" s="26" t="s">
        <v>37</v>
      </c>
      <c r="E187" s="26"/>
    </row>
    <row r="188" spans="1:5" x14ac:dyDescent="0.3">
      <c r="A188" s="24" t="s">
        <v>23</v>
      </c>
      <c r="B188" s="25">
        <v>2025</v>
      </c>
      <c r="C188" s="26" t="s">
        <v>9</v>
      </c>
      <c r="D188" s="26" t="s">
        <v>400</v>
      </c>
      <c r="E188" s="26"/>
    </row>
    <row r="189" spans="1:5" x14ac:dyDescent="0.3">
      <c r="A189" s="24" t="s">
        <v>23</v>
      </c>
      <c r="B189" s="25">
        <v>2025</v>
      </c>
      <c r="C189" s="26" t="s">
        <v>9</v>
      </c>
      <c r="D189" s="26" t="s">
        <v>401</v>
      </c>
      <c r="E189" s="26"/>
    </row>
    <row r="190" spans="1:5" x14ac:dyDescent="0.3">
      <c r="A190" s="24" t="s">
        <v>23</v>
      </c>
      <c r="B190" s="25">
        <v>2025</v>
      </c>
      <c r="C190" s="26" t="s">
        <v>9</v>
      </c>
      <c r="D190" s="26" t="s">
        <v>402</v>
      </c>
      <c r="E190" s="26"/>
    </row>
    <row r="191" spans="1:5" x14ac:dyDescent="0.3">
      <c r="A191" s="24" t="s">
        <v>23</v>
      </c>
      <c r="B191" s="25">
        <v>2025</v>
      </c>
      <c r="C191" s="26" t="s">
        <v>404</v>
      </c>
      <c r="D191" s="26" t="s">
        <v>397</v>
      </c>
      <c r="E191" s="26"/>
    </row>
    <row r="192" spans="1:5" x14ac:dyDescent="0.3">
      <c r="A192" s="24" t="s">
        <v>23</v>
      </c>
      <c r="B192" s="25">
        <v>2025</v>
      </c>
      <c r="C192" s="26" t="s">
        <v>404</v>
      </c>
      <c r="D192" s="26" t="s">
        <v>398</v>
      </c>
      <c r="E192" s="26"/>
    </row>
    <row r="193" spans="1:5" x14ac:dyDescent="0.3">
      <c r="A193" s="24" t="s">
        <v>23</v>
      </c>
      <c r="B193" s="25">
        <v>2025</v>
      </c>
      <c r="C193" s="26" t="s">
        <v>404</v>
      </c>
      <c r="D193" s="26" t="s">
        <v>41</v>
      </c>
      <c r="E193" s="26"/>
    </row>
    <row r="194" spans="1:5" x14ac:dyDescent="0.3">
      <c r="A194" s="24" t="s">
        <v>23</v>
      </c>
      <c r="B194" s="25">
        <v>2025</v>
      </c>
      <c r="C194" s="26" t="s">
        <v>404</v>
      </c>
      <c r="D194" s="26" t="s">
        <v>399</v>
      </c>
      <c r="E194" s="26"/>
    </row>
    <row r="195" spans="1:5" x14ac:dyDescent="0.3">
      <c r="A195" s="24" t="s">
        <v>23</v>
      </c>
      <c r="B195" s="25">
        <v>2025</v>
      </c>
      <c r="C195" s="26" t="s">
        <v>404</v>
      </c>
      <c r="D195" s="26" t="s">
        <v>38</v>
      </c>
      <c r="E195" s="26"/>
    </row>
    <row r="196" spans="1:5" x14ac:dyDescent="0.3">
      <c r="A196" s="24" t="s">
        <v>23</v>
      </c>
      <c r="B196" s="25">
        <v>2025</v>
      </c>
      <c r="C196" s="26" t="s">
        <v>404</v>
      </c>
      <c r="D196" s="26" t="s">
        <v>37</v>
      </c>
      <c r="E196" s="26"/>
    </row>
    <row r="197" spans="1:5" x14ac:dyDescent="0.3">
      <c r="A197" s="24" t="s">
        <v>23</v>
      </c>
      <c r="B197" s="25">
        <v>2025</v>
      </c>
      <c r="C197" s="26" t="s">
        <v>404</v>
      </c>
      <c r="D197" s="26" t="s">
        <v>400</v>
      </c>
      <c r="E197" s="26"/>
    </row>
    <row r="198" spans="1:5" x14ac:dyDescent="0.3">
      <c r="A198" s="24" t="s">
        <v>23</v>
      </c>
      <c r="B198" s="25">
        <v>2025</v>
      </c>
      <c r="C198" s="26" t="s">
        <v>404</v>
      </c>
      <c r="D198" s="26" t="s">
        <v>401</v>
      </c>
      <c r="E198" s="26"/>
    </row>
    <row r="199" spans="1:5" x14ac:dyDescent="0.3">
      <c r="A199" s="24" t="s">
        <v>23</v>
      </c>
      <c r="B199" s="25">
        <v>2025</v>
      </c>
      <c r="C199" s="26" t="s">
        <v>404</v>
      </c>
      <c r="D199" s="26" t="s">
        <v>402</v>
      </c>
      <c r="E199" s="26"/>
    </row>
    <row r="200" spans="1:5" x14ac:dyDescent="0.3">
      <c r="A200" s="24" t="s">
        <v>23</v>
      </c>
      <c r="B200" s="25">
        <v>2025</v>
      </c>
      <c r="C200" s="26" t="s">
        <v>11</v>
      </c>
      <c r="D200" s="26" t="s">
        <v>397</v>
      </c>
      <c r="E200" s="26"/>
    </row>
    <row r="201" spans="1:5" x14ac:dyDescent="0.3">
      <c r="A201" s="24" t="s">
        <v>23</v>
      </c>
      <c r="B201" s="25">
        <v>2025</v>
      </c>
      <c r="C201" s="26" t="s">
        <v>11</v>
      </c>
      <c r="D201" s="26" t="s">
        <v>398</v>
      </c>
      <c r="E201" s="26"/>
    </row>
    <row r="202" spans="1:5" x14ac:dyDescent="0.3">
      <c r="A202" s="24" t="s">
        <v>23</v>
      </c>
      <c r="B202" s="25">
        <v>2025</v>
      </c>
      <c r="C202" s="26" t="s">
        <v>11</v>
      </c>
      <c r="D202" s="26" t="s">
        <v>41</v>
      </c>
      <c r="E202" s="26"/>
    </row>
    <row r="203" spans="1:5" x14ac:dyDescent="0.3">
      <c r="A203" s="24" t="s">
        <v>23</v>
      </c>
      <c r="B203" s="25">
        <v>2025</v>
      </c>
      <c r="C203" s="26" t="s">
        <v>11</v>
      </c>
      <c r="D203" s="26" t="s">
        <v>399</v>
      </c>
      <c r="E203" s="26"/>
    </row>
    <row r="204" spans="1:5" x14ac:dyDescent="0.3">
      <c r="A204" s="24" t="s">
        <v>23</v>
      </c>
      <c r="B204" s="25">
        <v>2025</v>
      </c>
      <c r="C204" s="26" t="s">
        <v>11</v>
      </c>
      <c r="D204" s="26" t="s">
        <v>38</v>
      </c>
      <c r="E204" s="26"/>
    </row>
    <row r="205" spans="1:5" x14ac:dyDescent="0.3">
      <c r="A205" s="24" t="s">
        <v>23</v>
      </c>
      <c r="B205" s="25">
        <v>2025</v>
      </c>
      <c r="C205" s="26" t="s">
        <v>11</v>
      </c>
      <c r="D205" s="26" t="s">
        <v>37</v>
      </c>
      <c r="E205" s="26"/>
    </row>
    <row r="206" spans="1:5" x14ac:dyDescent="0.3">
      <c r="A206" s="24" t="s">
        <v>23</v>
      </c>
      <c r="B206" s="25">
        <v>2025</v>
      </c>
      <c r="C206" s="26" t="s">
        <v>11</v>
      </c>
      <c r="D206" s="26" t="s">
        <v>400</v>
      </c>
      <c r="E206" s="26"/>
    </row>
    <row r="207" spans="1:5" x14ac:dyDescent="0.3">
      <c r="A207" s="24" t="s">
        <v>23</v>
      </c>
      <c r="B207" s="25">
        <v>2025</v>
      </c>
      <c r="C207" s="26" t="s">
        <v>11</v>
      </c>
      <c r="D207" s="26" t="s">
        <v>401</v>
      </c>
      <c r="E207" s="26"/>
    </row>
    <row r="208" spans="1:5" x14ac:dyDescent="0.3">
      <c r="A208" s="24" t="s">
        <v>23</v>
      </c>
      <c r="B208" s="25">
        <v>2025</v>
      </c>
      <c r="C208" s="26" t="s">
        <v>11</v>
      </c>
      <c r="D208" s="26" t="s">
        <v>402</v>
      </c>
      <c r="E208" s="26"/>
    </row>
    <row r="209" spans="1:5" x14ac:dyDescent="0.3">
      <c r="A209" s="24" t="s">
        <v>23</v>
      </c>
      <c r="B209" s="25">
        <v>2025</v>
      </c>
      <c r="C209" s="26" t="s">
        <v>12</v>
      </c>
      <c r="D209" s="26" t="s">
        <v>397</v>
      </c>
      <c r="E209" s="26"/>
    </row>
    <row r="210" spans="1:5" x14ac:dyDescent="0.3">
      <c r="A210" s="24" t="s">
        <v>23</v>
      </c>
      <c r="B210" s="25">
        <v>2025</v>
      </c>
      <c r="C210" s="26" t="s">
        <v>12</v>
      </c>
      <c r="D210" s="26" t="s">
        <v>398</v>
      </c>
      <c r="E210" s="26"/>
    </row>
    <row r="211" spans="1:5" x14ac:dyDescent="0.3">
      <c r="A211" s="24" t="s">
        <v>23</v>
      </c>
      <c r="B211" s="25">
        <v>2025</v>
      </c>
      <c r="C211" s="26" t="s">
        <v>12</v>
      </c>
      <c r="D211" s="26" t="s">
        <v>41</v>
      </c>
      <c r="E211" s="26"/>
    </row>
    <row r="212" spans="1:5" x14ac:dyDescent="0.3">
      <c r="A212" s="24" t="s">
        <v>23</v>
      </c>
      <c r="B212" s="25">
        <v>2025</v>
      </c>
      <c r="C212" s="26" t="s">
        <v>12</v>
      </c>
      <c r="D212" s="26" t="s">
        <v>399</v>
      </c>
      <c r="E212" s="26"/>
    </row>
    <row r="213" spans="1:5" x14ac:dyDescent="0.3">
      <c r="A213" s="24" t="s">
        <v>23</v>
      </c>
      <c r="B213" s="25">
        <v>2025</v>
      </c>
      <c r="C213" s="26" t="s">
        <v>12</v>
      </c>
      <c r="D213" s="26" t="s">
        <v>38</v>
      </c>
      <c r="E213" s="26"/>
    </row>
    <row r="214" spans="1:5" x14ac:dyDescent="0.3">
      <c r="A214" s="24" t="s">
        <v>23</v>
      </c>
      <c r="B214" s="25">
        <v>2025</v>
      </c>
      <c r="C214" s="26" t="s">
        <v>12</v>
      </c>
      <c r="D214" s="26" t="s">
        <v>37</v>
      </c>
      <c r="E214" s="26"/>
    </row>
    <row r="215" spans="1:5" x14ac:dyDescent="0.3">
      <c r="A215" s="24" t="s">
        <v>23</v>
      </c>
      <c r="B215" s="25">
        <v>2025</v>
      </c>
      <c r="C215" s="26" t="s">
        <v>12</v>
      </c>
      <c r="D215" s="26" t="s">
        <v>400</v>
      </c>
      <c r="E215" s="26"/>
    </row>
    <row r="216" spans="1:5" x14ac:dyDescent="0.3">
      <c r="A216" s="24" t="s">
        <v>23</v>
      </c>
      <c r="B216" s="25">
        <v>2025</v>
      </c>
      <c r="C216" s="26" t="s">
        <v>12</v>
      </c>
      <c r="D216" s="26" t="s">
        <v>401</v>
      </c>
      <c r="E216" s="26"/>
    </row>
    <row r="217" spans="1:5" x14ac:dyDescent="0.3">
      <c r="A217" s="24" t="s">
        <v>23</v>
      </c>
      <c r="B217" s="25">
        <v>2025</v>
      </c>
      <c r="C217" s="26" t="s">
        <v>12</v>
      </c>
      <c r="D217" s="26" t="s">
        <v>402</v>
      </c>
      <c r="E217" s="26"/>
    </row>
    <row r="218" spans="1:5" x14ac:dyDescent="0.3">
      <c r="A218" s="24" t="s">
        <v>35</v>
      </c>
      <c r="B218" s="25">
        <v>2025</v>
      </c>
      <c r="C218" s="26" t="s">
        <v>7</v>
      </c>
      <c r="D218" s="26" t="s">
        <v>397</v>
      </c>
      <c r="E218" s="26"/>
    </row>
    <row r="219" spans="1:5" x14ac:dyDescent="0.3">
      <c r="A219" s="24" t="s">
        <v>35</v>
      </c>
      <c r="B219" s="25">
        <v>2025</v>
      </c>
      <c r="C219" s="26" t="s">
        <v>7</v>
      </c>
      <c r="D219" s="26" t="s">
        <v>398</v>
      </c>
      <c r="E219" s="26"/>
    </row>
    <row r="220" spans="1:5" x14ac:dyDescent="0.3">
      <c r="A220" s="24" t="s">
        <v>35</v>
      </c>
      <c r="B220" s="25">
        <v>2025</v>
      </c>
      <c r="C220" s="26" t="s">
        <v>7</v>
      </c>
      <c r="D220" s="26" t="s">
        <v>41</v>
      </c>
      <c r="E220" s="26"/>
    </row>
    <row r="221" spans="1:5" x14ac:dyDescent="0.3">
      <c r="A221" s="24" t="s">
        <v>35</v>
      </c>
      <c r="B221" s="25">
        <v>2025</v>
      </c>
      <c r="C221" s="26" t="s">
        <v>7</v>
      </c>
      <c r="D221" s="26" t="s">
        <v>399</v>
      </c>
      <c r="E221" s="26"/>
    </row>
    <row r="222" spans="1:5" x14ac:dyDescent="0.3">
      <c r="A222" s="24" t="s">
        <v>35</v>
      </c>
      <c r="B222" s="25">
        <v>2025</v>
      </c>
      <c r="C222" s="26" t="s">
        <v>7</v>
      </c>
      <c r="D222" s="26" t="s">
        <v>38</v>
      </c>
      <c r="E222" s="26"/>
    </row>
    <row r="223" spans="1:5" x14ac:dyDescent="0.3">
      <c r="A223" s="24" t="s">
        <v>35</v>
      </c>
      <c r="B223" s="25">
        <v>2025</v>
      </c>
      <c r="C223" s="26" t="s">
        <v>7</v>
      </c>
      <c r="D223" s="26" t="s">
        <v>37</v>
      </c>
      <c r="E223" s="26"/>
    </row>
    <row r="224" spans="1:5" x14ac:dyDescent="0.3">
      <c r="A224" s="24" t="s">
        <v>35</v>
      </c>
      <c r="B224" s="25">
        <v>2025</v>
      </c>
      <c r="C224" s="26" t="s">
        <v>7</v>
      </c>
      <c r="D224" s="26" t="s">
        <v>400</v>
      </c>
      <c r="E224" s="26"/>
    </row>
    <row r="225" spans="1:5" x14ac:dyDescent="0.3">
      <c r="A225" s="24" t="s">
        <v>35</v>
      </c>
      <c r="B225" s="25">
        <v>2025</v>
      </c>
      <c r="C225" s="26" t="s">
        <v>7</v>
      </c>
      <c r="D225" s="26" t="s">
        <v>401</v>
      </c>
      <c r="E225" s="26"/>
    </row>
    <row r="226" spans="1:5" x14ac:dyDescent="0.3">
      <c r="A226" s="24" t="s">
        <v>35</v>
      </c>
      <c r="B226" s="25">
        <v>2025</v>
      </c>
      <c r="C226" s="26" t="s">
        <v>7</v>
      </c>
      <c r="D226" s="26" t="s">
        <v>402</v>
      </c>
      <c r="E226" s="26"/>
    </row>
    <row r="227" spans="1:5" x14ac:dyDescent="0.3">
      <c r="A227" s="24" t="s">
        <v>35</v>
      </c>
      <c r="B227" s="25">
        <v>2025</v>
      </c>
      <c r="C227" s="26" t="s">
        <v>8</v>
      </c>
      <c r="D227" s="26" t="s">
        <v>397</v>
      </c>
      <c r="E227" s="26"/>
    </row>
    <row r="228" spans="1:5" x14ac:dyDescent="0.3">
      <c r="A228" s="24" t="s">
        <v>35</v>
      </c>
      <c r="B228" s="25">
        <v>2025</v>
      </c>
      <c r="C228" s="26" t="s">
        <v>8</v>
      </c>
      <c r="D228" s="26" t="s">
        <v>398</v>
      </c>
      <c r="E228" s="26"/>
    </row>
    <row r="229" spans="1:5" x14ac:dyDescent="0.3">
      <c r="A229" s="24" t="s">
        <v>35</v>
      </c>
      <c r="B229" s="25">
        <v>2025</v>
      </c>
      <c r="C229" s="26" t="s">
        <v>8</v>
      </c>
      <c r="D229" s="26" t="s">
        <v>41</v>
      </c>
      <c r="E229" s="26"/>
    </row>
    <row r="230" spans="1:5" x14ac:dyDescent="0.3">
      <c r="A230" s="24" t="s">
        <v>35</v>
      </c>
      <c r="B230" s="25">
        <v>2025</v>
      </c>
      <c r="C230" s="26" t="s">
        <v>8</v>
      </c>
      <c r="D230" s="26" t="s">
        <v>399</v>
      </c>
      <c r="E230" s="26"/>
    </row>
    <row r="231" spans="1:5" x14ac:dyDescent="0.3">
      <c r="A231" s="24" t="s">
        <v>35</v>
      </c>
      <c r="B231" s="25">
        <v>2025</v>
      </c>
      <c r="C231" s="26" t="s">
        <v>8</v>
      </c>
      <c r="D231" s="26" t="s">
        <v>38</v>
      </c>
      <c r="E231" s="26"/>
    </row>
    <row r="232" spans="1:5" x14ac:dyDescent="0.3">
      <c r="A232" s="24" t="s">
        <v>35</v>
      </c>
      <c r="B232" s="25">
        <v>2025</v>
      </c>
      <c r="C232" s="26" t="s">
        <v>8</v>
      </c>
      <c r="D232" s="26" t="s">
        <v>37</v>
      </c>
      <c r="E232" s="26"/>
    </row>
    <row r="233" spans="1:5" x14ac:dyDescent="0.3">
      <c r="A233" s="24" t="s">
        <v>35</v>
      </c>
      <c r="B233" s="25">
        <v>2025</v>
      </c>
      <c r="C233" s="26" t="s">
        <v>8</v>
      </c>
      <c r="D233" s="26" t="s">
        <v>400</v>
      </c>
      <c r="E233" s="26"/>
    </row>
    <row r="234" spans="1:5" x14ac:dyDescent="0.3">
      <c r="A234" s="24" t="s">
        <v>35</v>
      </c>
      <c r="B234" s="25">
        <v>2025</v>
      </c>
      <c r="C234" s="26" t="s">
        <v>8</v>
      </c>
      <c r="D234" s="26" t="s">
        <v>401</v>
      </c>
      <c r="E234" s="26"/>
    </row>
    <row r="235" spans="1:5" x14ac:dyDescent="0.3">
      <c r="A235" s="24" t="s">
        <v>35</v>
      </c>
      <c r="B235" s="25">
        <v>2025</v>
      </c>
      <c r="C235" s="26" t="s">
        <v>8</v>
      </c>
      <c r="D235" s="26" t="s">
        <v>402</v>
      </c>
      <c r="E235" s="26"/>
    </row>
    <row r="236" spans="1:5" x14ac:dyDescent="0.3">
      <c r="A236" s="24" t="s">
        <v>35</v>
      </c>
      <c r="B236" s="25">
        <v>2025</v>
      </c>
      <c r="C236" s="26" t="s">
        <v>9</v>
      </c>
      <c r="D236" s="26" t="s">
        <v>397</v>
      </c>
      <c r="E236" s="26"/>
    </row>
    <row r="237" spans="1:5" x14ac:dyDescent="0.3">
      <c r="A237" s="24" t="s">
        <v>35</v>
      </c>
      <c r="B237" s="25">
        <v>2025</v>
      </c>
      <c r="C237" s="26" t="s">
        <v>9</v>
      </c>
      <c r="D237" s="26" t="s">
        <v>398</v>
      </c>
      <c r="E237" s="26"/>
    </row>
    <row r="238" spans="1:5" x14ac:dyDescent="0.3">
      <c r="A238" s="24" t="s">
        <v>35</v>
      </c>
      <c r="B238" s="25">
        <v>2025</v>
      </c>
      <c r="C238" s="26" t="s">
        <v>9</v>
      </c>
      <c r="D238" s="26" t="s">
        <v>41</v>
      </c>
      <c r="E238" s="26"/>
    </row>
    <row r="239" spans="1:5" x14ac:dyDescent="0.3">
      <c r="A239" s="24" t="s">
        <v>35</v>
      </c>
      <c r="B239" s="25">
        <v>2025</v>
      </c>
      <c r="C239" s="26" t="s">
        <v>9</v>
      </c>
      <c r="D239" s="26" t="s">
        <v>399</v>
      </c>
      <c r="E239" s="26"/>
    </row>
    <row r="240" spans="1:5" x14ac:dyDescent="0.3">
      <c r="A240" s="24" t="s">
        <v>35</v>
      </c>
      <c r="B240" s="25">
        <v>2025</v>
      </c>
      <c r="C240" s="26" t="s">
        <v>9</v>
      </c>
      <c r="D240" s="26" t="s">
        <v>38</v>
      </c>
      <c r="E240" s="26"/>
    </row>
    <row r="241" spans="1:5" x14ac:dyDescent="0.3">
      <c r="A241" s="24" t="s">
        <v>35</v>
      </c>
      <c r="B241" s="25">
        <v>2025</v>
      </c>
      <c r="C241" s="26" t="s">
        <v>9</v>
      </c>
      <c r="D241" s="26" t="s">
        <v>37</v>
      </c>
      <c r="E241" s="26"/>
    </row>
    <row r="242" spans="1:5" x14ac:dyDescent="0.3">
      <c r="A242" s="24" t="s">
        <v>35</v>
      </c>
      <c r="B242" s="25">
        <v>2025</v>
      </c>
      <c r="C242" s="26" t="s">
        <v>9</v>
      </c>
      <c r="D242" s="26" t="s">
        <v>400</v>
      </c>
      <c r="E242" s="26"/>
    </row>
    <row r="243" spans="1:5" x14ac:dyDescent="0.3">
      <c r="A243" s="24" t="s">
        <v>35</v>
      </c>
      <c r="B243" s="25">
        <v>2025</v>
      </c>
      <c r="C243" s="26" t="s">
        <v>9</v>
      </c>
      <c r="D243" s="26" t="s">
        <v>401</v>
      </c>
      <c r="E243" s="26"/>
    </row>
    <row r="244" spans="1:5" x14ac:dyDescent="0.3">
      <c r="A244" s="24" t="s">
        <v>35</v>
      </c>
      <c r="B244" s="25">
        <v>2025</v>
      </c>
      <c r="C244" s="26" t="s">
        <v>9</v>
      </c>
      <c r="D244" s="26" t="s">
        <v>402</v>
      </c>
      <c r="E244" s="26"/>
    </row>
    <row r="245" spans="1:5" x14ac:dyDescent="0.3">
      <c r="A245" s="24" t="s">
        <v>35</v>
      </c>
      <c r="B245" s="25">
        <v>2025</v>
      </c>
      <c r="C245" s="26" t="s">
        <v>404</v>
      </c>
      <c r="D245" s="26" t="s">
        <v>397</v>
      </c>
      <c r="E245" s="26"/>
    </row>
    <row r="246" spans="1:5" x14ac:dyDescent="0.3">
      <c r="A246" s="24" t="s">
        <v>35</v>
      </c>
      <c r="B246" s="25">
        <v>2025</v>
      </c>
      <c r="C246" s="26" t="s">
        <v>404</v>
      </c>
      <c r="D246" s="26" t="s">
        <v>398</v>
      </c>
      <c r="E246" s="26"/>
    </row>
    <row r="247" spans="1:5" x14ac:dyDescent="0.3">
      <c r="A247" s="24" t="s">
        <v>35</v>
      </c>
      <c r="B247" s="25">
        <v>2025</v>
      </c>
      <c r="C247" s="26" t="s">
        <v>404</v>
      </c>
      <c r="D247" s="26" t="s">
        <v>41</v>
      </c>
      <c r="E247" s="26"/>
    </row>
    <row r="248" spans="1:5" x14ac:dyDescent="0.3">
      <c r="A248" s="24" t="s">
        <v>35</v>
      </c>
      <c r="B248" s="25">
        <v>2025</v>
      </c>
      <c r="C248" s="26" t="s">
        <v>404</v>
      </c>
      <c r="D248" s="26" t="s">
        <v>399</v>
      </c>
      <c r="E248" s="26"/>
    </row>
    <row r="249" spans="1:5" x14ac:dyDescent="0.3">
      <c r="A249" s="24" t="s">
        <v>35</v>
      </c>
      <c r="B249" s="25">
        <v>2025</v>
      </c>
      <c r="C249" s="26" t="s">
        <v>404</v>
      </c>
      <c r="D249" s="26" t="s">
        <v>38</v>
      </c>
      <c r="E249" s="26"/>
    </row>
    <row r="250" spans="1:5" x14ac:dyDescent="0.3">
      <c r="A250" s="24" t="s">
        <v>35</v>
      </c>
      <c r="B250" s="25">
        <v>2025</v>
      </c>
      <c r="C250" s="26" t="s">
        <v>404</v>
      </c>
      <c r="D250" s="26" t="s">
        <v>37</v>
      </c>
      <c r="E250" s="26"/>
    </row>
    <row r="251" spans="1:5" x14ac:dyDescent="0.3">
      <c r="A251" s="24" t="s">
        <v>35</v>
      </c>
      <c r="B251" s="25">
        <v>2025</v>
      </c>
      <c r="C251" s="26" t="s">
        <v>404</v>
      </c>
      <c r="D251" s="26" t="s">
        <v>400</v>
      </c>
      <c r="E251" s="26"/>
    </row>
    <row r="252" spans="1:5" x14ac:dyDescent="0.3">
      <c r="A252" s="24" t="s">
        <v>35</v>
      </c>
      <c r="B252" s="25">
        <v>2025</v>
      </c>
      <c r="C252" s="26" t="s">
        <v>404</v>
      </c>
      <c r="D252" s="26" t="s">
        <v>401</v>
      </c>
      <c r="E252" s="26"/>
    </row>
    <row r="253" spans="1:5" x14ac:dyDescent="0.3">
      <c r="A253" s="24" t="s">
        <v>35</v>
      </c>
      <c r="B253" s="25">
        <v>2025</v>
      </c>
      <c r="C253" s="26" t="s">
        <v>404</v>
      </c>
      <c r="D253" s="26" t="s">
        <v>402</v>
      </c>
      <c r="E253" s="26"/>
    </row>
    <row r="254" spans="1:5" x14ac:dyDescent="0.3">
      <c r="A254" s="24" t="s">
        <v>35</v>
      </c>
      <c r="B254" s="25">
        <v>2025</v>
      </c>
      <c r="C254" s="26" t="s">
        <v>11</v>
      </c>
      <c r="D254" s="26" t="s">
        <v>397</v>
      </c>
      <c r="E254" s="26"/>
    </row>
    <row r="255" spans="1:5" x14ac:dyDescent="0.3">
      <c r="A255" s="24" t="s">
        <v>35</v>
      </c>
      <c r="B255" s="25">
        <v>2025</v>
      </c>
      <c r="C255" s="26" t="s">
        <v>11</v>
      </c>
      <c r="D255" s="26" t="s">
        <v>398</v>
      </c>
      <c r="E255" s="26"/>
    </row>
    <row r="256" spans="1:5" x14ac:dyDescent="0.3">
      <c r="A256" s="24" t="s">
        <v>35</v>
      </c>
      <c r="B256" s="25">
        <v>2025</v>
      </c>
      <c r="C256" s="26" t="s">
        <v>11</v>
      </c>
      <c r="D256" s="26" t="s">
        <v>41</v>
      </c>
      <c r="E256" s="26"/>
    </row>
    <row r="257" spans="1:5" x14ac:dyDescent="0.3">
      <c r="A257" s="24" t="s">
        <v>35</v>
      </c>
      <c r="B257" s="25">
        <v>2025</v>
      </c>
      <c r="C257" s="26" t="s">
        <v>11</v>
      </c>
      <c r="D257" s="26" t="s">
        <v>399</v>
      </c>
      <c r="E257" s="26"/>
    </row>
    <row r="258" spans="1:5" x14ac:dyDescent="0.3">
      <c r="A258" s="24" t="s">
        <v>35</v>
      </c>
      <c r="B258" s="25">
        <v>2025</v>
      </c>
      <c r="C258" s="26" t="s">
        <v>11</v>
      </c>
      <c r="D258" s="26" t="s">
        <v>38</v>
      </c>
      <c r="E258" s="26"/>
    </row>
    <row r="259" spans="1:5" x14ac:dyDescent="0.3">
      <c r="A259" s="24" t="s">
        <v>35</v>
      </c>
      <c r="B259" s="25">
        <v>2025</v>
      </c>
      <c r="C259" s="26" t="s">
        <v>11</v>
      </c>
      <c r="D259" s="26" t="s">
        <v>37</v>
      </c>
      <c r="E259" s="26"/>
    </row>
    <row r="260" spans="1:5" x14ac:dyDescent="0.3">
      <c r="A260" s="24" t="s">
        <v>35</v>
      </c>
      <c r="B260" s="25">
        <v>2025</v>
      </c>
      <c r="C260" s="26" t="s">
        <v>11</v>
      </c>
      <c r="D260" s="26" t="s">
        <v>400</v>
      </c>
      <c r="E260" s="26"/>
    </row>
    <row r="261" spans="1:5" x14ac:dyDescent="0.3">
      <c r="A261" s="24" t="s">
        <v>35</v>
      </c>
      <c r="B261" s="25">
        <v>2025</v>
      </c>
      <c r="C261" s="26" t="s">
        <v>11</v>
      </c>
      <c r="D261" s="26" t="s">
        <v>401</v>
      </c>
      <c r="E261" s="26"/>
    </row>
    <row r="262" spans="1:5" x14ac:dyDescent="0.3">
      <c r="A262" s="24" t="s">
        <v>35</v>
      </c>
      <c r="B262" s="25">
        <v>2025</v>
      </c>
      <c r="C262" s="26" t="s">
        <v>11</v>
      </c>
      <c r="D262" s="26" t="s">
        <v>402</v>
      </c>
      <c r="E262" s="26"/>
    </row>
    <row r="263" spans="1:5" x14ac:dyDescent="0.3">
      <c r="A263" s="24" t="s">
        <v>35</v>
      </c>
      <c r="B263" s="25">
        <v>2025</v>
      </c>
      <c r="C263" s="26" t="s">
        <v>12</v>
      </c>
      <c r="D263" s="26" t="s">
        <v>397</v>
      </c>
      <c r="E263" s="26"/>
    </row>
    <row r="264" spans="1:5" x14ac:dyDescent="0.3">
      <c r="A264" s="24" t="s">
        <v>35</v>
      </c>
      <c r="B264" s="25">
        <v>2025</v>
      </c>
      <c r="C264" s="26" t="s">
        <v>12</v>
      </c>
      <c r="D264" s="26" t="s">
        <v>398</v>
      </c>
      <c r="E264" s="26"/>
    </row>
    <row r="265" spans="1:5" x14ac:dyDescent="0.3">
      <c r="A265" s="24" t="s">
        <v>35</v>
      </c>
      <c r="B265" s="25">
        <v>2025</v>
      </c>
      <c r="C265" s="26" t="s">
        <v>12</v>
      </c>
      <c r="D265" s="26" t="s">
        <v>41</v>
      </c>
      <c r="E265" s="26"/>
    </row>
    <row r="266" spans="1:5" x14ac:dyDescent="0.3">
      <c r="A266" s="24" t="s">
        <v>35</v>
      </c>
      <c r="B266" s="25">
        <v>2025</v>
      </c>
      <c r="C266" s="26" t="s">
        <v>12</v>
      </c>
      <c r="D266" s="26" t="s">
        <v>399</v>
      </c>
      <c r="E266" s="26"/>
    </row>
    <row r="267" spans="1:5" x14ac:dyDescent="0.3">
      <c r="A267" s="24" t="s">
        <v>35</v>
      </c>
      <c r="B267" s="25">
        <v>2025</v>
      </c>
      <c r="C267" s="26" t="s">
        <v>12</v>
      </c>
      <c r="D267" s="26" t="s">
        <v>38</v>
      </c>
      <c r="E267" s="26"/>
    </row>
    <row r="268" spans="1:5" x14ac:dyDescent="0.3">
      <c r="A268" s="24" t="s">
        <v>35</v>
      </c>
      <c r="B268" s="25">
        <v>2025</v>
      </c>
      <c r="C268" s="26" t="s">
        <v>12</v>
      </c>
      <c r="D268" s="26" t="s">
        <v>37</v>
      </c>
      <c r="E268" s="26"/>
    </row>
    <row r="269" spans="1:5" x14ac:dyDescent="0.3">
      <c r="A269" s="24" t="s">
        <v>35</v>
      </c>
      <c r="B269" s="25">
        <v>2025</v>
      </c>
      <c r="C269" s="26" t="s">
        <v>12</v>
      </c>
      <c r="D269" s="26" t="s">
        <v>400</v>
      </c>
      <c r="E269" s="26"/>
    </row>
    <row r="270" spans="1:5" x14ac:dyDescent="0.3">
      <c r="A270" s="24" t="s">
        <v>35</v>
      </c>
      <c r="B270" s="25">
        <v>2025</v>
      </c>
      <c r="C270" s="26" t="s">
        <v>12</v>
      </c>
      <c r="D270" s="26" t="s">
        <v>401</v>
      </c>
      <c r="E270" s="26"/>
    </row>
    <row r="271" spans="1:5" x14ac:dyDescent="0.3">
      <c r="A271" s="24" t="s">
        <v>35</v>
      </c>
      <c r="B271" s="25">
        <v>2025</v>
      </c>
      <c r="C271" s="26" t="s">
        <v>12</v>
      </c>
      <c r="D271" s="26" t="s">
        <v>402</v>
      </c>
      <c r="E271" s="26"/>
    </row>
    <row r="272" spans="1:5" x14ac:dyDescent="0.3">
      <c r="A272" s="24" t="s">
        <v>49</v>
      </c>
      <c r="B272" s="25">
        <v>2025</v>
      </c>
      <c r="C272" s="26" t="s">
        <v>7</v>
      </c>
      <c r="D272" s="26" t="s">
        <v>397</v>
      </c>
      <c r="E272" s="26"/>
    </row>
    <row r="273" spans="1:5" x14ac:dyDescent="0.3">
      <c r="A273" s="24" t="s">
        <v>49</v>
      </c>
      <c r="B273" s="25">
        <v>2025</v>
      </c>
      <c r="C273" s="26" t="s">
        <v>7</v>
      </c>
      <c r="D273" s="26" t="s">
        <v>398</v>
      </c>
      <c r="E273" s="26"/>
    </row>
    <row r="274" spans="1:5" x14ac:dyDescent="0.3">
      <c r="A274" s="24" t="s">
        <v>49</v>
      </c>
      <c r="B274" s="25">
        <v>2025</v>
      </c>
      <c r="C274" s="26" t="s">
        <v>7</v>
      </c>
      <c r="D274" s="26" t="s">
        <v>41</v>
      </c>
      <c r="E274" s="26"/>
    </row>
    <row r="275" spans="1:5" x14ac:dyDescent="0.3">
      <c r="A275" s="24" t="s">
        <v>49</v>
      </c>
      <c r="B275" s="25">
        <v>2025</v>
      </c>
      <c r="C275" s="26" t="s">
        <v>7</v>
      </c>
      <c r="D275" s="26" t="s">
        <v>399</v>
      </c>
      <c r="E275" s="26"/>
    </row>
    <row r="276" spans="1:5" x14ac:dyDescent="0.3">
      <c r="A276" s="24" t="s">
        <v>49</v>
      </c>
      <c r="B276" s="25">
        <v>2025</v>
      </c>
      <c r="C276" s="26" t="s">
        <v>7</v>
      </c>
      <c r="D276" s="26" t="s">
        <v>38</v>
      </c>
      <c r="E276" s="26"/>
    </row>
    <row r="277" spans="1:5" x14ac:dyDescent="0.3">
      <c r="A277" s="24" t="s">
        <v>49</v>
      </c>
      <c r="B277" s="25">
        <v>2025</v>
      </c>
      <c r="C277" s="26" t="s">
        <v>7</v>
      </c>
      <c r="D277" s="26" t="s">
        <v>37</v>
      </c>
      <c r="E277" s="26"/>
    </row>
    <row r="278" spans="1:5" x14ac:dyDescent="0.3">
      <c r="A278" s="24" t="s">
        <v>49</v>
      </c>
      <c r="B278" s="25">
        <v>2025</v>
      </c>
      <c r="C278" s="26" t="s">
        <v>7</v>
      </c>
      <c r="D278" s="26" t="s">
        <v>400</v>
      </c>
      <c r="E278" s="26"/>
    </row>
    <row r="279" spans="1:5" x14ac:dyDescent="0.3">
      <c r="A279" s="24" t="s">
        <v>49</v>
      </c>
      <c r="B279" s="25">
        <v>2025</v>
      </c>
      <c r="C279" s="26" t="s">
        <v>7</v>
      </c>
      <c r="D279" s="26" t="s">
        <v>401</v>
      </c>
      <c r="E279" s="26"/>
    </row>
    <row r="280" spans="1:5" x14ac:dyDescent="0.3">
      <c r="A280" s="24" t="s">
        <v>49</v>
      </c>
      <c r="B280" s="25">
        <v>2025</v>
      </c>
      <c r="C280" s="26" t="s">
        <v>7</v>
      </c>
      <c r="D280" s="26" t="s">
        <v>402</v>
      </c>
      <c r="E280" s="26"/>
    </row>
    <row r="281" spans="1:5" x14ac:dyDescent="0.3">
      <c r="A281" s="24" t="s">
        <v>49</v>
      </c>
      <c r="B281" s="25">
        <v>2025</v>
      </c>
      <c r="C281" s="26" t="s">
        <v>8</v>
      </c>
      <c r="D281" s="26" t="s">
        <v>397</v>
      </c>
      <c r="E281" s="26"/>
    </row>
    <row r="282" spans="1:5" x14ac:dyDescent="0.3">
      <c r="A282" s="24" t="s">
        <v>49</v>
      </c>
      <c r="B282" s="25">
        <v>2025</v>
      </c>
      <c r="C282" s="26" t="s">
        <v>8</v>
      </c>
      <c r="D282" s="26" t="s">
        <v>398</v>
      </c>
      <c r="E282" s="26"/>
    </row>
    <row r="283" spans="1:5" x14ac:dyDescent="0.3">
      <c r="A283" s="24" t="s">
        <v>49</v>
      </c>
      <c r="B283" s="25">
        <v>2025</v>
      </c>
      <c r="C283" s="26" t="s">
        <v>8</v>
      </c>
      <c r="D283" s="26" t="s">
        <v>41</v>
      </c>
      <c r="E283" s="26"/>
    </row>
    <row r="284" spans="1:5" x14ac:dyDescent="0.3">
      <c r="A284" s="24" t="s">
        <v>49</v>
      </c>
      <c r="B284" s="25">
        <v>2025</v>
      </c>
      <c r="C284" s="26" t="s">
        <v>8</v>
      </c>
      <c r="D284" s="26" t="s">
        <v>399</v>
      </c>
      <c r="E284" s="26"/>
    </row>
    <row r="285" spans="1:5" x14ac:dyDescent="0.3">
      <c r="A285" s="24" t="s">
        <v>49</v>
      </c>
      <c r="B285" s="25">
        <v>2025</v>
      </c>
      <c r="C285" s="26" t="s">
        <v>8</v>
      </c>
      <c r="D285" s="26" t="s">
        <v>38</v>
      </c>
      <c r="E285" s="26"/>
    </row>
    <row r="286" spans="1:5" x14ac:dyDescent="0.3">
      <c r="A286" s="24" t="s">
        <v>49</v>
      </c>
      <c r="B286" s="25">
        <v>2025</v>
      </c>
      <c r="C286" s="26" t="s">
        <v>8</v>
      </c>
      <c r="D286" s="26" t="s">
        <v>37</v>
      </c>
      <c r="E286" s="26"/>
    </row>
    <row r="287" spans="1:5" x14ac:dyDescent="0.3">
      <c r="A287" s="24" t="s">
        <v>49</v>
      </c>
      <c r="B287" s="25">
        <v>2025</v>
      </c>
      <c r="C287" s="26" t="s">
        <v>8</v>
      </c>
      <c r="D287" s="26" t="s">
        <v>400</v>
      </c>
      <c r="E287" s="26"/>
    </row>
    <row r="288" spans="1:5" x14ac:dyDescent="0.3">
      <c r="A288" s="24" t="s">
        <v>49</v>
      </c>
      <c r="B288" s="25">
        <v>2025</v>
      </c>
      <c r="C288" s="26" t="s">
        <v>8</v>
      </c>
      <c r="D288" s="26" t="s">
        <v>401</v>
      </c>
      <c r="E288" s="26"/>
    </row>
    <row r="289" spans="1:5" x14ac:dyDescent="0.3">
      <c r="A289" s="24" t="s">
        <v>49</v>
      </c>
      <c r="B289" s="25">
        <v>2025</v>
      </c>
      <c r="C289" s="26" t="s">
        <v>8</v>
      </c>
      <c r="D289" s="26" t="s">
        <v>402</v>
      </c>
      <c r="E289" s="26"/>
    </row>
    <row r="290" spans="1:5" x14ac:dyDescent="0.3">
      <c r="A290" s="24" t="s">
        <v>49</v>
      </c>
      <c r="B290" s="25">
        <v>2025</v>
      </c>
      <c r="C290" s="26" t="s">
        <v>9</v>
      </c>
      <c r="D290" s="26" t="s">
        <v>397</v>
      </c>
      <c r="E290" s="26"/>
    </row>
    <row r="291" spans="1:5" x14ac:dyDescent="0.3">
      <c r="A291" s="24" t="s">
        <v>49</v>
      </c>
      <c r="B291" s="25">
        <v>2025</v>
      </c>
      <c r="C291" s="26" t="s">
        <v>9</v>
      </c>
      <c r="D291" s="26" t="s">
        <v>398</v>
      </c>
      <c r="E291" s="26"/>
    </row>
    <row r="292" spans="1:5" x14ac:dyDescent="0.3">
      <c r="A292" s="24" t="s">
        <v>49</v>
      </c>
      <c r="B292" s="25">
        <v>2025</v>
      </c>
      <c r="C292" s="26" t="s">
        <v>9</v>
      </c>
      <c r="D292" s="26" t="s">
        <v>41</v>
      </c>
      <c r="E292" s="26"/>
    </row>
    <row r="293" spans="1:5" x14ac:dyDescent="0.3">
      <c r="A293" s="24" t="s">
        <v>49</v>
      </c>
      <c r="B293" s="25">
        <v>2025</v>
      </c>
      <c r="C293" s="26" t="s">
        <v>9</v>
      </c>
      <c r="D293" s="26" t="s">
        <v>399</v>
      </c>
      <c r="E293" s="26"/>
    </row>
    <row r="294" spans="1:5" x14ac:dyDescent="0.3">
      <c r="A294" s="24" t="s">
        <v>49</v>
      </c>
      <c r="B294" s="25">
        <v>2025</v>
      </c>
      <c r="C294" s="26" t="s">
        <v>9</v>
      </c>
      <c r="D294" s="26" t="s">
        <v>38</v>
      </c>
      <c r="E294" s="26"/>
    </row>
    <row r="295" spans="1:5" x14ac:dyDescent="0.3">
      <c r="A295" s="24" t="s">
        <v>49</v>
      </c>
      <c r="B295" s="25">
        <v>2025</v>
      </c>
      <c r="C295" s="26" t="s">
        <v>9</v>
      </c>
      <c r="D295" s="26" t="s">
        <v>37</v>
      </c>
      <c r="E295" s="26"/>
    </row>
    <row r="296" spans="1:5" x14ac:dyDescent="0.3">
      <c r="A296" s="24" t="s">
        <v>49</v>
      </c>
      <c r="B296" s="25">
        <v>2025</v>
      </c>
      <c r="C296" s="26" t="s">
        <v>9</v>
      </c>
      <c r="D296" s="26" t="s">
        <v>400</v>
      </c>
      <c r="E296" s="26"/>
    </row>
    <row r="297" spans="1:5" x14ac:dyDescent="0.3">
      <c r="A297" s="24" t="s">
        <v>49</v>
      </c>
      <c r="B297" s="25">
        <v>2025</v>
      </c>
      <c r="C297" s="26" t="s">
        <v>9</v>
      </c>
      <c r="D297" s="26" t="s">
        <v>401</v>
      </c>
      <c r="E297" s="26"/>
    </row>
    <row r="298" spans="1:5" x14ac:dyDescent="0.3">
      <c r="A298" s="24" t="s">
        <v>49</v>
      </c>
      <c r="B298" s="25">
        <v>2025</v>
      </c>
      <c r="C298" s="26" t="s">
        <v>9</v>
      </c>
      <c r="D298" s="26" t="s">
        <v>402</v>
      </c>
      <c r="E298" s="26"/>
    </row>
    <row r="299" spans="1:5" x14ac:dyDescent="0.3">
      <c r="A299" s="24" t="s">
        <v>49</v>
      </c>
      <c r="B299" s="25">
        <v>2025</v>
      </c>
      <c r="C299" s="26" t="s">
        <v>404</v>
      </c>
      <c r="D299" s="26" t="s">
        <v>397</v>
      </c>
      <c r="E299" s="26"/>
    </row>
    <row r="300" spans="1:5" x14ac:dyDescent="0.3">
      <c r="A300" s="24" t="s">
        <v>49</v>
      </c>
      <c r="B300" s="25">
        <v>2025</v>
      </c>
      <c r="C300" s="26" t="s">
        <v>404</v>
      </c>
      <c r="D300" s="26" t="s">
        <v>398</v>
      </c>
      <c r="E300" s="26"/>
    </row>
    <row r="301" spans="1:5" x14ac:dyDescent="0.3">
      <c r="A301" s="24" t="s">
        <v>49</v>
      </c>
      <c r="B301" s="25">
        <v>2025</v>
      </c>
      <c r="C301" s="26" t="s">
        <v>404</v>
      </c>
      <c r="D301" s="26" t="s">
        <v>41</v>
      </c>
      <c r="E301" s="26"/>
    </row>
    <row r="302" spans="1:5" x14ac:dyDescent="0.3">
      <c r="A302" s="24" t="s">
        <v>49</v>
      </c>
      <c r="B302" s="25">
        <v>2025</v>
      </c>
      <c r="C302" s="26" t="s">
        <v>404</v>
      </c>
      <c r="D302" s="26" t="s">
        <v>399</v>
      </c>
      <c r="E302" s="26"/>
    </row>
    <row r="303" spans="1:5" x14ac:dyDescent="0.3">
      <c r="A303" s="24" t="s">
        <v>49</v>
      </c>
      <c r="B303" s="25">
        <v>2025</v>
      </c>
      <c r="C303" s="26" t="s">
        <v>404</v>
      </c>
      <c r="D303" s="26" t="s">
        <v>38</v>
      </c>
      <c r="E303" s="26"/>
    </row>
    <row r="304" spans="1:5" x14ac:dyDescent="0.3">
      <c r="A304" s="24" t="s">
        <v>49</v>
      </c>
      <c r="B304" s="25">
        <v>2025</v>
      </c>
      <c r="C304" s="26" t="s">
        <v>404</v>
      </c>
      <c r="D304" s="26" t="s">
        <v>37</v>
      </c>
      <c r="E304" s="26"/>
    </row>
    <row r="305" spans="1:5" x14ac:dyDescent="0.3">
      <c r="A305" s="24" t="s">
        <v>49</v>
      </c>
      <c r="B305" s="25">
        <v>2025</v>
      </c>
      <c r="C305" s="26" t="s">
        <v>404</v>
      </c>
      <c r="D305" s="26" t="s">
        <v>400</v>
      </c>
      <c r="E305" s="26"/>
    </row>
    <row r="306" spans="1:5" x14ac:dyDescent="0.3">
      <c r="A306" s="24" t="s">
        <v>49</v>
      </c>
      <c r="B306" s="25">
        <v>2025</v>
      </c>
      <c r="C306" s="26" t="s">
        <v>404</v>
      </c>
      <c r="D306" s="26" t="s">
        <v>401</v>
      </c>
      <c r="E306" s="26"/>
    </row>
    <row r="307" spans="1:5" x14ac:dyDescent="0.3">
      <c r="A307" s="24" t="s">
        <v>49</v>
      </c>
      <c r="B307" s="25">
        <v>2025</v>
      </c>
      <c r="C307" s="26" t="s">
        <v>404</v>
      </c>
      <c r="D307" s="26" t="s">
        <v>402</v>
      </c>
      <c r="E307" s="26"/>
    </row>
    <row r="308" spans="1:5" x14ac:dyDescent="0.3">
      <c r="A308" s="24" t="s">
        <v>49</v>
      </c>
      <c r="B308" s="25">
        <v>2025</v>
      </c>
      <c r="C308" s="26" t="s">
        <v>11</v>
      </c>
      <c r="D308" s="26" t="s">
        <v>397</v>
      </c>
      <c r="E308" s="26"/>
    </row>
    <row r="309" spans="1:5" x14ac:dyDescent="0.3">
      <c r="A309" s="24" t="s">
        <v>49</v>
      </c>
      <c r="B309" s="25">
        <v>2025</v>
      </c>
      <c r="C309" s="26" t="s">
        <v>11</v>
      </c>
      <c r="D309" s="26" t="s">
        <v>398</v>
      </c>
      <c r="E309" s="26"/>
    </row>
    <row r="310" spans="1:5" x14ac:dyDescent="0.3">
      <c r="A310" s="24" t="s">
        <v>49</v>
      </c>
      <c r="B310" s="25">
        <v>2025</v>
      </c>
      <c r="C310" s="26" t="s">
        <v>11</v>
      </c>
      <c r="D310" s="26" t="s">
        <v>41</v>
      </c>
      <c r="E310" s="26"/>
    </row>
    <row r="311" spans="1:5" x14ac:dyDescent="0.3">
      <c r="A311" s="24" t="s">
        <v>49</v>
      </c>
      <c r="B311" s="25">
        <v>2025</v>
      </c>
      <c r="C311" s="26" t="s">
        <v>11</v>
      </c>
      <c r="D311" s="26" t="s">
        <v>399</v>
      </c>
      <c r="E311" s="26"/>
    </row>
    <row r="312" spans="1:5" x14ac:dyDescent="0.3">
      <c r="A312" s="24" t="s">
        <v>49</v>
      </c>
      <c r="B312" s="25">
        <v>2025</v>
      </c>
      <c r="C312" s="26" t="s">
        <v>11</v>
      </c>
      <c r="D312" s="26" t="s">
        <v>38</v>
      </c>
      <c r="E312" s="26"/>
    </row>
    <row r="313" spans="1:5" x14ac:dyDescent="0.3">
      <c r="A313" s="24" t="s">
        <v>49</v>
      </c>
      <c r="B313" s="25">
        <v>2025</v>
      </c>
      <c r="C313" s="26" t="s">
        <v>11</v>
      </c>
      <c r="D313" s="26" t="s">
        <v>37</v>
      </c>
      <c r="E313" s="26"/>
    </row>
    <row r="314" spans="1:5" x14ac:dyDescent="0.3">
      <c r="A314" s="24" t="s">
        <v>49</v>
      </c>
      <c r="B314" s="25">
        <v>2025</v>
      </c>
      <c r="C314" s="26" t="s">
        <v>11</v>
      </c>
      <c r="D314" s="26" t="s">
        <v>400</v>
      </c>
      <c r="E314" s="26"/>
    </row>
    <row r="315" spans="1:5" x14ac:dyDescent="0.3">
      <c r="A315" s="24" t="s">
        <v>49</v>
      </c>
      <c r="B315" s="25">
        <v>2025</v>
      </c>
      <c r="C315" s="26" t="s">
        <v>11</v>
      </c>
      <c r="D315" s="26" t="s">
        <v>401</v>
      </c>
      <c r="E315" s="26"/>
    </row>
    <row r="316" spans="1:5" x14ac:dyDescent="0.3">
      <c r="A316" s="24" t="s">
        <v>49</v>
      </c>
      <c r="B316" s="25">
        <v>2025</v>
      </c>
      <c r="C316" s="26" t="s">
        <v>11</v>
      </c>
      <c r="D316" s="26" t="s">
        <v>402</v>
      </c>
      <c r="E316" s="26"/>
    </row>
    <row r="317" spans="1:5" x14ac:dyDescent="0.3">
      <c r="A317" s="24" t="s">
        <v>49</v>
      </c>
      <c r="B317" s="25">
        <v>2025</v>
      </c>
      <c r="C317" s="26" t="s">
        <v>12</v>
      </c>
      <c r="D317" s="26" t="s">
        <v>397</v>
      </c>
      <c r="E317" s="26"/>
    </row>
    <row r="318" spans="1:5" x14ac:dyDescent="0.3">
      <c r="A318" s="24" t="s">
        <v>49</v>
      </c>
      <c r="B318" s="25">
        <v>2025</v>
      </c>
      <c r="C318" s="26" t="s">
        <v>12</v>
      </c>
      <c r="D318" s="26" t="s">
        <v>398</v>
      </c>
      <c r="E318" s="26"/>
    </row>
    <row r="319" spans="1:5" x14ac:dyDescent="0.3">
      <c r="A319" s="24" t="s">
        <v>49</v>
      </c>
      <c r="B319" s="25">
        <v>2025</v>
      </c>
      <c r="C319" s="26" t="s">
        <v>12</v>
      </c>
      <c r="D319" s="26" t="s">
        <v>41</v>
      </c>
      <c r="E319" s="26"/>
    </row>
    <row r="320" spans="1:5" x14ac:dyDescent="0.3">
      <c r="A320" s="24" t="s">
        <v>49</v>
      </c>
      <c r="B320" s="25">
        <v>2025</v>
      </c>
      <c r="C320" s="26" t="s">
        <v>12</v>
      </c>
      <c r="D320" s="26" t="s">
        <v>399</v>
      </c>
      <c r="E320" s="26"/>
    </row>
    <row r="321" spans="1:5" x14ac:dyDescent="0.3">
      <c r="A321" s="24" t="s">
        <v>49</v>
      </c>
      <c r="B321" s="25">
        <v>2025</v>
      </c>
      <c r="C321" s="26" t="s">
        <v>12</v>
      </c>
      <c r="D321" s="26" t="s">
        <v>38</v>
      </c>
      <c r="E321" s="26"/>
    </row>
    <row r="322" spans="1:5" x14ac:dyDescent="0.3">
      <c r="A322" s="24" t="s">
        <v>49</v>
      </c>
      <c r="B322" s="25">
        <v>2025</v>
      </c>
      <c r="C322" s="26" t="s">
        <v>12</v>
      </c>
      <c r="D322" s="26" t="s">
        <v>37</v>
      </c>
      <c r="E322" s="26"/>
    </row>
    <row r="323" spans="1:5" x14ac:dyDescent="0.3">
      <c r="A323" s="24" t="s">
        <v>49</v>
      </c>
      <c r="B323" s="25">
        <v>2025</v>
      </c>
      <c r="C323" s="26" t="s">
        <v>12</v>
      </c>
      <c r="D323" s="26" t="s">
        <v>400</v>
      </c>
      <c r="E323" s="26"/>
    </row>
    <row r="324" spans="1:5" x14ac:dyDescent="0.3">
      <c r="A324" s="24" t="s">
        <v>49</v>
      </c>
      <c r="B324" s="25">
        <v>2025</v>
      </c>
      <c r="C324" s="26" t="s">
        <v>12</v>
      </c>
      <c r="D324" s="26" t="s">
        <v>401</v>
      </c>
      <c r="E324" s="26"/>
    </row>
    <row r="325" spans="1:5" x14ac:dyDescent="0.3">
      <c r="A325" s="24" t="s">
        <v>49</v>
      </c>
      <c r="B325" s="25">
        <v>2025</v>
      </c>
      <c r="C325" s="26" t="s">
        <v>12</v>
      </c>
      <c r="D325" s="26" t="s">
        <v>402</v>
      </c>
      <c r="E325" s="26"/>
    </row>
    <row r="326" spans="1:5" x14ac:dyDescent="0.3">
      <c r="A326" s="24" t="s">
        <v>50</v>
      </c>
      <c r="B326" s="25">
        <v>2025</v>
      </c>
      <c r="C326" s="26" t="s">
        <v>7</v>
      </c>
      <c r="D326" s="26" t="s">
        <v>397</v>
      </c>
      <c r="E326" s="26"/>
    </row>
    <row r="327" spans="1:5" x14ac:dyDescent="0.3">
      <c r="A327" s="24" t="s">
        <v>50</v>
      </c>
      <c r="B327" s="25">
        <v>2025</v>
      </c>
      <c r="C327" s="26" t="s">
        <v>7</v>
      </c>
      <c r="D327" s="26" t="s">
        <v>398</v>
      </c>
      <c r="E327" s="26"/>
    </row>
    <row r="328" spans="1:5" x14ac:dyDescent="0.3">
      <c r="A328" s="24" t="s">
        <v>50</v>
      </c>
      <c r="B328" s="25">
        <v>2025</v>
      </c>
      <c r="C328" s="26" t="s">
        <v>7</v>
      </c>
      <c r="D328" s="26" t="s">
        <v>41</v>
      </c>
      <c r="E328" s="26"/>
    </row>
    <row r="329" spans="1:5" x14ac:dyDescent="0.3">
      <c r="A329" s="24" t="s">
        <v>50</v>
      </c>
      <c r="B329" s="25">
        <v>2025</v>
      </c>
      <c r="C329" s="26" t="s">
        <v>7</v>
      </c>
      <c r="D329" s="26" t="s">
        <v>399</v>
      </c>
      <c r="E329" s="26"/>
    </row>
    <row r="330" spans="1:5" x14ac:dyDescent="0.3">
      <c r="A330" s="24" t="s">
        <v>50</v>
      </c>
      <c r="B330" s="25">
        <v>2025</v>
      </c>
      <c r="C330" s="26" t="s">
        <v>7</v>
      </c>
      <c r="D330" s="26" t="s">
        <v>38</v>
      </c>
      <c r="E330" s="26"/>
    </row>
    <row r="331" spans="1:5" x14ac:dyDescent="0.3">
      <c r="A331" s="24" t="s">
        <v>50</v>
      </c>
      <c r="B331" s="25">
        <v>2025</v>
      </c>
      <c r="C331" s="26" t="s">
        <v>7</v>
      </c>
      <c r="D331" s="26" t="s">
        <v>37</v>
      </c>
      <c r="E331" s="26"/>
    </row>
    <row r="332" spans="1:5" x14ac:dyDescent="0.3">
      <c r="A332" s="24" t="s">
        <v>50</v>
      </c>
      <c r="B332" s="25">
        <v>2025</v>
      </c>
      <c r="C332" s="26" t="s">
        <v>7</v>
      </c>
      <c r="D332" s="26" t="s">
        <v>400</v>
      </c>
      <c r="E332" s="26"/>
    </row>
    <row r="333" spans="1:5" x14ac:dyDescent="0.3">
      <c r="A333" s="24" t="s">
        <v>50</v>
      </c>
      <c r="B333" s="25">
        <v>2025</v>
      </c>
      <c r="C333" s="26" t="s">
        <v>7</v>
      </c>
      <c r="D333" s="26" t="s">
        <v>401</v>
      </c>
      <c r="E333" s="26"/>
    </row>
    <row r="334" spans="1:5" x14ac:dyDescent="0.3">
      <c r="A334" s="24" t="s">
        <v>50</v>
      </c>
      <c r="B334" s="25">
        <v>2025</v>
      </c>
      <c r="C334" s="26" t="s">
        <v>7</v>
      </c>
      <c r="D334" s="26" t="s">
        <v>402</v>
      </c>
      <c r="E334" s="26"/>
    </row>
    <row r="335" spans="1:5" x14ac:dyDescent="0.3">
      <c r="A335" s="24" t="s">
        <v>50</v>
      </c>
      <c r="B335" s="25">
        <v>2025</v>
      </c>
      <c r="C335" s="26" t="s">
        <v>8</v>
      </c>
      <c r="D335" s="26" t="s">
        <v>397</v>
      </c>
      <c r="E335" s="26"/>
    </row>
    <row r="336" spans="1:5" x14ac:dyDescent="0.3">
      <c r="A336" s="24" t="s">
        <v>50</v>
      </c>
      <c r="B336" s="25">
        <v>2025</v>
      </c>
      <c r="C336" s="26" t="s">
        <v>8</v>
      </c>
      <c r="D336" s="26" t="s">
        <v>398</v>
      </c>
      <c r="E336" s="26"/>
    </row>
    <row r="337" spans="1:5" x14ac:dyDescent="0.3">
      <c r="A337" s="24" t="s">
        <v>50</v>
      </c>
      <c r="B337" s="25">
        <v>2025</v>
      </c>
      <c r="C337" s="26" t="s">
        <v>8</v>
      </c>
      <c r="D337" s="26" t="s">
        <v>41</v>
      </c>
      <c r="E337" s="26"/>
    </row>
    <row r="338" spans="1:5" x14ac:dyDescent="0.3">
      <c r="A338" s="24" t="s">
        <v>50</v>
      </c>
      <c r="B338" s="25">
        <v>2025</v>
      </c>
      <c r="C338" s="26" t="s">
        <v>8</v>
      </c>
      <c r="D338" s="26" t="s">
        <v>399</v>
      </c>
      <c r="E338" s="26"/>
    </row>
    <row r="339" spans="1:5" x14ac:dyDescent="0.3">
      <c r="A339" s="24" t="s">
        <v>50</v>
      </c>
      <c r="B339" s="25">
        <v>2025</v>
      </c>
      <c r="C339" s="26" t="s">
        <v>8</v>
      </c>
      <c r="D339" s="26" t="s">
        <v>38</v>
      </c>
      <c r="E339" s="26"/>
    </row>
    <row r="340" spans="1:5" x14ac:dyDescent="0.3">
      <c r="A340" s="24" t="s">
        <v>50</v>
      </c>
      <c r="B340" s="25">
        <v>2025</v>
      </c>
      <c r="C340" s="26" t="s">
        <v>8</v>
      </c>
      <c r="D340" s="26" t="s">
        <v>37</v>
      </c>
      <c r="E340" s="26"/>
    </row>
    <row r="341" spans="1:5" x14ac:dyDescent="0.3">
      <c r="A341" s="24" t="s">
        <v>50</v>
      </c>
      <c r="B341" s="25">
        <v>2025</v>
      </c>
      <c r="C341" s="26" t="s">
        <v>8</v>
      </c>
      <c r="D341" s="26" t="s">
        <v>400</v>
      </c>
      <c r="E341" s="26"/>
    </row>
    <row r="342" spans="1:5" x14ac:dyDescent="0.3">
      <c r="A342" s="24" t="s">
        <v>50</v>
      </c>
      <c r="B342" s="25">
        <v>2025</v>
      </c>
      <c r="C342" s="26" t="s">
        <v>8</v>
      </c>
      <c r="D342" s="26" t="s">
        <v>401</v>
      </c>
      <c r="E342" s="26"/>
    </row>
    <row r="343" spans="1:5" x14ac:dyDescent="0.3">
      <c r="A343" s="24" t="s">
        <v>50</v>
      </c>
      <c r="B343" s="25">
        <v>2025</v>
      </c>
      <c r="C343" s="26" t="s">
        <v>8</v>
      </c>
      <c r="D343" s="26" t="s">
        <v>402</v>
      </c>
      <c r="E343" s="26"/>
    </row>
    <row r="344" spans="1:5" x14ac:dyDescent="0.3">
      <c r="A344" s="24" t="s">
        <v>50</v>
      </c>
      <c r="B344" s="25">
        <v>2025</v>
      </c>
      <c r="C344" s="26" t="s">
        <v>9</v>
      </c>
      <c r="D344" s="26" t="s">
        <v>397</v>
      </c>
      <c r="E344" s="26"/>
    </row>
    <row r="345" spans="1:5" x14ac:dyDescent="0.3">
      <c r="A345" s="24" t="s">
        <v>50</v>
      </c>
      <c r="B345" s="25">
        <v>2025</v>
      </c>
      <c r="C345" s="26" t="s">
        <v>9</v>
      </c>
      <c r="D345" s="26" t="s">
        <v>398</v>
      </c>
      <c r="E345" s="26"/>
    </row>
    <row r="346" spans="1:5" x14ac:dyDescent="0.3">
      <c r="A346" s="24" t="s">
        <v>50</v>
      </c>
      <c r="B346" s="25">
        <v>2025</v>
      </c>
      <c r="C346" s="26" t="s">
        <v>9</v>
      </c>
      <c r="D346" s="26" t="s">
        <v>41</v>
      </c>
      <c r="E346" s="26"/>
    </row>
    <row r="347" spans="1:5" x14ac:dyDescent="0.3">
      <c r="A347" s="24" t="s">
        <v>50</v>
      </c>
      <c r="B347" s="25">
        <v>2025</v>
      </c>
      <c r="C347" s="26" t="s">
        <v>9</v>
      </c>
      <c r="D347" s="26" t="s">
        <v>399</v>
      </c>
      <c r="E347" s="26"/>
    </row>
    <row r="348" spans="1:5" x14ac:dyDescent="0.3">
      <c r="A348" s="24" t="s">
        <v>50</v>
      </c>
      <c r="B348" s="25">
        <v>2025</v>
      </c>
      <c r="C348" s="26" t="s">
        <v>9</v>
      </c>
      <c r="D348" s="26" t="s">
        <v>38</v>
      </c>
      <c r="E348" s="26"/>
    </row>
    <row r="349" spans="1:5" x14ac:dyDescent="0.3">
      <c r="A349" s="24" t="s">
        <v>50</v>
      </c>
      <c r="B349" s="25">
        <v>2025</v>
      </c>
      <c r="C349" s="26" t="s">
        <v>9</v>
      </c>
      <c r="D349" s="26" t="s">
        <v>37</v>
      </c>
      <c r="E349" s="26"/>
    </row>
    <row r="350" spans="1:5" x14ac:dyDescent="0.3">
      <c r="A350" s="24" t="s">
        <v>50</v>
      </c>
      <c r="B350" s="25">
        <v>2025</v>
      </c>
      <c r="C350" s="26" t="s">
        <v>9</v>
      </c>
      <c r="D350" s="26" t="s">
        <v>400</v>
      </c>
      <c r="E350" s="26"/>
    </row>
    <row r="351" spans="1:5" x14ac:dyDescent="0.3">
      <c r="A351" s="24" t="s">
        <v>50</v>
      </c>
      <c r="B351" s="25">
        <v>2025</v>
      </c>
      <c r="C351" s="26" t="s">
        <v>9</v>
      </c>
      <c r="D351" s="26" t="s">
        <v>401</v>
      </c>
      <c r="E351" s="26"/>
    </row>
    <row r="352" spans="1:5" x14ac:dyDescent="0.3">
      <c r="A352" s="24" t="s">
        <v>50</v>
      </c>
      <c r="B352" s="25">
        <v>2025</v>
      </c>
      <c r="C352" s="26" t="s">
        <v>9</v>
      </c>
      <c r="D352" s="26" t="s">
        <v>402</v>
      </c>
      <c r="E352" s="26"/>
    </row>
    <row r="353" spans="1:5" x14ac:dyDescent="0.3">
      <c r="A353" s="24" t="s">
        <v>50</v>
      </c>
      <c r="B353" s="25">
        <v>2025</v>
      </c>
      <c r="C353" s="26" t="s">
        <v>404</v>
      </c>
      <c r="D353" s="26" t="s">
        <v>397</v>
      </c>
      <c r="E353" s="26"/>
    </row>
    <row r="354" spans="1:5" x14ac:dyDescent="0.3">
      <c r="A354" s="24" t="s">
        <v>50</v>
      </c>
      <c r="B354" s="25">
        <v>2025</v>
      </c>
      <c r="C354" s="26" t="s">
        <v>404</v>
      </c>
      <c r="D354" s="26" t="s">
        <v>398</v>
      </c>
      <c r="E354" s="26"/>
    </row>
    <row r="355" spans="1:5" x14ac:dyDescent="0.3">
      <c r="A355" s="24" t="s">
        <v>50</v>
      </c>
      <c r="B355" s="25">
        <v>2025</v>
      </c>
      <c r="C355" s="26" t="s">
        <v>404</v>
      </c>
      <c r="D355" s="26" t="s">
        <v>41</v>
      </c>
      <c r="E355" s="26"/>
    </row>
    <row r="356" spans="1:5" x14ac:dyDescent="0.3">
      <c r="A356" s="24" t="s">
        <v>50</v>
      </c>
      <c r="B356" s="25">
        <v>2025</v>
      </c>
      <c r="C356" s="26" t="s">
        <v>404</v>
      </c>
      <c r="D356" s="26" t="s">
        <v>399</v>
      </c>
      <c r="E356" s="26"/>
    </row>
    <row r="357" spans="1:5" x14ac:dyDescent="0.3">
      <c r="A357" s="24" t="s">
        <v>50</v>
      </c>
      <c r="B357" s="25">
        <v>2025</v>
      </c>
      <c r="C357" s="26" t="s">
        <v>404</v>
      </c>
      <c r="D357" s="26" t="s">
        <v>38</v>
      </c>
      <c r="E357" s="26"/>
    </row>
    <row r="358" spans="1:5" x14ac:dyDescent="0.3">
      <c r="A358" s="24" t="s">
        <v>50</v>
      </c>
      <c r="B358" s="25">
        <v>2025</v>
      </c>
      <c r="C358" s="26" t="s">
        <v>404</v>
      </c>
      <c r="D358" s="26" t="s">
        <v>37</v>
      </c>
      <c r="E358" s="26"/>
    </row>
    <row r="359" spans="1:5" x14ac:dyDescent="0.3">
      <c r="A359" s="24" t="s">
        <v>50</v>
      </c>
      <c r="B359" s="25">
        <v>2025</v>
      </c>
      <c r="C359" s="26" t="s">
        <v>404</v>
      </c>
      <c r="D359" s="26" t="s">
        <v>400</v>
      </c>
      <c r="E359" s="26"/>
    </row>
    <row r="360" spans="1:5" x14ac:dyDescent="0.3">
      <c r="A360" s="24" t="s">
        <v>50</v>
      </c>
      <c r="B360" s="25">
        <v>2025</v>
      </c>
      <c r="C360" s="26" t="s">
        <v>404</v>
      </c>
      <c r="D360" s="26" t="s">
        <v>401</v>
      </c>
      <c r="E360" s="26"/>
    </row>
    <row r="361" spans="1:5" x14ac:dyDescent="0.3">
      <c r="A361" s="24" t="s">
        <v>50</v>
      </c>
      <c r="B361" s="25">
        <v>2025</v>
      </c>
      <c r="C361" s="26" t="s">
        <v>404</v>
      </c>
      <c r="D361" s="26" t="s">
        <v>402</v>
      </c>
      <c r="E361" s="26"/>
    </row>
    <row r="362" spans="1:5" x14ac:dyDescent="0.3">
      <c r="A362" s="24" t="s">
        <v>50</v>
      </c>
      <c r="B362" s="25">
        <v>2025</v>
      </c>
      <c r="C362" s="26" t="s">
        <v>11</v>
      </c>
      <c r="D362" s="26" t="s">
        <v>397</v>
      </c>
      <c r="E362" s="26"/>
    </row>
    <row r="363" spans="1:5" x14ac:dyDescent="0.3">
      <c r="A363" s="24" t="s">
        <v>50</v>
      </c>
      <c r="B363" s="25">
        <v>2025</v>
      </c>
      <c r="C363" s="26" t="s">
        <v>11</v>
      </c>
      <c r="D363" s="26" t="s">
        <v>398</v>
      </c>
      <c r="E363" s="26"/>
    </row>
    <row r="364" spans="1:5" x14ac:dyDescent="0.3">
      <c r="A364" s="24" t="s">
        <v>50</v>
      </c>
      <c r="B364" s="25">
        <v>2025</v>
      </c>
      <c r="C364" s="26" t="s">
        <v>11</v>
      </c>
      <c r="D364" s="26" t="s">
        <v>41</v>
      </c>
      <c r="E364" s="26"/>
    </row>
    <row r="365" spans="1:5" x14ac:dyDescent="0.3">
      <c r="A365" s="24" t="s">
        <v>50</v>
      </c>
      <c r="B365" s="25">
        <v>2025</v>
      </c>
      <c r="C365" s="26" t="s">
        <v>11</v>
      </c>
      <c r="D365" s="26" t="s">
        <v>399</v>
      </c>
      <c r="E365" s="26"/>
    </row>
    <row r="366" spans="1:5" x14ac:dyDescent="0.3">
      <c r="A366" s="24" t="s">
        <v>50</v>
      </c>
      <c r="B366" s="25">
        <v>2025</v>
      </c>
      <c r="C366" s="26" t="s">
        <v>11</v>
      </c>
      <c r="D366" s="26" t="s">
        <v>38</v>
      </c>
      <c r="E366" s="26"/>
    </row>
    <row r="367" spans="1:5" x14ac:dyDescent="0.3">
      <c r="A367" s="24" t="s">
        <v>50</v>
      </c>
      <c r="B367" s="25">
        <v>2025</v>
      </c>
      <c r="C367" s="26" t="s">
        <v>11</v>
      </c>
      <c r="D367" s="26" t="s">
        <v>37</v>
      </c>
      <c r="E367" s="26"/>
    </row>
    <row r="368" spans="1:5" x14ac:dyDescent="0.3">
      <c r="A368" s="24" t="s">
        <v>50</v>
      </c>
      <c r="B368" s="25">
        <v>2025</v>
      </c>
      <c r="C368" s="26" t="s">
        <v>11</v>
      </c>
      <c r="D368" s="26" t="s">
        <v>400</v>
      </c>
      <c r="E368" s="26"/>
    </row>
    <row r="369" spans="1:5" x14ac:dyDescent="0.3">
      <c r="A369" s="24" t="s">
        <v>50</v>
      </c>
      <c r="B369" s="25">
        <v>2025</v>
      </c>
      <c r="C369" s="26" t="s">
        <v>11</v>
      </c>
      <c r="D369" s="26" t="s">
        <v>401</v>
      </c>
      <c r="E369" s="26"/>
    </row>
    <row r="370" spans="1:5" x14ac:dyDescent="0.3">
      <c r="A370" s="24" t="s">
        <v>50</v>
      </c>
      <c r="B370" s="25">
        <v>2025</v>
      </c>
      <c r="C370" s="26" t="s">
        <v>11</v>
      </c>
      <c r="D370" s="26" t="s">
        <v>402</v>
      </c>
      <c r="E370" s="26"/>
    </row>
    <row r="371" spans="1:5" x14ac:dyDescent="0.3">
      <c r="A371" s="24" t="s">
        <v>50</v>
      </c>
      <c r="B371" s="25">
        <v>2025</v>
      </c>
      <c r="C371" s="26" t="s">
        <v>12</v>
      </c>
      <c r="D371" s="26" t="s">
        <v>397</v>
      </c>
      <c r="E371" s="26"/>
    </row>
    <row r="372" spans="1:5" x14ac:dyDescent="0.3">
      <c r="A372" s="24" t="s">
        <v>50</v>
      </c>
      <c r="B372" s="25">
        <v>2025</v>
      </c>
      <c r="C372" s="26" t="s">
        <v>12</v>
      </c>
      <c r="D372" s="26" t="s">
        <v>398</v>
      </c>
      <c r="E372" s="26"/>
    </row>
    <row r="373" spans="1:5" x14ac:dyDescent="0.3">
      <c r="A373" s="24" t="s">
        <v>50</v>
      </c>
      <c r="B373" s="25">
        <v>2025</v>
      </c>
      <c r="C373" s="26" t="s">
        <v>12</v>
      </c>
      <c r="D373" s="26" t="s">
        <v>41</v>
      </c>
      <c r="E373" s="26"/>
    </row>
    <row r="374" spans="1:5" x14ac:dyDescent="0.3">
      <c r="A374" s="24" t="s">
        <v>50</v>
      </c>
      <c r="B374" s="25">
        <v>2025</v>
      </c>
      <c r="C374" s="26" t="s">
        <v>12</v>
      </c>
      <c r="D374" s="26" t="s">
        <v>399</v>
      </c>
      <c r="E374" s="26"/>
    </row>
    <row r="375" spans="1:5" x14ac:dyDescent="0.3">
      <c r="A375" s="24" t="s">
        <v>50</v>
      </c>
      <c r="B375" s="25">
        <v>2025</v>
      </c>
      <c r="C375" s="26" t="s">
        <v>12</v>
      </c>
      <c r="D375" s="26" t="s">
        <v>38</v>
      </c>
      <c r="E375" s="26"/>
    </row>
    <row r="376" spans="1:5" x14ac:dyDescent="0.3">
      <c r="A376" s="24" t="s">
        <v>50</v>
      </c>
      <c r="B376" s="25">
        <v>2025</v>
      </c>
      <c r="C376" s="26" t="s">
        <v>12</v>
      </c>
      <c r="D376" s="26" t="s">
        <v>37</v>
      </c>
      <c r="E376" s="26"/>
    </row>
    <row r="377" spans="1:5" x14ac:dyDescent="0.3">
      <c r="A377" s="24" t="s">
        <v>50</v>
      </c>
      <c r="B377" s="25">
        <v>2025</v>
      </c>
      <c r="C377" s="26" t="s">
        <v>12</v>
      </c>
      <c r="D377" s="26" t="s">
        <v>400</v>
      </c>
      <c r="E377" s="26"/>
    </row>
    <row r="378" spans="1:5" x14ac:dyDescent="0.3">
      <c r="A378" s="24" t="s">
        <v>50</v>
      </c>
      <c r="B378" s="25">
        <v>2025</v>
      </c>
      <c r="C378" s="26" t="s">
        <v>12</v>
      </c>
      <c r="D378" s="26" t="s">
        <v>401</v>
      </c>
      <c r="E378" s="26"/>
    </row>
    <row r="379" spans="1:5" x14ac:dyDescent="0.3">
      <c r="A379" s="24" t="s">
        <v>50</v>
      </c>
      <c r="B379" s="25">
        <v>2025</v>
      </c>
      <c r="C379" s="26" t="s">
        <v>12</v>
      </c>
      <c r="D379" s="26" t="s">
        <v>402</v>
      </c>
      <c r="E379" s="26"/>
    </row>
    <row r="380" spans="1:5" x14ac:dyDescent="0.3">
      <c r="A380" s="24" t="s">
        <v>51</v>
      </c>
      <c r="B380" s="25">
        <v>2025</v>
      </c>
      <c r="C380" s="26" t="s">
        <v>7</v>
      </c>
      <c r="D380" s="26" t="s">
        <v>397</v>
      </c>
      <c r="E380" s="26"/>
    </row>
    <row r="381" spans="1:5" x14ac:dyDescent="0.3">
      <c r="A381" s="24" t="s">
        <v>51</v>
      </c>
      <c r="B381" s="25">
        <v>2025</v>
      </c>
      <c r="C381" s="26" t="s">
        <v>7</v>
      </c>
      <c r="D381" s="26" t="s">
        <v>398</v>
      </c>
      <c r="E381" s="26"/>
    </row>
    <row r="382" spans="1:5" x14ac:dyDescent="0.3">
      <c r="A382" s="24" t="s">
        <v>51</v>
      </c>
      <c r="B382" s="25">
        <v>2025</v>
      </c>
      <c r="C382" s="26" t="s">
        <v>7</v>
      </c>
      <c r="D382" s="26" t="s">
        <v>41</v>
      </c>
      <c r="E382" s="26"/>
    </row>
    <row r="383" spans="1:5" x14ac:dyDescent="0.3">
      <c r="A383" s="24" t="s">
        <v>51</v>
      </c>
      <c r="B383" s="25">
        <v>2025</v>
      </c>
      <c r="C383" s="26" t="s">
        <v>7</v>
      </c>
      <c r="D383" s="26" t="s">
        <v>399</v>
      </c>
      <c r="E383" s="26"/>
    </row>
    <row r="384" spans="1:5" x14ac:dyDescent="0.3">
      <c r="A384" s="24" t="s">
        <v>51</v>
      </c>
      <c r="B384" s="25">
        <v>2025</v>
      </c>
      <c r="C384" s="26" t="s">
        <v>7</v>
      </c>
      <c r="D384" s="26" t="s">
        <v>38</v>
      </c>
      <c r="E384" s="26"/>
    </row>
    <row r="385" spans="1:5" x14ac:dyDescent="0.3">
      <c r="A385" s="24" t="s">
        <v>51</v>
      </c>
      <c r="B385" s="25">
        <v>2025</v>
      </c>
      <c r="C385" s="26" t="s">
        <v>7</v>
      </c>
      <c r="D385" s="26" t="s">
        <v>37</v>
      </c>
      <c r="E385" s="26"/>
    </row>
    <row r="386" spans="1:5" x14ac:dyDescent="0.3">
      <c r="A386" s="24" t="s">
        <v>51</v>
      </c>
      <c r="B386" s="25">
        <v>2025</v>
      </c>
      <c r="C386" s="26" t="s">
        <v>7</v>
      </c>
      <c r="D386" s="26" t="s">
        <v>400</v>
      </c>
      <c r="E386" s="26"/>
    </row>
    <row r="387" spans="1:5" x14ac:dyDescent="0.3">
      <c r="A387" s="24" t="s">
        <v>51</v>
      </c>
      <c r="B387" s="25">
        <v>2025</v>
      </c>
      <c r="C387" s="26" t="s">
        <v>7</v>
      </c>
      <c r="D387" s="26" t="s">
        <v>401</v>
      </c>
      <c r="E387" s="26"/>
    </row>
    <row r="388" spans="1:5" x14ac:dyDescent="0.3">
      <c r="A388" s="24" t="s">
        <v>51</v>
      </c>
      <c r="B388" s="25">
        <v>2025</v>
      </c>
      <c r="C388" s="26" t="s">
        <v>7</v>
      </c>
      <c r="D388" s="26" t="s">
        <v>402</v>
      </c>
      <c r="E388" s="26"/>
    </row>
    <row r="389" spans="1:5" x14ac:dyDescent="0.3">
      <c r="A389" s="24" t="s">
        <v>51</v>
      </c>
      <c r="B389" s="25">
        <v>2025</v>
      </c>
      <c r="C389" s="26" t="s">
        <v>8</v>
      </c>
      <c r="D389" s="26" t="s">
        <v>397</v>
      </c>
      <c r="E389" s="26"/>
    </row>
    <row r="390" spans="1:5" x14ac:dyDescent="0.3">
      <c r="A390" s="24" t="s">
        <v>51</v>
      </c>
      <c r="B390" s="25">
        <v>2025</v>
      </c>
      <c r="C390" s="26" t="s">
        <v>8</v>
      </c>
      <c r="D390" s="26" t="s">
        <v>398</v>
      </c>
      <c r="E390" s="26"/>
    </row>
    <row r="391" spans="1:5" x14ac:dyDescent="0.3">
      <c r="A391" s="24" t="s">
        <v>51</v>
      </c>
      <c r="B391" s="25">
        <v>2025</v>
      </c>
      <c r="C391" s="26" t="s">
        <v>8</v>
      </c>
      <c r="D391" s="26" t="s">
        <v>41</v>
      </c>
      <c r="E391" s="26"/>
    </row>
    <row r="392" spans="1:5" x14ac:dyDescent="0.3">
      <c r="A392" s="24" t="s">
        <v>51</v>
      </c>
      <c r="B392" s="25">
        <v>2025</v>
      </c>
      <c r="C392" s="26" t="s">
        <v>8</v>
      </c>
      <c r="D392" s="26" t="s">
        <v>399</v>
      </c>
      <c r="E392" s="26"/>
    </row>
    <row r="393" spans="1:5" x14ac:dyDescent="0.3">
      <c r="A393" s="24" t="s">
        <v>51</v>
      </c>
      <c r="B393" s="25">
        <v>2025</v>
      </c>
      <c r="C393" s="26" t="s">
        <v>8</v>
      </c>
      <c r="D393" s="26" t="s">
        <v>38</v>
      </c>
      <c r="E393" s="26"/>
    </row>
    <row r="394" spans="1:5" x14ac:dyDescent="0.3">
      <c r="A394" s="24" t="s">
        <v>51</v>
      </c>
      <c r="B394" s="25">
        <v>2025</v>
      </c>
      <c r="C394" s="26" t="s">
        <v>8</v>
      </c>
      <c r="D394" s="26" t="s">
        <v>37</v>
      </c>
      <c r="E394" s="26"/>
    </row>
    <row r="395" spans="1:5" x14ac:dyDescent="0.3">
      <c r="A395" s="24" t="s">
        <v>51</v>
      </c>
      <c r="B395" s="25">
        <v>2025</v>
      </c>
      <c r="C395" s="26" t="s">
        <v>8</v>
      </c>
      <c r="D395" s="26" t="s">
        <v>400</v>
      </c>
      <c r="E395" s="26"/>
    </row>
    <row r="396" spans="1:5" x14ac:dyDescent="0.3">
      <c r="A396" s="24" t="s">
        <v>51</v>
      </c>
      <c r="B396" s="25">
        <v>2025</v>
      </c>
      <c r="C396" s="26" t="s">
        <v>8</v>
      </c>
      <c r="D396" s="26" t="s">
        <v>401</v>
      </c>
      <c r="E396" s="26"/>
    </row>
    <row r="397" spans="1:5" x14ac:dyDescent="0.3">
      <c r="A397" s="24" t="s">
        <v>51</v>
      </c>
      <c r="B397" s="25">
        <v>2025</v>
      </c>
      <c r="C397" s="26" t="s">
        <v>8</v>
      </c>
      <c r="D397" s="26" t="s">
        <v>402</v>
      </c>
      <c r="E397" s="26"/>
    </row>
    <row r="398" spans="1:5" x14ac:dyDescent="0.3">
      <c r="A398" s="24" t="s">
        <v>51</v>
      </c>
      <c r="B398" s="25">
        <v>2025</v>
      </c>
      <c r="C398" s="26" t="s">
        <v>9</v>
      </c>
      <c r="D398" s="26" t="s">
        <v>397</v>
      </c>
      <c r="E398" s="26"/>
    </row>
    <row r="399" spans="1:5" x14ac:dyDescent="0.3">
      <c r="A399" s="24" t="s">
        <v>51</v>
      </c>
      <c r="B399" s="25">
        <v>2025</v>
      </c>
      <c r="C399" s="26" t="s">
        <v>9</v>
      </c>
      <c r="D399" s="26" t="s">
        <v>398</v>
      </c>
      <c r="E399" s="26"/>
    </row>
    <row r="400" spans="1:5" x14ac:dyDescent="0.3">
      <c r="A400" s="24" t="s">
        <v>51</v>
      </c>
      <c r="B400" s="25">
        <v>2025</v>
      </c>
      <c r="C400" s="26" t="s">
        <v>9</v>
      </c>
      <c r="D400" s="26" t="s">
        <v>41</v>
      </c>
      <c r="E400" s="26"/>
    </row>
    <row r="401" spans="1:5" x14ac:dyDescent="0.3">
      <c r="A401" s="24" t="s">
        <v>51</v>
      </c>
      <c r="B401" s="25">
        <v>2025</v>
      </c>
      <c r="C401" s="26" t="s">
        <v>9</v>
      </c>
      <c r="D401" s="26" t="s">
        <v>399</v>
      </c>
      <c r="E401" s="26"/>
    </row>
    <row r="402" spans="1:5" x14ac:dyDescent="0.3">
      <c r="A402" s="24" t="s">
        <v>51</v>
      </c>
      <c r="B402" s="25">
        <v>2025</v>
      </c>
      <c r="C402" s="26" t="s">
        <v>9</v>
      </c>
      <c r="D402" s="26" t="s">
        <v>38</v>
      </c>
      <c r="E402" s="26"/>
    </row>
    <row r="403" spans="1:5" x14ac:dyDescent="0.3">
      <c r="A403" s="24" t="s">
        <v>51</v>
      </c>
      <c r="B403" s="25">
        <v>2025</v>
      </c>
      <c r="C403" s="26" t="s">
        <v>9</v>
      </c>
      <c r="D403" s="26" t="s">
        <v>37</v>
      </c>
      <c r="E403" s="26"/>
    </row>
    <row r="404" spans="1:5" x14ac:dyDescent="0.3">
      <c r="A404" s="24" t="s">
        <v>51</v>
      </c>
      <c r="B404" s="25">
        <v>2025</v>
      </c>
      <c r="C404" s="26" t="s">
        <v>9</v>
      </c>
      <c r="D404" s="26" t="s">
        <v>400</v>
      </c>
      <c r="E404" s="26"/>
    </row>
    <row r="405" spans="1:5" x14ac:dyDescent="0.3">
      <c r="A405" s="24" t="s">
        <v>51</v>
      </c>
      <c r="B405" s="25">
        <v>2025</v>
      </c>
      <c r="C405" s="26" t="s">
        <v>9</v>
      </c>
      <c r="D405" s="26" t="s">
        <v>401</v>
      </c>
      <c r="E405" s="26"/>
    </row>
    <row r="406" spans="1:5" x14ac:dyDescent="0.3">
      <c r="A406" s="24" t="s">
        <v>51</v>
      </c>
      <c r="B406" s="25">
        <v>2025</v>
      </c>
      <c r="C406" s="26" t="s">
        <v>9</v>
      </c>
      <c r="D406" s="26" t="s">
        <v>402</v>
      </c>
      <c r="E406" s="26"/>
    </row>
    <row r="407" spans="1:5" x14ac:dyDescent="0.3">
      <c r="A407" s="24" t="s">
        <v>51</v>
      </c>
      <c r="B407" s="25">
        <v>2025</v>
      </c>
      <c r="C407" s="26" t="s">
        <v>404</v>
      </c>
      <c r="D407" s="26" t="s">
        <v>397</v>
      </c>
      <c r="E407" s="26"/>
    </row>
    <row r="408" spans="1:5" x14ac:dyDescent="0.3">
      <c r="A408" s="24" t="s">
        <v>51</v>
      </c>
      <c r="B408" s="25">
        <v>2025</v>
      </c>
      <c r="C408" s="26" t="s">
        <v>404</v>
      </c>
      <c r="D408" s="26" t="s">
        <v>398</v>
      </c>
      <c r="E408" s="26"/>
    </row>
    <row r="409" spans="1:5" x14ac:dyDescent="0.3">
      <c r="A409" s="24" t="s">
        <v>51</v>
      </c>
      <c r="B409" s="25">
        <v>2025</v>
      </c>
      <c r="C409" s="26" t="s">
        <v>404</v>
      </c>
      <c r="D409" s="26" t="s">
        <v>41</v>
      </c>
      <c r="E409" s="26"/>
    </row>
    <row r="410" spans="1:5" x14ac:dyDescent="0.3">
      <c r="A410" s="24" t="s">
        <v>51</v>
      </c>
      <c r="B410" s="25">
        <v>2025</v>
      </c>
      <c r="C410" s="26" t="s">
        <v>404</v>
      </c>
      <c r="D410" s="26" t="s">
        <v>399</v>
      </c>
      <c r="E410" s="26"/>
    </row>
    <row r="411" spans="1:5" x14ac:dyDescent="0.3">
      <c r="A411" s="24" t="s">
        <v>51</v>
      </c>
      <c r="B411" s="25">
        <v>2025</v>
      </c>
      <c r="C411" s="26" t="s">
        <v>404</v>
      </c>
      <c r="D411" s="26" t="s">
        <v>38</v>
      </c>
      <c r="E411" s="26"/>
    </row>
    <row r="412" spans="1:5" x14ac:dyDescent="0.3">
      <c r="A412" s="24" t="s">
        <v>51</v>
      </c>
      <c r="B412" s="25">
        <v>2025</v>
      </c>
      <c r="C412" s="26" t="s">
        <v>404</v>
      </c>
      <c r="D412" s="26" t="s">
        <v>37</v>
      </c>
      <c r="E412" s="26"/>
    </row>
    <row r="413" spans="1:5" x14ac:dyDescent="0.3">
      <c r="A413" s="24" t="s">
        <v>51</v>
      </c>
      <c r="B413" s="25">
        <v>2025</v>
      </c>
      <c r="C413" s="26" t="s">
        <v>404</v>
      </c>
      <c r="D413" s="26" t="s">
        <v>400</v>
      </c>
      <c r="E413" s="26"/>
    </row>
    <row r="414" spans="1:5" x14ac:dyDescent="0.3">
      <c r="A414" s="24" t="s">
        <v>51</v>
      </c>
      <c r="B414" s="25">
        <v>2025</v>
      </c>
      <c r="C414" s="26" t="s">
        <v>404</v>
      </c>
      <c r="D414" s="26" t="s">
        <v>401</v>
      </c>
      <c r="E414" s="26"/>
    </row>
    <row r="415" spans="1:5" x14ac:dyDescent="0.3">
      <c r="A415" s="24" t="s">
        <v>51</v>
      </c>
      <c r="B415" s="25">
        <v>2025</v>
      </c>
      <c r="C415" s="26" t="s">
        <v>404</v>
      </c>
      <c r="D415" s="26" t="s">
        <v>402</v>
      </c>
      <c r="E415" s="26"/>
    </row>
    <row r="416" spans="1:5" x14ac:dyDescent="0.3">
      <c r="A416" s="24" t="s">
        <v>51</v>
      </c>
      <c r="B416" s="25">
        <v>2025</v>
      </c>
      <c r="C416" s="26" t="s">
        <v>11</v>
      </c>
      <c r="D416" s="26" t="s">
        <v>397</v>
      </c>
      <c r="E416" s="26"/>
    </row>
    <row r="417" spans="1:5" x14ac:dyDescent="0.3">
      <c r="A417" s="24" t="s">
        <v>51</v>
      </c>
      <c r="B417" s="25">
        <v>2025</v>
      </c>
      <c r="C417" s="26" t="s">
        <v>11</v>
      </c>
      <c r="D417" s="26" t="s">
        <v>398</v>
      </c>
      <c r="E417" s="26"/>
    </row>
    <row r="418" spans="1:5" x14ac:dyDescent="0.3">
      <c r="A418" s="24" t="s">
        <v>51</v>
      </c>
      <c r="B418" s="25">
        <v>2025</v>
      </c>
      <c r="C418" s="26" t="s">
        <v>11</v>
      </c>
      <c r="D418" s="26" t="s">
        <v>41</v>
      </c>
      <c r="E418" s="26"/>
    </row>
    <row r="419" spans="1:5" x14ac:dyDescent="0.3">
      <c r="A419" s="24" t="s">
        <v>51</v>
      </c>
      <c r="B419" s="25">
        <v>2025</v>
      </c>
      <c r="C419" s="26" t="s">
        <v>11</v>
      </c>
      <c r="D419" s="26" t="s">
        <v>399</v>
      </c>
      <c r="E419" s="26"/>
    </row>
    <row r="420" spans="1:5" x14ac:dyDescent="0.3">
      <c r="A420" s="24" t="s">
        <v>51</v>
      </c>
      <c r="B420" s="25">
        <v>2025</v>
      </c>
      <c r="C420" s="26" t="s">
        <v>11</v>
      </c>
      <c r="D420" s="26" t="s">
        <v>38</v>
      </c>
      <c r="E420" s="26"/>
    </row>
    <row r="421" spans="1:5" x14ac:dyDescent="0.3">
      <c r="A421" s="24" t="s">
        <v>51</v>
      </c>
      <c r="B421" s="25">
        <v>2025</v>
      </c>
      <c r="C421" s="26" t="s">
        <v>11</v>
      </c>
      <c r="D421" s="26" t="s">
        <v>37</v>
      </c>
      <c r="E421" s="26"/>
    </row>
    <row r="422" spans="1:5" x14ac:dyDescent="0.3">
      <c r="A422" s="24" t="s">
        <v>51</v>
      </c>
      <c r="B422" s="25">
        <v>2025</v>
      </c>
      <c r="C422" s="26" t="s">
        <v>11</v>
      </c>
      <c r="D422" s="26" t="s">
        <v>400</v>
      </c>
      <c r="E422" s="26"/>
    </row>
    <row r="423" spans="1:5" x14ac:dyDescent="0.3">
      <c r="A423" s="24" t="s">
        <v>51</v>
      </c>
      <c r="B423" s="25">
        <v>2025</v>
      </c>
      <c r="C423" s="26" t="s">
        <v>11</v>
      </c>
      <c r="D423" s="26" t="s">
        <v>401</v>
      </c>
      <c r="E423" s="26"/>
    </row>
    <row r="424" spans="1:5" x14ac:dyDescent="0.3">
      <c r="A424" s="24" t="s">
        <v>51</v>
      </c>
      <c r="B424" s="25">
        <v>2025</v>
      </c>
      <c r="C424" s="26" t="s">
        <v>11</v>
      </c>
      <c r="D424" s="26" t="s">
        <v>402</v>
      </c>
      <c r="E424" s="26"/>
    </row>
    <row r="425" spans="1:5" x14ac:dyDescent="0.3">
      <c r="A425" s="24" t="s">
        <v>51</v>
      </c>
      <c r="B425" s="25">
        <v>2025</v>
      </c>
      <c r="C425" s="26" t="s">
        <v>12</v>
      </c>
      <c r="D425" s="26" t="s">
        <v>397</v>
      </c>
      <c r="E425" s="26"/>
    </row>
    <row r="426" spans="1:5" x14ac:dyDescent="0.3">
      <c r="A426" s="24" t="s">
        <v>51</v>
      </c>
      <c r="B426" s="25">
        <v>2025</v>
      </c>
      <c r="C426" s="26" t="s">
        <v>12</v>
      </c>
      <c r="D426" s="26" t="s">
        <v>398</v>
      </c>
      <c r="E426" s="26"/>
    </row>
    <row r="427" spans="1:5" x14ac:dyDescent="0.3">
      <c r="A427" s="24" t="s">
        <v>51</v>
      </c>
      <c r="B427" s="25">
        <v>2025</v>
      </c>
      <c r="C427" s="26" t="s">
        <v>12</v>
      </c>
      <c r="D427" s="26" t="s">
        <v>41</v>
      </c>
      <c r="E427" s="26"/>
    </row>
    <row r="428" spans="1:5" x14ac:dyDescent="0.3">
      <c r="A428" s="24" t="s">
        <v>51</v>
      </c>
      <c r="B428" s="25">
        <v>2025</v>
      </c>
      <c r="C428" s="26" t="s">
        <v>12</v>
      </c>
      <c r="D428" s="26" t="s">
        <v>399</v>
      </c>
      <c r="E428" s="26"/>
    </row>
    <row r="429" spans="1:5" x14ac:dyDescent="0.3">
      <c r="A429" s="24" t="s">
        <v>51</v>
      </c>
      <c r="B429" s="25">
        <v>2025</v>
      </c>
      <c r="C429" s="26" t="s">
        <v>12</v>
      </c>
      <c r="D429" s="26" t="s">
        <v>38</v>
      </c>
      <c r="E429" s="26"/>
    </row>
    <row r="430" spans="1:5" x14ac:dyDescent="0.3">
      <c r="A430" s="24" t="s">
        <v>51</v>
      </c>
      <c r="B430" s="25">
        <v>2025</v>
      </c>
      <c r="C430" s="26" t="s">
        <v>12</v>
      </c>
      <c r="D430" s="26" t="s">
        <v>37</v>
      </c>
      <c r="E430" s="26"/>
    </row>
    <row r="431" spans="1:5" x14ac:dyDescent="0.3">
      <c r="A431" s="24" t="s">
        <v>51</v>
      </c>
      <c r="B431" s="25">
        <v>2025</v>
      </c>
      <c r="C431" s="26" t="s">
        <v>12</v>
      </c>
      <c r="D431" s="26" t="s">
        <v>400</v>
      </c>
      <c r="E431" s="26"/>
    </row>
    <row r="432" spans="1:5" x14ac:dyDescent="0.3">
      <c r="A432" s="24" t="s">
        <v>51</v>
      </c>
      <c r="B432" s="25">
        <v>2025</v>
      </c>
      <c r="C432" s="26" t="s">
        <v>12</v>
      </c>
      <c r="D432" s="26" t="s">
        <v>401</v>
      </c>
      <c r="E432" s="26"/>
    </row>
    <row r="433" spans="1:5" x14ac:dyDescent="0.3">
      <c r="A433" s="24" t="s">
        <v>51</v>
      </c>
      <c r="B433" s="25">
        <v>2025</v>
      </c>
      <c r="C433" s="26" t="s">
        <v>12</v>
      </c>
      <c r="D433" s="26" t="s">
        <v>402</v>
      </c>
      <c r="E433" s="26"/>
    </row>
    <row r="434" spans="1:5" x14ac:dyDescent="0.3">
      <c r="A434" s="24" t="s">
        <v>52</v>
      </c>
      <c r="B434" s="25">
        <v>2025</v>
      </c>
      <c r="C434" s="26" t="s">
        <v>7</v>
      </c>
      <c r="D434" s="26" t="s">
        <v>397</v>
      </c>
      <c r="E434" s="26"/>
    </row>
    <row r="435" spans="1:5" x14ac:dyDescent="0.3">
      <c r="A435" s="24" t="s">
        <v>52</v>
      </c>
      <c r="B435" s="25">
        <v>2025</v>
      </c>
      <c r="C435" s="26" t="s">
        <v>7</v>
      </c>
      <c r="D435" s="26" t="s">
        <v>398</v>
      </c>
      <c r="E435" s="26"/>
    </row>
    <row r="436" spans="1:5" x14ac:dyDescent="0.3">
      <c r="A436" s="24" t="s">
        <v>52</v>
      </c>
      <c r="B436" s="25">
        <v>2025</v>
      </c>
      <c r="C436" s="26" t="s">
        <v>7</v>
      </c>
      <c r="D436" s="26" t="s">
        <v>41</v>
      </c>
      <c r="E436" s="26"/>
    </row>
    <row r="437" spans="1:5" x14ac:dyDescent="0.3">
      <c r="A437" s="24" t="s">
        <v>52</v>
      </c>
      <c r="B437" s="25">
        <v>2025</v>
      </c>
      <c r="C437" s="26" t="s">
        <v>7</v>
      </c>
      <c r="D437" s="26" t="s">
        <v>399</v>
      </c>
      <c r="E437" s="26"/>
    </row>
    <row r="438" spans="1:5" x14ac:dyDescent="0.3">
      <c r="A438" s="24" t="s">
        <v>52</v>
      </c>
      <c r="B438" s="25">
        <v>2025</v>
      </c>
      <c r="C438" s="26" t="s">
        <v>7</v>
      </c>
      <c r="D438" s="26" t="s">
        <v>38</v>
      </c>
      <c r="E438" s="26"/>
    </row>
    <row r="439" spans="1:5" x14ac:dyDescent="0.3">
      <c r="A439" s="24" t="s">
        <v>52</v>
      </c>
      <c r="B439" s="25">
        <v>2025</v>
      </c>
      <c r="C439" s="26" t="s">
        <v>7</v>
      </c>
      <c r="D439" s="26" t="s">
        <v>37</v>
      </c>
      <c r="E439" s="26"/>
    </row>
    <row r="440" spans="1:5" x14ac:dyDescent="0.3">
      <c r="A440" s="24" t="s">
        <v>52</v>
      </c>
      <c r="B440" s="25">
        <v>2025</v>
      </c>
      <c r="C440" s="26" t="s">
        <v>7</v>
      </c>
      <c r="D440" s="26" t="s">
        <v>400</v>
      </c>
      <c r="E440" s="26"/>
    </row>
    <row r="441" spans="1:5" x14ac:dyDescent="0.3">
      <c r="A441" s="24" t="s">
        <v>52</v>
      </c>
      <c r="B441" s="25">
        <v>2025</v>
      </c>
      <c r="C441" s="26" t="s">
        <v>7</v>
      </c>
      <c r="D441" s="26" t="s">
        <v>401</v>
      </c>
      <c r="E441" s="26"/>
    </row>
    <row r="442" spans="1:5" x14ac:dyDescent="0.3">
      <c r="A442" s="24" t="s">
        <v>52</v>
      </c>
      <c r="B442" s="25">
        <v>2025</v>
      </c>
      <c r="C442" s="26" t="s">
        <v>7</v>
      </c>
      <c r="D442" s="26" t="s">
        <v>402</v>
      </c>
      <c r="E442" s="26"/>
    </row>
    <row r="443" spans="1:5" x14ac:dyDescent="0.3">
      <c r="A443" s="24" t="s">
        <v>52</v>
      </c>
      <c r="B443" s="25">
        <v>2025</v>
      </c>
      <c r="C443" s="26" t="s">
        <v>8</v>
      </c>
      <c r="D443" s="26" t="s">
        <v>397</v>
      </c>
      <c r="E443" s="26"/>
    </row>
    <row r="444" spans="1:5" x14ac:dyDescent="0.3">
      <c r="A444" s="24" t="s">
        <v>52</v>
      </c>
      <c r="B444" s="25">
        <v>2025</v>
      </c>
      <c r="C444" s="26" t="s">
        <v>8</v>
      </c>
      <c r="D444" s="26" t="s">
        <v>398</v>
      </c>
      <c r="E444" s="26"/>
    </row>
    <row r="445" spans="1:5" x14ac:dyDescent="0.3">
      <c r="A445" s="24" t="s">
        <v>52</v>
      </c>
      <c r="B445" s="25">
        <v>2025</v>
      </c>
      <c r="C445" s="26" t="s">
        <v>8</v>
      </c>
      <c r="D445" s="26" t="s">
        <v>41</v>
      </c>
      <c r="E445" s="26"/>
    </row>
    <row r="446" spans="1:5" x14ac:dyDescent="0.3">
      <c r="A446" s="24" t="s">
        <v>52</v>
      </c>
      <c r="B446" s="25">
        <v>2025</v>
      </c>
      <c r="C446" s="26" t="s">
        <v>8</v>
      </c>
      <c r="D446" s="26" t="s">
        <v>399</v>
      </c>
      <c r="E446" s="26"/>
    </row>
    <row r="447" spans="1:5" x14ac:dyDescent="0.3">
      <c r="A447" s="24" t="s">
        <v>52</v>
      </c>
      <c r="B447" s="25">
        <v>2025</v>
      </c>
      <c r="C447" s="26" t="s">
        <v>8</v>
      </c>
      <c r="D447" s="26" t="s">
        <v>38</v>
      </c>
      <c r="E447" s="26"/>
    </row>
    <row r="448" spans="1:5" x14ac:dyDescent="0.3">
      <c r="A448" s="24" t="s">
        <v>52</v>
      </c>
      <c r="B448" s="25">
        <v>2025</v>
      </c>
      <c r="C448" s="26" t="s">
        <v>8</v>
      </c>
      <c r="D448" s="26" t="s">
        <v>37</v>
      </c>
      <c r="E448" s="26"/>
    </row>
    <row r="449" spans="1:5" x14ac:dyDescent="0.3">
      <c r="A449" s="24" t="s">
        <v>52</v>
      </c>
      <c r="B449" s="25">
        <v>2025</v>
      </c>
      <c r="C449" s="26" t="s">
        <v>8</v>
      </c>
      <c r="D449" s="26" t="s">
        <v>400</v>
      </c>
      <c r="E449" s="26"/>
    </row>
    <row r="450" spans="1:5" x14ac:dyDescent="0.3">
      <c r="A450" s="24" t="s">
        <v>52</v>
      </c>
      <c r="B450" s="25">
        <v>2025</v>
      </c>
      <c r="C450" s="26" t="s">
        <v>8</v>
      </c>
      <c r="D450" s="26" t="s">
        <v>401</v>
      </c>
      <c r="E450" s="26"/>
    </row>
    <row r="451" spans="1:5" x14ac:dyDescent="0.3">
      <c r="A451" s="24" t="s">
        <v>52</v>
      </c>
      <c r="B451" s="25">
        <v>2025</v>
      </c>
      <c r="C451" s="26" t="s">
        <v>8</v>
      </c>
      <c r="D451" s="26" t="s">
        <v>402</v>
      </c>
      <c r="E451" s="26"/>
    </row>
    <row r="452" spans="1:5" x14ac:dyDescent="0.3">
      <c r="A452" s="24" t="s">
        <v>52</v>
      </c>
      <c r="B452" s="25">
        <v>2025</v>
      </c>
      <c r="C452" s="26" t="s">
        <v>9</v>
      </c>
      <c r="D452" s="26" t="s">
        <v>397</v>
      </c>
      <c r="E452" s="26"/>
    </row>
    <row r="453" spans="1:5" x14ac:dyDescent="0.3">
      <c r="A453" s="24" t="s">
        <v>52</v>
      </c>
      <c r="B453" s="25">
        <v>2025</v>
      </c>
      <c r="C453" s="26" t="s">
        <v>9</v>
      </c>
      <c r="D453" s="26" t="s">
        <v>398</v>
      </c>
      <c r="E453" s="26"/>
    </row>
    <row r="454" spans="1:5" x14ac:dyDescent="0.3">
      <c r="A454" s="24" t="s">
        <v>52</v>
      </c>
      <c r="B454" s="25">
        <v>2025</v>
      </c>
      <c r="C454" s="26" t="s">
        <v>9</v>
      </c>
      <c r="D454" s="26" t="s">
        <v>41</v>
      </c>
      <c r="E454" s="26"/>
    </row>
    <row r="455" spans="1:5" x14ac:dyDescent="0.3">
      <c r="A455" s="24" t="s">
        <v>52</v>
      </c>
      <c r="B455" s="25">
        <v>2025</v>
      </c>
      <c r="C455" s="26" t="s">
        <v>9</v>
      </c>
      <c r="D455" s="26" t="s">
        <v>399</v>
      </c>
      <c r="E455" s="26"/>
    </row>
    <row r="456" spans="1:5" x14ac:dyDescent="0.3">
      <c r="A456" s="24" t="s">
        <v>52</v>
      </c>
      <c r="B456" s="25">
        <v>2025</v>
      </c>
      <c r="C456" s="26" t="s">
        <v>9</v>
      </c>
      <c r="D456" s="26" t="s">
        <v>38</v>
      </c>
      <c r="E456" s="26"/>
    </row>
    <row r="457" spans="1:5" x14ac:dyDescent="0.3">
      <c r="A457" s="24" t="s">
        <v>52</v>
      </c>
      <c r="B457" s="25">
        <v>2025</v>
      </c>
      <c r="C457" s="26" t="s">
        <v>9</v>
      </c>
      <c r="D457" s="26" t="s">
        <v>37</v>
      </c>
      <c r="E457" s="26"/>
    </row>
    <row r="458" spans="1:5" x14ac:dyDescent="0.3">
      <c r="A458" s="24" t="s">
        <v>52</v>
      </c>
      <c r="B458" s="25">
        <v>2025</v>
      </c>
      <c r="C458" s="26" t="s">
        <v>9</v>
      </c>
      <c r="D458" s="26" t="s">
        <v>400</v>
      </c>
      <c r="E458" s="26"/>
    </row>
    <row r="459" spans="1:5" x14ac:dyDescent="0.3">
      <c r="A459" s="24" t="s">
        <v>52</v>
      </c>
      <c r="B459" s="25">
        <v>2025</v>
      </c>
      <c r="C459" s="26" t="s">
        <v>9</v>
      </c>
      <c r="D459" s="26" t="s">
        <v>401</v>
      </c>
      <c r="E459" s="26"/>
    </row>
    <row r="460" spans="1:5" x14ac:dyDescent="0.3">
      <c r="A460" s="24" t="s">
        <v>52</v>
      </c>
      <c r="B460" s="25">
        <v>2025</v>
      </c>
      <c r="C460" s="26" t="s">
        <v>9</v>
      </c>
      <c r="D460" s="26" t="s">
        <v>402</v>
      </c>
      <c r="E460" s="26"/>
    </row>
    <row r="461" spans="1:5" x14ac:dyDescent="0.3">
      <c r="A461" s="24" t="s">
        <v>52</v>
      </c>
      <c r="B461" s="25">
        <v>2025</v>
      </c>
      <c r="C461" s="26" t="s">
        <v>404</v>
      </c>
      <c r="D461" s="26" t="s">
        <v>397</v>
      </c>
      <c r="E461" s="26"/>
    </row>
    <row r="462" spans="1:5" x14ac:dyDescent="0.3">
      <c r="A462" s="24" t="s">
        <v>52</v>
      </c>
      <c r="B462" s="25">
        <v>2025</v>
      </c>
      <c r="C462" s="26" t="s">
        <v>404</v>
      </c>
      <c r="D462" s="26" t="s">
        <v>398</v>
      </c>
      <c r="E462" s="26"/>
    </row>
    <row r="463" spans="1:5" x14ac:dyDescent="0.3">
      <c r="A463" s="24" t="s">
        <v>52</v>
      </c>
      <c r="B463" s="25">
        <v>2025</v>
      </c>
      <c r="C463" s="26" t="s">
        <v>404</v>
      </c>
      <c r="D463" s="26" t="s">
        <v>41</v>
      </c>
      <c r="E463" s="26"/>
    </row>
    <row r="464" spans="1:5" x14ac:dyDescent="0.3">
      <c r="A464" s="24" t="s">
        <v>52</v>
      </c>
      <c r="B464" s="25">
        <v>2025</v>
      </c>
      <c r="C464" s="26" t="s">
        <v>404</v>
      </c>
      <c r="D464" s="26" t="s">
        <v>399</v>
      </c>
      <c r="E464" s="26"/>
    </row>
    <row r="465" spans="1:5" x14ac:dyDescent="0.3">
      <c r="A465" s="24" t="s">
        <v>52</v>
      </c>
      <c r="B465" s="25">
        <v>2025</v>
      </c>
      <c r="C465" s="26" t="s">
        <v>404</v>
      </c>
      <c r="D465" s="26" t="s">
        <v>38</v>
      </c>
      <c r="E465" s="26"/>
    </row>
    <row r="466" spans="1:5" x14ac:dyDescent="0.3">
      <c r="A466" s="24" t="s">
        <v>52</v>
      </c>
      <c r="B466" s="25">
        <v>2025</v>
      </c>
      <c r="C466" s="26" t="s">
        <v>404</v>
      </c>
      <c r="D466" s="26" t="s">
        <v>37</v>
      </c>
      <c r="E466" s="26"/>
    </row>
    <row r="467" spans="1:5" x14ac:dyDescent="0.3">
      <c r="A467" s="24" t="s">
        <v>52</v>
      </c>
      <c r="B467" s="25">
        <v>2025</v>
      </c>
      <c r="C467" s="26" t="s">
        <v>404</v>
      </c>
      <c r="D467" s="26" t="s">
        <v>400</v>
      </c>
      <c r="E467" s="26"/>
    </row>
    <row r="468" spans="1:5" x14ac:dyDescent="0.3">
      <c r="A468" s="24" t="s">
        <v>52</v>
      </c>
      <c r="B468" s="25">
        <v>2025</v>
      </c>
      <c r="C468" s="26" t="s">
        <v>404</v>
      </c>
      <c r="D468" s="26" t="s">
        <v>401</v>
      </c>
      <c r="E468" s="26"/>
    </row>
    <row r="469" spans="1:5" x14ac:dyDescent="0.3">
      <c r="A469" s="24" t="s">
        <v>52</v>
      </c>
      <c r="B469" s="25">
        <v>2025</v>
      </c>
      <c r="C469" s="26" t="s">
        <v>404</v>
      </c>
      <c r="D469" s="26" t="s">
        <v>402</v>
      </c>
      <c r="E469" s="26"/>
    </row>
    <row r="470" spans="1:5" x14ac:dyDescent="0.3">
      <c r="A470" s="24" t="s">
        <v>52</v>
      </c>
      <c r="B470" s="25">
        <v>2025</v>
      </c>
      <c r="C470" s="26" t="s">
        <v>11</v>
      </c>
      <c r="D470" s="26" t="s">
        <v>397</v>
      </c>
      <c r="E470" s="26"/>
    </row>
    <row r="471" spans="1:5" x14ac:dyDescent="0.3">
      <c r="A471" s="24" t="s">
        <v>52</v>
      </c>
      <c r="B471" s="25">
        <v>2025</v>
      </c>
      <c r="C471" s="26" t="s">
        <v>11</v>
      </c>
      <c r="D471" s="26" t="s">
        <v>398</v>
      </c>
      <c r="E471" s="26"/>
    </row>
    <row r="472" spans="1:5" x14ac:dyDescent="0.3">
      <c r="A472" s="24" t="s">
        <v>52</v>
      </c>
      <c r="B472" s="25">
        <v>2025</v>
      </c>
      <c r="C472" s="26" t="s">
        <v>11</v>
      </c>
      <c r="D472" s="26" t="s">
        <v>41</v>
      </c>
      <c r="E472" s="26"/>
    </row>
    <row r="473" spans="1:5" x14ac:dyDescent="0.3">
      <c r="A473" s="24" t="s">
        <v>52</v>
      </c>
      <c r="B473" s="25">
        <v>2025</v>
      </c>
      <c r="C473" s="26" t="s">
        <v>11</v>
      </c>
      <c r="D473" s="26" t="s">
        <v>399</v>
      </c>
      <c r="E473" s="26"/>
    </row>
    <row r="474" spans="1:5" x14ac:dyDescent="0.3">
      <c r="A474" s="24" t="s">
        <v>52</v>
      </c>
      <c r="B474" s="25">
        <v>2025</v>
      </c>
      <c r="C474" s="26" t="s">
        <v>11</v>
      </c>
      <c r="D474" s="26" t="s">
        <v>38</v>
      </c>
      <c r="E474" s="26"/>
    </row>
    <row r="475" spans="1:5" x14ac:dyDescent="0.3">
      <c r="A475" s="24" t="s">
        <v>52</v>
      </c>
      <c r="B475" s="25">
        <v>2025</v>
      </c>
      <c r="C475" s="26" t="s">
        <v>11</v>
      </c>
      <c r="D475" s="26" t="s">
        <v>37</v>
      </c>
      <c r="E475" s="26"/>
    </row>
    <row r="476" spans="1:5" x14ac:dyDescent="0.3">
      <c r="A476" s="24" t="s">
        <v>52</v>
      </c>
      <c r="B476" s="25">
        <v>2025</v>
      </c>
      <c r="C476" s="26" t="s">
        <v>11</v>
      </c>
      <c r="D476" s="26" t="s">
        <v>400</v>
      </c>
      <c r="E476" s="26"/>
    </row>
    <row r="477" spans="1:5" x14ac:dyDescent="0.3">
      <c r="A477" s="24" t="s">
        <v>52</v>
      </c>
      <c r="B477" s="25">
        <v>2025</v>
      </c>
      <c r="C477" s="26" t="s">
        <v>11</v>
      </c>
      <c r="D477" s="26" t="s">
        <v>401</v>
      </c>
      <c r="E477" s="26"/>
    </row>
    <row r="478" spans="1:5" x14ac:dyDescent="0.3">
      <c r="A478" s="24" t="s">
        <v>52</v>
      </c>
      <c r="B478" s="25">
        <v>2025</v>
      </c>
      <c r="C478" s="26" t="s">
        <v>11</v>
      </c>
      <c r="D478" s="26" t="s">
        <v>402</v>
      </c>
      <c r="E478" s="26"/>
    </row>
    <row r="479" spans="1:5" x14ac:dyDescent="0.3">
      <c r="A479" s="24" t="s">
        <v>52</v>
      </c>
      <c r="B479" s="25">
        <v>2025</v>
      </c>
      <c r="C479" s="26" t="s">
        <v>12</v>
      </c>
      <c r="D479" s="26" t="s">
        <v>397</v>
      </c>
      <c r="E479" s="26"/>
    </row>
    <row r="480" spans="1:5" x14ac:dyDescent="0.3">
      <c r="A480" s="24" t="s">
        <v>52</v>
      </c>
      <c r="B480" s="25">
        <v>2025</v>
      </c>
      <c r="C480" s="26" t="s">
        <v>12</v>
      </c>
      <c r="D480" s="26" t="s">
        <v>398</v>
      </c>
      <c r="E480" s="26"/>
    </row>
    <row r="481" spans="1:5" x14ac:dyDescent="0.3">
      <c r="A481" s="24" t="s">
        <v>52</v>
      </c>
      <c r="B481" s="25">
        <v>2025</v>
      </c>
      <c r="C481" s="26" t="s">
        <v>12</v>
      </c>
      <c r="D481" s="26" t="s">
        <v>41</v>
      </c>
      <c r="E481" s="26"/>
    </row>
    <row r="482" spans="1:5" x14ac:dyDescent="0.3">
      <c r="A482" s="24" t="s">
        <v>52</v>
      </c>
      <c r="B482" s="25">
        <v>2025</v>
      </c>
      <c r="C482" s="26" t="s">
        <v>12</v>
      </c>
      <c r="D482" s="26" t="s">
        <v>399</v>
      </c>
      <c r="E482" s="26"/>
    </row>
    <row r="483" spans="1:5" x14ac:dyDescent="0.3">
      <c r="A483" s="24" t="s">
        <v>52</v>
      </c>
      <c r="B483" s="25">
        <v>2025</v>
      </c>
      <c r="C483" s="26" t="s">
        <v>12</v>
      </c>
      <c r="D483" s="26" t="s">
        <v>38</v>
      </c>
      <c r="E483" s="26"/>
    </row>
    <row r="484" spans="1:5" x14ac:dyDescent="0.3">
      <c r="A484" s="24" t="s">
        <v>52</v>
      </c>
      <c r="B484" s="25">
        <v>2025</v>
      </c>
      <c r="C484" s="26" t="s">
        <v>12</v>
      </c>
      <c r="D484" s="26" t="s">
        <v>37</v>
      </c>
      <c r="E484" s="26"/>
    </row>
    <row r="485" spans="1:5" x14ac:dyDescent="0.3">
      <c r="A485" s="24" t="s">
        <v>52</v>
      </c>
      <c r="B485" s="25">
        <v>2025</v>
      </c>
      <c r="C485" s="26" t="s">
        <v>12</v>
      </c>
      <c r="D485" s="26" t="s">
        <v>400</v>
      </c>
      <c r="E485" s="26"/>
    </row>
    <row r="486" spans="1:5" x14ac:dyDescent="0.3">
      <c r="A486" s="24" t="s">
        <v>52</v>
      </c>
      <c r="B486" s="25">
        <v>2025</v>
      </c>
      <c r="C486" s="26" t="s">
        <v>12</v>
      </c>
      <c r="D486" s="26" t="s">
        <v>401</v>
      </c>
      <c r="E486" s="26"/>
    </row>
    <row r="487" spans="1:5" x14ac:dyDescent="0.3">
      <c r="A487" s="24" t="s">
        <v>52</v>
      </c>
      <c r="B487" s="25">
        <v>2025</v>
      </c>
      <c r="C487" s="26" t="s">
        <v>12</v>
      </c>
      <c r="D487" s="26" t="s">
        <v>402</v>
      </c>
      <c r="E487" s="26"/>
    </row>
    <row r="488" spans="1:5" x14ac:dyDescent="0.3">
      <c r="A488" s="24" t="s">
        <v>52</v>
      </c>
      <c r="B488" s="25">
        <v>2025</v>
      </c>
      <c r="C488" s="26" t="s">
        <v>64</v>
      </c>
      <c r="D488" s="26" t="s">
        <v>397</v>
      </c>
      <c r="E488" s="26"/>
    </row>
    <row r="489" spans="1:5" x14ac:dyDescent="0.3">
      <c r="A489" s="24" t="s">
        <v>52</v>
      </c>
      <c r="B489" s="25">
        <v>2025</v>
      </c>
      <c r="C489" s="26" t="s">
        <v>64</v>
      </c>
      <c r="D489" s="26" t="s">
        <v>398</v>
      </c>
      <c r="E489" s="26"/>
    </row>
    <row r="490" spans="1:5" x14ac:dyDescent="0.3">
      <c r="A490" s="24" t="s">
        <v>52</v>
      </c>
      <c r="B490" s="25">
        <v>2025</v>
      </c>
      <c r="C490" s="26" t="s">
        <v>64</v>
      </c>
      <c r="D490" s="26" t="s">
        <v>41</v>
      </c>
      <c r="E490" s="26"/>
    </row>
    <row r="491" spans="1:5" x14ac:dyDescent="0.3">
      <c r="A491" s="24" t="s">
        <v>52</v>
      </c>
      <c r="B491" s="25">
        <v>2025</v>
      </c>
      <c r="C491" s="26" t="s">
        <v>64</v>
      </c>
      <c r="D491" s="26" t="s">
        <v>399</v>
      </c>
      <c r="E491" s="26"/>
    </row>
    <row r="492" spans="1:5" x14ac:dyDescent="0.3">
      <c r="A492" s="24" t="s">
        <v>52</v>
      </c>
      <c r="B492" s="25">
        <v>2025</v>
      </c>
      <c r="C492" s="26" t="s">
        <v>64</v>
      </c>
      <c r="D492" s="26" t="s">
        <v>38</v>
      </c>
      <c r="E492" s="26"/>
    </row>
    <row r="493" spans="1:5" x14ac:dyDescent="0.3">
      <c r="A493" s="24" t="s">
        <v>52</v>
      </c>
      <c r="B493" s="25">
        <v>2025</v>
      </c>
      <c r="C493" s="26" t="s">
        <v>64</v>
      </c>
      <c r="D493" s="26" t="s">
        <v>37</v>
      </c>
      <c r="E493" s="26"/>
    </row>
    <row r="494" spans="1:5" x14ac:dyDescent="0.3">
      <c r="A494" s="24" t="s">
        <v>52</v>
      </c>
      <c r="B494" s="25">
        <v>2025</v>
      </c>
      <c r="C494" s="26" t="s">
        <v>64</v>
      </c>
      <c r="D494" s="26" t="s">
        <v>400</v>
      </c>
      <c r="E494" s="26"/>
    </row>
    <row r="495" spans="1:5" x14ac:dyDescent="0.3">
      <c r="A495" s="24" t="s">
        <v>52</v>
      </c>
      <c r="B495" s="25">
        <v>2025</v>
      </c>
      <c r="C495" s="26" t="s">
        <v>64</v>
      </c>
      <c r="D495" s="26" t="s">
        <v>401</v>
      </c>
      <c r="E495" s="26"/>
    </row>
    <row r="496" spans="1:5" x14ac:dyDescent="0.3">
      <c r="A496" s="24" t="s">
        <v>52</v>
      </c>
      <c r="B496" s="25">
        <v>2025</v>
      </c>
      <c r="C496" s="26" t="s">
        <v>64</v>
      </c>
      <c r="D496" s="26" t="s">
        <v>402</v>
      </c>
      <c r="E496" s="26"/>
    </row>
    <row r="497" spans="1:5" x14ac:dyDescent="0.3">
      <c r="A497" s="24" t="s">
        <v>53</v>
      </c>
      <c r="B497" s="25">
        <v>2025</v>
      </c>
      <c r="C497" s="26" t="s">
        <v>7</v>
      </c>
      <c r="D497" s="26" t="s">
        <v>397</v>
      </c>
      <c r="E497" s="26"/>
    </row>
    <row r="498" spans="1:5" x14ac:dyDescent="0.3">
      <c r="A498" s="24" t="s">
        <v>53</v>
      </c>
      <c r="B498" s="25">
        <v>2025</v>
      </c>
      <c r="C498" s="26" t="s">
        <v>7</v>
      </c>
      <c r="D498" s="26" t="s">
        <v>398</v>
      </c>
      <c r="E498" s="26"/>
    </row>
    <row r="499" spans="1:5" x14ac:dyDescent="0.3">
      <c r="A499" s="24" t="s">
        <v>53</v>
      </c>
      <c r="B499" s="25">
        <v>2025</v>
      </c>
      <c r="C499" s="26" t="s">
        <v>7</v>
      </c>
      <c r="D499" s="26" t="s">
        <v>41</v>
      </c>
      <c r="E499" s="26"/>
    </row>
    <row r="500" spans="1:5" x14ac:dyDescent="0.3">
      <c r="A500" s="24" t="s">
        <v>53</v>
      </c>
      <c r="B500" s="25">
        <v>2025</v>
      </c>
      <c r="C500" s="26" t="s">
        <v>7</v>
      </c>
      <c r="D500" s="26" t="s">
        <v>399</v>
      </c>
      <c r="E500" s="26"/>
    </row>
    <row r="501" spans="1:5" x14ac:dyDescent="0.3">
      <c r="A501" s="24" t="s">
        <v>53</v>
      </c>
      <c r="B501" s="25">
        <v>2025</v>
      </c>
      <c r="C501" s="26" t="s">
        <v>7</v>
      </c>
      <c r="D501" s="26" t="s">
        <v>38</v>
      </c>
      <c r="E501" s="26"/>
    </row>
    <row r="502" spans="1:5" x14ac:dyDescent="0.3">
      <c r="A502" s="24" t="s">
        <v>53</v>
      </c>
      <c r="B502" s="25">
        <v>2025</v>
      </c>
      <c r="C502" s="26" t="s">
        <v>7</v>
      </c>
      <c r="D502" s="26" t="s">
        <v>37</v>
      </c>
      <c r="E502" s="26"/>
    </row>
    <row r="503" spans="1:5" x14ac:dyDescent="0.3">
      <c r="A503" s="24" t="s">
        <v>53</v>
      </c>
      <c r="B503" s="25">
        <v>2025</v>
      </c>
      <c r="C503" s="26" t="s">
        <v>7</v>
      </c>
      <c r="D503" s="26" t="s">
        <v>400</v>
      </c>
      <c r="E503" s="26"/>
    </row>
    <row r="504" spans="1:5" x14ac:dyDescent="0.3">
      <c r="A504" s="24" t="s">
        <v>53</v>
      </c>
      <c r="B504" s="25">
        <v>2025</v>
      </c>
      <c r="C504" s="26" t="s">
        <v>7</v>
      </c>
      <c r="D504" s="26" t="s">
        <v>401</v>
      </c>
      <c r="E504" s="26"/>
    </row>
    <row r="505" spans="1:5" x14ac:dyDescent="0.3">
      <c r="A505" s="24" t="s">
        <v>53</v>
      </c>
      <c r="B505" s="25">
        <v>2025</v>
      </c>
      <c r="C505" s="26" t="s">
        <v>7</v>
      </c>
      <c r="D505" s="26" t="s">
        <v>402</v>
      </c>
      <c r="E505" s="26"/>
    </row>
    <row r="506" spans="1:5" x14ac:dyDescent="0.3">
      <c r="A506" s="24" t="s">
        <v>53</v>
      </c>
      <c r="B506" s="25">
        <v>2025</v>
      </c>
      <c r="C506" s="26" t="s">
        <v>8</v>
      </c>
      <c r="D506" s="26" t="s">
        <v>397</v>
      </c>
      <c r="E506" s="26"/>
    </row>
    <row r="507" spans="1:5" x14ac:dyDescent="0.3">
      <c r="A507" s="24" t="s">
        <v>53</v>
      </c>
      <c r="B507" s="25">
        <v>2025</v>
      </c>
      <c r="C507" s="26" t="s">
        <v>8</v>
      </c>
      <c r="D507" s="26" t="s">
        <v>398</v>
      </c>
      <c r="E507" s="26"/>
    </row>
    <row r="508" spans="1:5" x14ac:dyDescent="0.3">
      <c r="A508" s="24" t="s">
        <v>53</v>
      </c>
      <c r="B508" s="25">
        <v>2025</v>
      </c>
      <c r="C508" s="26" t="s">
        <v>8</v>
      </c>
      <c r="D508" s="26" t="s">
        <v>41</v>
      </c>
      <c r="E508" s="26"/>
    </row>
    <row r="509" spans="1:5" x14ac:dyDescent="0.3">
      <c r="A509" s="24" t="s">
        <v>53</v>
      </c>
      <c r="B509" s="25">
        <v>2025</v>
      </c>
      <c r="C509" s="26" t="s">
        <v>8</v>
      </c>
      <c r="D509" s="26" t="s">
        <v>399</v>
      </c>
      <c r="E509" s="26"/>
    </row>
    <row r="510" spans="1:5" x14ac:dyDescent="0.3">
      <c r="A510" s="24" t="s">
        <v>53</v>
      </c>
      <c r="B510" s="25">
        <v>2025</v>
      </c>
      <c r="C510" s="26" t="s">
        <v>8</v>
      </c>
      <c r="D510" s="26" t="s">
        <v>38</v>
      </c>
      <c r="E510" s="26"/>
    </row>
    <row r="511" spans="1:5" x14ac:dyDescent="0.3">
      <c r="A511" s="24" t="s">
        <v>53</v>
      </c>
      <c r="B511" s="25">
        <v>2025</v>
      </c>
      <c r="C511" s="26" t="s">
        <v>8</v>
      </c>
      <c r="D511" s="26" t="s">
        <v>37</v>
      </c>
      <c r="E511" s="26"/>
    </row>
    <row r="512" spans="1:5" x14ac:dyDescent="0.3">
      <c r="A512" s="24" t="s">
        <v>53</v>
      </c>
      <c r="B512" s="25">
        <v>2025</v>
      </c>
      <c r="C512" s="26" t="s">
        <v>8</v>
      </c>
      <c r="D512" s="26" t="s">
        <v>400</v>
      </c>
      <c r="E512" s="26"/>
    </row>
    <row r="513" spans="1:5" x14ac:dyDescent="0.3">
      <c r="A513" s="24" t="s">
        <v>53</v>
      </c>
      <c r="B513" s="25">
        <v>2025</v>
      </c>
      <c r="C513" s="26" t="s">
        <v>8</v>
      </c>
      <c r="D513" s="26" t="s">
        <v>401</v>
      </c>
      <c r="E513" s="26"/>
    </row>
    <row r="514" spans="1:5" x14ac:dyDescent="0.3">
      <c r="A514" s="24" t="s">
        <v>53</v>
      </c>
      <c r="B514" s="25">
        <v>2025</v>
      </c>
      <c r="C514" s="26" t="s">
        <v>8</v>
      </c>
      <c r="D514" s="26" t="s">
        <v>402</v>
      </c>
      <c r="E514" s="26"/>
    </row>
    <row r="515" spans="1:5" x14ac:dyDescent="0.3">
      <c r="A515" s="24" t="s">
        <v>53</v>
      </c>
      <c r="B515" s="25">
        <v>2025</v>
      </c>
      <c r="C515" s="26" t="s">
        <v>9</v>
      </c>
      <c r="D515" s="26" t="s">
        <v>397</v>
      </c>
      <c r="E515" s="26"/>
    </row>
    <row r="516" spans="1:5" x14ac:dyDescent="0.3">
      <c r="A516" s="24" t="s">
        <v>53</v>
      </c>
      <c r="B516" s="25">
        <v>2025</v>
      </c>
      <c r="C516" s="26" t="s">
        <v>9</v>
      </c>
      <c r="D516" s="26" t="s">
        <v>398</v>
      </c>
      <c r="E516" s="26"/>
    </row>
    <row r="517" spans="1:5" x14ac:dyDescent="0.3">
      <c r="A517" s="24" t="s">
        <v>53</v>
      </c>
      <c r="B517" s="25">
        <v>2025</v>
      </c>
      <c r="C517" s="26" t="s">
        <v>9</v>
      </c>
      <c r="D517" s="26" t="s">
        <v>41</v>
      </c>
      <c r="E517" s="26"/>
    </row>
    <row r="518" spans="1:5" x14ac:dyDescent="0.3">
      <c r="A518" s="24" t="s">
        <v>53</v>
      </c>
      <c r="B518" s="25">
        <v>2025</v>
      </c>
      <c r="C518" s="26" t="s">
        <v>9</v>
      </c>
      <c r="D518" s="26" t="s">
        <v>399</v>
      </c>
      <c r="E518" s="26"/>
    </row>
    <row r="519" spans="1:5" x14ac:dyDescent="0.3">
      <c r="A519" s="24" t="s">
        <v>53</v>
      </c>
      <c r="B519" s="25">
        <v>2025</v>
      </c>
      <c r="C519" s="26" t="s">
        <v>9</v>
      </c>
      <c r="D519" s="26" t="s">
        <v>38</v>
      </c>
      <c r="E519" s="26"/>
    </row>
    <row r="520" spans="1:5" x14ac:dyDescent="0.3">
      <c r="A520" s="24" t="s">
        <v>53</v>
      </c>
      <c r="B520" s="25">
        <v>2025</v>
      </c>
      <c r="C520" s="26" t="s">
        <v>9</v>
      </c>
      <c r="D520" s="26" t="s">
        <v>37</v>
      </c>
      <c r="E520" s="26"/>
    </row>
    <row r="521" spans="1:5" x14ac:dyDescent="0.3">
      <c r="A521" s="24" t="s">
        <v>53</v>
      </c>
      <c r="B521" s="25">
        <v>2025</v>
      </c>
      <c r="C521" s="26" t="s">
        <v>9</v>
      </c>
      <c r="D521" s="26" t="s">
        <v>400</v>
      </c>
      <c r="E521" s="26"/>
    </row>
    <row r="522" spans="1:5" x14ac:dyDescent="0.3">
      <c r="A522" s="24" t="s">
        <v>53</v>
      </c>
      <c r="B522" s="25">
        <v>2025</v>
      </c>
      <c r="C522" s="26" t="s">
        <v>9</v>
      </c>
      <c r="D522" s="26" t="s">
        <v>401</v>
      </c>
      <c r="E522" s="26"/>
    </row>
    <row r="523" spans="1:5" x14ac:dyDescent="0.3">
      <c r="A523" s="24" t="s">
        <v>53</v>
      </c>
      <c r="B523" s="25">
        <v>2025</v>
      </c>
      <c r="C523" s="26" t="s">
        <v>9</v>
      </c>
      <c r="D523" s="26" t="s">
        <v>402</v>
      </c>
      <c r="E523" s="26"/>
    </row>
    <row r="524" spans="1:5" x14ac:dyDescent="0.3">
      <c r="A524" s="24" t="s">
        <v>53</v>
      </c>
      <c r="B524" s="25">
        <v>2025</v>
      </c>
      <c r="C524" s="26" t="s">
        <v>404</v>
      </c>
      <c r="D524" s="26" t="s">
        <v>397</v>
      </c>
      <c r="E524" s="26"/>
    </row>
    <row r="525" spans="1:5" x14ac:dyDescent="0.3">
      <c r="A525" s="24" t="s">
        <v>53</v>
      </c>
      <c r="B525" s="25">
        <v>2025</v>
      </c>
      <c r="C525" s="26" t="s">
        <v>404</v>
      </c>
      <c r="D525" s="26" t="s">
        <v>398</v>
      </c>
      <c r="E525" s="26"/>
    </row>
    <row r="526" spans="1:5" x14ac:dyDescent="0.3">
      <c r="A526" s="24" t="s">
        <v>53</v>
      </c>
      <c r="B526" s="25">
        <v>2025</v>
      </c>
      <c r="C526" s="26" t="s">
        <v>404</v>
      </c>
      <c r="D526" s="26" t="s">
        <v>41</v>
      </c>
      <c r="E526" s="26"/>
    </row>
    <row r="527" spans="1:5" x14ac:dyDescent="0.3">
      <c r="A527" s="24" t="s">
        <v>53</v>
      </c>
      <c r="B527" s="25">
        <v>2025</v>
      </c>
      <c r="C527" s="26" t="s">
        <v>404</v>
      </c>
      <c r="D527" s="26" t="s">
        <v>399</v>
      </c>
      <c r="E527" s="26"/>
    </row>
    <row r="528" spans="1:5" x14ac:dyDescent="0.3">
      <c r="A528" s="24" t="s">
        <v>53</v>
      </c>
      <c r="B528" s="25">
        <v>2025</v>
      </c>
      <c r="C528" s="26" t="s">
        <v>404</v>
      </c>
      <c r="D528" s="26" t="s">
        <v>38</v>
      </c>
      <c r="E528" s="26"/>
    </row>
    <row r="529" spans="1:5" x14ac:dyDescent="0.3">
      <c r="A529" s="24" t="s">
        <v>53</v>
      </c>
      <c r="B529" s="25">
        <v>2025</v>
      </c>
      <c r="C529" s="26" t="s">
        <v>404</v>
      </c>
      <c r="D529" s="26" t="s">
        <v>37</v>
      </c>
      <c r="E529" s="26"/>
    </row>
    <row r="530" spans="1:5" x14ac:dyDescent="0.3">
      <c r="A530" s="24" t="s">
        <v>53</v>
      </c>
      <c r="B530" s="25">
        <v>2025</v>
      </c>
      <c r="C530" s="26" t="s">
        <v>404</v>
      </c>
      <c r="D530" s="26" t="s">
        <v>400</v>
      </c>
      <c r="E530" s="26"/>
    </row>
    <row r="531" spans="1:5" x14ac:dyDescent="0.3">
      <c r="A531" s="24" t="s">
        <v>53</v>
      </c>
      <c r="B531" s="25">
        <v>2025</v>
      </c>
      <c r="C531" s="26" t="s">
        <v>404</v>
      </c>
      <c r="D531" s="26" t="s">
        <v>401</v>
      </c>
      <c r="E531" s="26"/>
    </row>
    <row r="532" spans="1:5" x14ac:dyDescent="0.3">
      <c r="A532" s="24" t="s">
        <v>53</v>
      </c>
      <c r="B532" s="25">
        <v>2025</v>
      </c>
      <c r="C532" s="26" t="s">
        <v>404</v>
      </c>
      <c r="D532" s="26" t="s">
        <v>402</v>
      </c>
      <c r="E532" s="26"/>
    </row>
    <row r="533" spans="1:5" x14ac:dyDescent="0.3">
      <c r="A533" s="24" t="s">
        <v>53</v>
      </c>
      <c r="B533" s="25">
        <v>2025</v>
      </c>
      <c r="C533" s="26" t="s">
        <v>11</v>
      </c>
      <c r="D533" s="26" t="s">
        <v>397</v>
      </c>
      <c r="E533" s="26"/>
    </row>
    <row r="534" spans="1:5" x14ac:dyDescent="0.3">
      <c r="A534" s="24" t="s">
        <v>53</v>
      </c>
      <c r="B534" s="25">
        <v>2025</v>
      </c>
      <c r="C534" s="26" t="s">
        <v>11</v>
      </c>
      <c r="D534" s="26" t="s">
        <v>398</v>
      </c>
      <c r="E534" s="26"/>
    </row>
    <row r="535" spans="1:5" x14ac:dyDescent="0.3">
      <c r="A535" s="24" t="s">
        <v>53</v>
      </c>
      <c r="B535" s="25">
        <v>2025</v>
      </c>
      <c r="C535" s="26" t="s">
        <v>11</v>
      </c>
      <c r="D535" s="26" t="s">
        <v>41</v>
      </c>
      <c r="E535" s="26"/>
    </row>
    <row r="536" spans="1:5" x14ac:dyDescent="0.3">
      <c r="A536" s="24" t="s">
        <v>53</v>
      </c>
      <c r="B536" s="25">
        <v>2025</v>
      </c>
      <c r="C536" s="26" t="s">
        <v>11</v>
      </c>
      <c r="D536" s="26" t="s">
        <v>399</v>
      </c>
      <c r="E536" s="26"/>
    </row>
    <row r="537" spans="1:5" x14ac:dyDescent="0.3">
      <c r="A537" s="24" t="s">
        <v>53</v>
      </c>
      <c r="B537" s="25">
        <v>2025</v>
      </c>
      <c r="C537" s="26" t="s">
        <v>11</v>
      </c>
      <c r="D537" s="26" t="s">
        <v>38</v>
      </c>
      <c r="E537" s="26"/>
    </row>
    <row r="538" spans="1:5" x14ac:dyDescent="0.3">
      <c r="A538" s="24" t="s">
        <v>53</v>
      </c>
      <c r="B538" s="25">
        <v>2025</v>
      </c>
      <c r="C538" s="26" t="s">
        <v>11</v>
      </c>
      <c r="D538" s="26" t="s">
        <v>37</v>
      </c>
      <c r="E538" s="26"/>
    </row>
    <row r="539" spans="1:5" x14ac:dyDescent="0.3">
      <c r="A539" s="24" t="s">
        <v>53</v>
      </c>
      <c r="B539" s="25">
        <v>2025</v>
      </c>
      <c r="C539" s="26" t="s">
        <v>11</v>
      </c>
      <c r="D539" s="26" t="s">
        <v>400</v>
      </c>
      <c r="E539" s="26"/>
    </row>
    <row r="540" spans="1:5" x14ac:dyDescent="0.3">
      <c r="A540" s="24" t="s">
        <v>53</v>
      </c>
      <c r="B540" s="25">
        <v>2025</v>
      </c>
      <c r="C540" s="26" t="s">
        <v>11</v>
      </c>
      <c r="D540" s="26" t="s">
        <v>401</v>
      </c>
      <c r="E540" s="26"/>
    </row>
    <row r="541" spans="1:5" x14ac:dyDescent="0.3">
      <c r="A541" s="24" t="s">
        <v>53</v>
      </c>
      <c r="B541" s="25">
        <v>2025</v>
      </c>
      <c r="C541" s="26" t="s">
        <v>11</v>
      </c>
      <c r="D541" s="26" t="s">
        <v>402</v>
      </c>
      <c r="E541" s="26"/>
    </row>
    <row r="542" spans="1:5" x14ac:dyDescent="0.3">
      <c r="A542" s="24" t="s">
        <v>53</v>
      </c>
      <c r="B542" s="25">
        <v>2025</v>
      </c>
      <c r="C542" s="26" t="s">
        <v>12</v>
      </c>
      <c r="D542" s="26" t="s">
        <v>397</v>
      </c>
      <c r="E542" s="26"/>
    </row>
    <row r="543" spans="1:5" x14ac:dyDescent="0.3">
      <c r="A543" s="24" t="s">
        <v>53</v>
      </c>
      <c r="B543" s="25">
        <v>2025</v>
      </c>
      <c r="C543" s="26" t="s">
        <v>12</v>
      </c>
      <c r="D543" s="26" t="s">
        <v>398</v>
      </c>
      <c r="E543" s="26"/>
    </row>
    <row r="544" spans="1:5" x14ac:dyDescent="0.3">
      <c r="A544" s="24" t="s">
        <v>53</v>
      </c>
      <c r="B544" s="25">
        <v>2025</v>
      </c>
      <c r="C544" s="26" t="s">
        <v>12</v>
      </c>
      <c r="D544" s="26" t="s">
        <v>41</v>
      </c>
      <c r="E544" s="26"/>
    </row>
    <row r="545" spans="1:5" x14ac:dyDescent="0.3">
      <c r="A545" s="24" t="s">
        <v>53</v>
      </c>
      <c r="B545" s="25">
        <v>2025</v>
      </c>
      <c r="C545" s="26" t="s">
        <v>12</v>
      </c>
      <c r="D545" s="26" t="s">
        <v>399</v>
      </c>
      <c r="E545" s="26"/>
    </row>
    <row r="546" spans="1:5" x14ac:dyDescent="0.3">
      <c r="A546" s="24" t="s">
        <v>53</v>
      </c>
      <c r="B546" s="25">
        <v>2025</v>
      </c>
      <c r="C546" s="26" t="s">
        <v>12</v>
      </c>
      <c r="D546" s="26" t="s">
        <v>38</v>
      </c>
      <c r="E546" s="26"/>
    </row>
    <row r="547" spans="1:5" x14ac:dyDescent="0.3">
      <c r="A547" s="24" t="s">
        <v>53</v>
      </c>
      <c r="B547" s="25">
        <v>2025</v>
      </c>
      <c r="C547" s="26" t="s">
        <v>12</v>
      </c>
      <c r="D547" s="26" t="s">
        <v>37</v>
      </c>
      <c r="E547" s="26"/>
    </row>
    <row r="548" spans="1:5" x14ac:dyDescent="0.3">
      <c r="A548" s="24" t="s">
        <v>53</v>
      </c>
      <c r="B548" s="25">
        <v>2025</v>
      </c>
      <c r="C548" s="26" t="s">
        <v>12</v>
      </c>
      <c r="D548" s="26" t="s">
        <v>400</v>
      </c>
      <c r="E548" s="26"/>
    </row>
    <row r="549" spans="1:5" x14ac:dyDescent="0.3">
      <c r="A549" s="24" t="s">
        <v>53</v>
      </c>
      <c r="B549" s="25">
        <v>2025</v>
      </c>
      <c r="C549" s="26" t="s">
        <v>12</v>
      </c>
      <c r="D549" s="26" t="s">
        <v>401</v>
      </c>
      <c r="E549" s="26"/>
    </row>
    <row r="550" spans="1:5" x14ac:dyDescent="0.3">
      <c r="A550" s="24" t="s">
        <v>53</v>
      </c>
      <c r="B550" s="25">
        <v>2025</v>
      </c>
      <c r="C550" s="26" t="s">
        <v>12</v>
      </c>
      <c r="D550" s="26" t="s">
        <v>402</v>
      </c>
      <c r="E550" s="26"/>
    </row>
    <row r="551" spans="1:5" x14ac:dyDescent="0.3">
      <c r="A551" s="24" t="s">
        <v>53</v>
      </c>
      <c r="B551" s="25">
        <v>2025</v>
      </c>
      <c r="C551" s="26" t="s">
        <v>64</v>
      </c>
      <c r="D551" s="26" t="s">
        <v>397</v>
      </c>
      <c r="E551" s="26"/>
    </row>
    <row r="552" spans="1:5" x14ac:dyDescent="0.3">
      <c r="A552" s="24" t="s">
        <v>53</v>
      </c>
      <c r="B552" s="25">
        <v>2025</v>
      </c>
      <c r="C552" s="26" t="s">
        <v>64</v>
      </c>
      <c r="D552" s="26" t="s">
        <v>398</v>
      </c>
      <c r="E552" s="26"/>
    </row>
    <row r="553" spans="1:5" x14ac:dyDescent="0.3">
      <c r="A553" s="24" t="s">
        <v>53</v>
      </c>
      <c r="B553" s="25">
        <v>2025</v>
      </c>
      <c r="C553" s="26" t="s">
        <v>64</v>
      </c>
      <c r="D553" s="26" t="s">
        <v>41</v>
      </c>
      <c r="E553" s="26"/>
    </row>
    <row r="554" spans="1:5" x14ac:dyDescent="0.3">
      <c r="A554" s="24" t="s">
        <v>53</v>
      </c>
      <c r="B554" s="25">
        <v>2025</v>
      </c>
      <c r="C554" s="26" t="s">
        <v>64</v>
      </c>
      <c r="D554" s="26" t="s">
        <v>399</v>
      </c>
      <c r="E554" s="26"/>
    </row>
    <row r="555" spans="1:5" x14ac:dyDescent="0.3">
      <c r="A555" s="24" t="s">
        <v>53</v>
      </c>
      <c r="B555" s="25">
        <v>2025</v>
      </c>
      <c r="C555" s="26" t="s">
        <v>64</v>
      </c>
      <c r="D555" s="26" t="s">
        <v>38</v>
      </c>
      <c r="E555" s="26"/>
    </row>
    <row r="556" spans="1:5" x14ac:dyDescent="0.3">
      <c r="A556" s="24" t="s">
        <v>53</v>
      </c>
      <c r="B556" s="25">
        <v>2025</v>
      </c>
      <c r="C556" s="26" t="s">
        <v>64</v>
      </c>
      <c r="D556" s="26" t="s">
        <v>37</v>
      </c>
      <c r="E556" s="26"/>
    </row>
    <row r="557" spans="1:5" x14ac:dyDescent="0.3">
      <c r="A557" s="24" t="s">
        <v>53</v>
      </c>
      <c r="B557" s="25">
        <v>2025</v>
      </c>
      <c r="C557" s="26" t="s">
        <v>64</v>
      </c>
      <c r="D557" s="26" t="s">
        <v>400</v>
      </c>
      <c r="E557" s="26"/>
    </row>
    <row r="558" spans="1:5" x14ac:dyDescent="0.3">
      <c r="A558" s="24" t="s">
        <v>53</v>
      </c>
      <c r="B558" s="25">
        <v>2025</v>
      </c>
      <c r="C558" s="26" t="s">
        <v>64</v>
      </c>
      <c r="D558" s="26" t="s">
        <v>401</v>
      </c>
      <c r="E558" s="26"/>
    </row>
    <row r="559" spans="1:5" x14ac:dyDescent="0.3">
      <c r="A559" s="24" t="s">
        <v>53</v>
      </c>
      <c r="B559" s="25">
        <v>2025</v>
      </c>
      <c r="C559" s="26" t="s">
        <v>64</v>
      </c>
      <c r="D559" s="26" t="s">
        <v>402</v>
      </c>
      <c r="E559" s="26"/>
    </row>
    <row r="560" spans="1:5" x14ac:dyDescent="0.3">
      <c r="A560" s="24" t="s">
        <v>54</v>
      </c>
      <c r="B560" s="25">
        <v>2025</v>
      </c>
      <c r="C560" s="26" t="s">
        <v>7</v>
      </c>
      <c r="D560" s="26" t="s">
        <v>397</v>
      </c>
      <c r="E560" s="26"/>
    </row>
    <row r="561" spans="1:5" x14ac:dyDescent="0.3">
      <c r="A561" s="24" t="s">
        <v>54</v>
      </c>
      <c r="B561" s="25">
        <v>2025</v>
      </c>
      <c r="C561" s="26" t="s">
        <v>7</v>
      </c>
      <c r="D561" s="26" t="s">
        <v>398</v>
      </c>
      <c r="E561" s="26"/>
    </row>
    <row r="562" spans="1:5" x14ac:dyDescent="0.3">
      <c r="A562" s="24" t="s">
        <v>54</v>
      </c>
      <c r="B562" s="25">
        <v>2025</v>
      </c>
      <c r="C562" s="26" t="s">
        <v>7</v>
      </c>
      <c r="D562" s="26" t="s">
        <v>41</v>
      </c>
      <c r="E562" s="26"/>
    </row>
    <row r="563" spans="1:5" x14ac:dyDescent="0.3">
      <c r="A563" s="24" t="s">
        <v>54</v>
      </c>
      <c r="B563" s="25">
        <v>2025</v>
      </c>
      <c r="C563" s="26" t="s">
        <v>7</v>
      </c>
      <c r="D563" s="26" t="s">
        <v>399</v>
      </c>
      <c r="E563" s="26"/>
    </row>
    <row r="564" spans="1:5" x14ac:dyDescent="0.3">
      <c r="A564" s="24" t="s">
        <v>54</v>
      </c>
      <c r="B564" s="25">
        <v>2025</v>
      </c>
      <c r="C564" s="26" t="s">
        <v>7</v>
      </c>
      <c r="D564" s="26" t="s">
        <v>38</v>
      </c>
      <c r="E564" s="26"/>
    </row>
    <row r="565" spans="1:5" x14ac:dyDescent="0.3">
      <c r="A565" s="24" t="s">
        <v>54</v>
      </c>
      <c r="B565" s="25">
        <v>2025</v>
      </c>
      <c r="C565" s="26" t="s">
        <v>7</v>
      </c>
      <c r="D565" s="26" t="s">
        <v>37</v>
      </c>
      <c r="E565" s="26"/>
    </row>
    <row r="566" spans="1:5" x14ac:dyDescent="0.3">
      <c r="A566" s="24" t="s">
        <v>54</v>
      </c>
      <c r="B566" s="25">
        <v>2025</v>
      </c>
      <c r="C566" s="26" t="s">
        <v>7</v>
      </c>
      <c r="D566" s="26" t="s">
        <v>400</v>
      </c>
      <c r="E566" s="26"/>
    </row>
    <row r="567" spans="1:5" x14ac:dyDescent="0.3">
      <c r="A567" s="24" t="s">
        <v>54</v>
      </c>
      <c r="B567" s="25">
        <v>2025</v>
      </c>
      <c r="C567" s="26" t="s">
        <v>7</v>
      </c>
      <c r="D567" s="26" t="s">
        <v>401</v>
      </c>
      <c r="E567" s="26"/>
    </row>
    <row r="568" spans="1:5" x14ac:dyDescent="0.3">
      <c r="A568" s="24" t="s">
        <v>54</v>
      </c>
      <c r="B568" s="25">
        <v>2025</v>
      </c>
      <c r="C568" s="26" t="s">
        <v>7</v>
      </c>
      <c r="D568" s="26" t="s">
        <v>402</v>
      </c>
      <c r="E568" s="26"/>
    </row>
    <row r="569" spans="1:5" x14ac:dyDescent="0.3">
      <c r="A569" s="24" t="s">
        <v>54</v>
      </c>
      <c r="B569" s="25">
        <v>2025</v>
      </c>
      <c r="C569" s="26" t="s">
        <v>8</v>
      </c>
      <c r="D569" s="26" t="s">
        <v>397</v>
      </c>
      <c r="E569" s="26"/>
    </row>
    <row r="570" spans="1:5" x14ac:dyDescent="0.3">
      <c r="A570" s="24" t="s">
        <v>54</v>
      </c>
      <c r="B570" s="25">
        <v>2025</v>
      </c>
      <c r="C570" s="26" t="s">
        <v>8</v>
      </c>
      <c r="D570" s="26" t="s">
        <v>398</v>
      </c>
      <c r="E570" s="26"/>
    </row>
    <row r="571" spans="1:5" x14ac:dyDescent="0.3">
      <c r="A571" s="24" t="s">
        <v>54</v>
      </c>
      <c r="B571" s="25">
        <v>2025</v>
      </c>
      <c r="C571" s="26" t="s">
        <v>8</v>
      </c>
      <c r="D571" s="26" t="s">
        <v>41</v>
      </c>
      <c r="E571" s="26"/>
    </row>
    <row r="572" spans="1:5" x14ac:dyDescent="0.3">
      <c r="A572" s="24" t="s">
        <v>54</v>
      </c>
      <c r="B572" s="25">
        <v>2025</v>
      </c>
      <c r="C572" s="26" t="s">
        <v>8</v>
      </c>
      <c r="D572" s="26" t="s">
        <v>399</v>
      </c>
      <c r="E572" s="26"/>
    </row>
    <row r="573" spans="1:5" x14ac:dyDescent="0.3">
      <c r="A573" s="24" t="s">
        <v>54</v>
      </c>
      <c r="B573" s="25">
        <v>2025</v>
      </c>
      <c r="C573" s="26" t="s">
        <v>8</v>
      </c>
      <c r="D573" s="26" t="s">
        <v>38</v>
      </c>
      <c r="E573" s="26"/>
    </row>
    <row r="574" spans="1:5" x14ac:dyDescent="0.3">
      <c r="A574" s="24" t="s">
        <v>54</v>
      </c>
      <c r="B574" s="25">
        <v>2025</v>
      </c>
      <c r="C574" s="26" t="s">
        <v>8</v>
      </c>
      <c r="D574" s="26" t="s">
        <v>37</v>
      </c>
      <c r="E574" s="26"/>
    </row>
    <row r="575" spans="1:5" x14ac:dyDescent="0.3">
      <c r="A575" s="24" t="s">
        <v>54</v>
      </c>
      <c r="B575" s="25">
        <v>2025</v>
      </c>
      <c r="C575" s="26" t="s">
        <v>8</v>
      </c>
      <c r="D575" s="26" t="s">
        <v>400</v>
      </c>
      <c r="E575" s="26"/>
    </row>
    <row r="576" spans="1:5" x14ac:dyDescent="0.3">
      <c r="A576" s="24" t="s">
        <v>54</v>
      </c>
      <c r="B576" s="25">
        <v>2025</v>
      </c>
      <c r="C576" s="26" t="s">
        <v>8</v>
      </c>
      <c r="D576" s="26" t="s">
        <v>401</v>
      </c>
      <c r="E576" s="26"/>
    </row>
    <row r="577" spans="1:5" x14ac:dyDescent="0.3">
      <c r="A577" s="24" t="s">
        <v>54</v>
      </c>
      <c r="B577" s="25">
        <v>2025</v>
      </c>
      <c r="C577" s="26" t="s">
        <v>8</v>
      </c>
      <c r="D577" s="26" t="s">
        <v>402</v>
      </c>
      <c r="E577" s="26"/>
    </row>
    <row r="578" spans="1:5" x14ac:dyDescent="0.3">
      <c r="A578" s="24" t="s">
        <v>54</v>
      </c>
      <c r="B578" s="25">
        <v>2025</v>
      </c>
      <c r="C578" s="26" t="s">
        <v>9</v>
      </c>
      <c r="D578" s="26" t="s">
        <v>397</v>
      </c>
      <c r="E578" s="26"/>
    </row>
    <row r="579" spans="1:5" x14ac:dyDescent="0.3">
      <c r="A579" s="24" t="s">
        <v>54</v>
      </c>
      <c r="B579" s="25">
        <v>2025</v>
      </c>
      <c r="C579" s="26" t="s">
        <v>9</v>
      </c>
      <c r="D579" s="26" t="s">
        <v>398</v>
      </c>
      <c r="E579" s="26"/>
    </row>
    <row r="580" spans="1:5" x14ac:dyDescent="0.3">
      <c r="A580" s="24" t="s">
        <v>54</v>
      </c>
      <c r="B580" s="25">
        <v>2025</v>
      </c>
      <c r="C580" s="26" t="s">
        <v>9</v>
      </c>
      <c r="D580" s="26" t="s">
        <v>41</v>
      </c>
      <c r="E580" s="26"/>
    </row>
    <row r="581" spans="1:5" x14ac:dyDescent="0.3">
      <c r="A581" s="24" t="s">
        <v>54</v>
      </c>
      <c r="B581" s="25">
        <v>2025</v>
      </c>
      <c r="C581" s="26" t="s">
        <v>9</v>
      </c>
      <c r="D581" s="26" t="s">
        <v>399</v>
      </c>
      <c r="E581" s="26"/>
    </row>
    <row r="582" spans="1:5" x14ac:dyDescent="0.3">
      <c r="A582" s="24" t="s">
        <v>54</v>
      </c>
      <c r="B582" s="25">
        <v>2025</v>
      </c>
      <c r="C582" s="26" t="s">
        <v>9</v>
      </c>
      <c r="D582" s="26" t="s">
        <v>38</v>
      </c>
      <c r="E582" s="26"/>
    </row>
    <row r="583" spans="1:5" x14ac:dyDescent="0.3">
      <c r="A583" s="24" t="s">
        <v>54</v>
      </c>
      <c r="B583" s="25">
        <v>2025</v>
      </c>
      <c r="C583" s="26" t="s">
        <v>9</v>
      </c>
      <c r="D583" s="26" t="s">
        <v>37</v>
      </c>
      <c r="E583" s="26"/>
    </row>
    <row r="584" spans="1:5" x14ac:dyDescent="0.3">
      <c r="A584" s="24" t="s">
        <v>54</v>
      </c>
      <c r="B584" s="25">
        <v>2025</v>
      </c>
      <c r="C584" s="26" t="s">
        <v>9</v>
      </c>
      <c r="D584" s="26" t="s">
        <v>400</v>
      </c>
      <c r="E584" s="26"/>
    </row>
    <row r="585" spans="1:5" x14ac:dyDescent="0.3">
      <c r="A585" s="24" t="s">
        <v>54</v>
      </c>
      <c r="B585" s="25">
        <v>2025</v>
      </c>
      <c r="C585" s="26" t="s">
        <v>9</v>
      </c>
      <c r="D585" s="26" t="s">
        <v>401</v>
      </c>
      <c r="E585" s="26"/>
    </row>
    <row r="586" spans="1:5" x14ac:dyDescent="0.3">
      <c r="A586" s="24" t="s">
        <v>54</v>
      </c>
      <c r="B586" s="25">
        <v>2025</v>
      </c>
      <c r="C586" s="26" t="s">
        <v>9</v>
      </c>
      <c r="D586" s="26" t="s">
        <v>402</v>
      </c>
      <c r="E586" s="26"/>
    </row>
    <row r="587" spans="1:5" x14ac:dyDescent="0.3">
      <c r="A587" s="24" t="s">
        <v>54</v>
      </c>
      <c r="B587" s="25">
        <v>2025</v>
      </c>
      <c r="C587" s="26" t="s">
        <v>404</v>
      </c>
      <c r="D587" s="26" t="s">
        <v>397</v>
      </c>
      <c r="E587" s="26"/>
    </row>
    <row r="588" spans="1:5" x14ac:dyDescent="0.3">
      <c r="A588" s="24" t="s">
        <v>54</v>
      </c>
      <c r="B588" s="25">
        <v>2025</v>
      </c>
      <c r="C588" s="26" t="s">
        <v>404</v>
      </c>
      <c r="D588" s="26" t="s">
        <v>398</v>
      </c>
      <c r="E588" s="26"/>
    </row>
    <row r="589" spans="1:5" x14ac:dyDescent="0.3">
      <c r="A589" s="24" t="s">
        <v>54</v>
      </c>
      <c r="B589" s="25">
        <v>2025</v>
      </c>
      <c r="C589" s="26" t="s">
        <v>404</v>
      </c>
      <c r="D589" s="26" t="s">
        <v>41</v>
      </c>
      <c r="E589" s="26"/>
    </row>
    <row r="590" spans="1:5" x14ac:dyDescent="0.3">
      <c r="A590" s="24" t="s">
        <v>54</v>
      </c>
      <c r="B590" s="25">
        <v>2025</v>
      </c>
      <c r="C590" s="26" t="s">
        <v>404</v>
      </c>
      <c r="D590" s="26" t="s">
        <v>399</v>
      </c>
      <c r="E590" s="26"/>
    </row>
    <row r="591" spans="1:5" x14ac:dyDescent="0.3">
      <c r="A591" s="24" t="s">
        <v>54</v>
      </c>
      <c r="B591" s="25">
        <v>2025</v>
      </c>
      <c r="C591" s="26" t="s">
        <v>404</v>
      </c>
      <c r="D591" s="26" t="s">
        <v>38</v>
      </c>
      <c r="E591" s="26"/>
    </row>
    <row r="592" spans="1:5" x14ac:dyDescent="0.3">
      <c r="A592" s="24" t="s">
        <v>54</v>
      </c>
      <c r="B592" s="25">
        <v>2025</v>
      </c>
      <c r="C592" s="26" t="s">
        <v>404</v>
      </c>
      <c r="D592" s="26" t="s">
        <v>37</v>
      </c>
      <c r="E592" s="26"/>
    </row>
    <row r="593" spans="1:5" x14ac:dyDescent="0.3">
      <c r="A593" s="24" t="s">
        <v>54</v>
      </c>
      <c r="B593" s="25">
        <v>2025</v>
      </c>
      <c r="C593" s="26" t="s">
        <v>404</v>
      </c>
      <c r="D593" s="26" t="s">
        <v>400</v>
      </c>
      <c r="E593" s="26"/>
    </row>
    <row r="594" spans="1:5" x14ac:dyDescent="0.3">
      <c r="A594" s="24" t="s">
        <v>54</v>
      </c>
      <c r="B594" s="25">
        <v>2025</v>
      </c>
      <c r="C594" s="26" t="s">
        <v>404</v>
      </c>
      <c r="D594" s="26" t="s">
        <v>401</v>
      </c>
      <c r="E594" s="26"/>
    </row>
    <row r="595" spans="1:5" x14ac:dyDescent="0.3">
      <c r="A595" s="24" t="s">
        <v>54</v>
      </c>
      <c r="B595" s="25">
        <v>2025</v>
      </c>
      <c r="C595" s="26" t="s">
        <v>404</v>
      </c>
      <c r="D595" s="26" t="s">
        <v>402</v>
      </c>
      <c r="E595" s="26"/>
    </row>
    <row r="596" spans="1:5" x14ac:dyDescent="0.3">
      <c r="A596" s="24" t="s">
        <v>54</v>
      </c>
      <c r="B596" s="25">
        <v>2025</v>
      </c>
      <c r="C596" s="26" t="s">
        <v>11</v>
      </c>
      <c r="D596" s="26" t="s">
        <v>397</v>
      </c>
      <c r="E596" s="26"/>
    </row>
    <row r="597" spans="1:5" x14ac:dyDescent="0.3">
      <c r="A597" s="24" t="s">
        <v>54</v>
      </c>
      <c r="B597" s="25">
        <v>2025</v>
      </c>
      <c r="C597" s="26" t="s">
        <v>11</v>
      </c>
      <c r="D597" s="26" t="s">
        <v>398</v>
      </c>
      <c r="E597" s="26"/>
    </row>
    <row r="598" spans="1:5" x14ac:dyDescent="0.3">
      <c r="A598" s="24" t="s">
        <v>54</v>
      </c>
      <c r="B598" s="25">
        <v>2025</v>
      </c>
      <c r="C598" s="26" t="s">
        <v>11</v>
      </c>
      <c r="D598" s="26" t="s">
        <v>41</v>
      </c>
      <c r="E598" s="26"/>
    </row>
    <row r="599" spans="1:5" x14ac:dyDescent="0.3">
      <c r="A599" s="24" t="s">
        <v>54</v>
      </c>
      <c r="B599" s="25">
        <v>2025</v>
      </c>
      <c r="C599" s="26" t="s">
        <v>11</v>
      </c>
      <c r="D599" s="26" t="s">
        <v>399</v>
      </c>
      <c r="E599" s="26"/>
    </row>
    <row r="600" spans="1:5" x14ac:dyDescent="0.3">
      <c r="A600" s="24" t="s">
        <v>54</v>
      </c>
      <c r="B600" s="25">
        <v>2025</v>
      </c>
      <c r="C600" s="26" t="s">
        <v>11</v>
      </c>
      <c r="D600" s="26" t="s">
        <v>38</v>
      </c>
      <c r="E600" s="26"/>
    </row>
    <row r="601" spans="1:5" x14ac:dyDescent="0.3">
      <c r="A601" s="24" t="s">
        <v>54</v>
      </c>
      <c r="B601" s="25">
        <v>2025</v>
      </c>
      <c r="C601" s="26" t="s">
        <v>11</v>
      </c>
      <c r="D601" s="26" t="s">
        <v>37</v>
      </c>
      <c r="E601" s="26"/>
    </row>
    <row r="602" spans="1:5" x14ac:dyDescent="0.3">
      <c r="A602" s="24" t="s">
        <v>54</v>
      </c>
      <c r="B602" s="25">
        <v>2025</v>
      </c>
      <c r="C602" s="26" t="s">
        <v>11</v>
      </c>
      <c r="D602" s="26" t="s">
        <v>400</v>
      </c>
      <c r="E602" s="26"/>
    </row>
    <row r="603" spans="1:5" x14ac:dyDescent="0.3">
      <c r="A603" s="24" t="s">
        <v>54</v>
      </c>
      <c r="B603" s="25">
        <v>2025</v>
      </c>
      <c r="C603" s="26" t="s">
        <v>11</v>
      </c>
      <c r="D603" s="26" t="s">
        <v>401</v>
      </c>
      <c r="E603" s="26"/>
    </row>
    <row r="604" spans="1:5" x14ac:dyDescent="0.3">
      <c r="A604" s="24" t="s">
        <v>54</v>
      </c>
      <c r="B604" s="25">
        <v>2025</v>
      </c>
      <c r="C604" s="26" t="s">
        <v>11</v>
      </c>
      <c r="D604" s="26" t="s">
        <v>402</v>
      </c>
      <c r="E604" s="26"/>
    </row>
    <row r="605" spans="1:5" x14ac:dyDescent="0.3">
      <c r="A605" s="24" t="s">
        <v>54</v>
      </c>
      <c r="B605" s="25">
        <v>2025</v>
      </c>
      <c r="C605" s="26" t="s">
        <v>12</v>
      </c>
      <c r="D605" s="26" t="s">
        <v>397</v>
      </c>
      <c r="E605" s="26"/>
    </row>
    <row r="606" spans="1:5" x14ac:dyDescent="0.3">
      <c r="A606" s="24" t="s">
        <v>54</v>
      </c>
      <c r="B606" s="25">
        <v>2025</v>
      </c>
      <c r="C606" s="26" t="s">
        <v>12</v>
      </c>
      <c r="D606" s="26" t="s">
        <v>398</v>
      </c>
      <c r="E606" s="26"/>
    </row>
    <row r="607" spans="1:5" x14ac:dyDescent="0.3">
      <c r="A607" s="24" t="s">
        <v>54</v>
      </c>
      <c r="B607" s="25">
        <v>2025</v>
      </c>
      <c r="C607" s="26" t="s">
        <v>12</v>
      </c>
      <c r="D607" s="26" t="s">
        <v>41</v>
      </c>
      <c r="E607" s="26"/>
    </row>
    <row r="608" spans="1:5" x14ac:dyDescent="0.3">
      <c r="A608" s="24" t="s">
        <v>54</v>
      </c>
      <c r="B608" s="25">
        <v>2025</v>
      </c>
      <c r="C608" s="26" t="s">
        <v>12</v>
      </c>
      <c r="D608" s="26" t="s">
        <v>399</v>
      </c>
      <c r="E608" s="26"/>
    </row>
    <row r="609" spans="1:5" x14ac:dyDescent="0.3">
      <c r="A609" s="24" t="s">
        <v>54</v>
      </c>
      <c r="B609" s="25">
        <v>2025</v>
      </c>
      <c r="C609" s="26" t="s">
        <v>12</v>
      </c>
      <c r="D609" s="26" t="s">
        <v>38</v>
      </c>
      <c r="E609" s="26"/>
    </row>
    <row r="610" spans="1:5" x14ac:dyDescent="0.3">
      <c r="A610" s="24" t="s">
        <v>54</v>
      </c>
      <c r="B610" s="25">
        <v>2025</v>
      </c>
      <c r="C610" s="26" t="s">
        <v>12</v>
      </c>
      <c r="D610" s="26" t="s">
        <v>37</v>
      </c>
      <c r="E610" s="26"/>
    </row>
    <row r="611" spans="1:5" x14ac:dyDescent="0.3">
      <c r="A611" s="24" t="s">
        <v>54</v>
      </c>
      <c r="B611" s="25">
        <v>2025</v>
      </c>
      <c r="C611" s="26" t="s">
        <v>12</v>
      </c>
      <c r="D611" s="26" t="s">
        <v>400</v>
      </c>
      <c r="E611" s="26"/>
    </row>
    <row r="612" spans="1:5" x14ac:dyDescent="0.3">
      <c r="A612" s="24" t="s">
        <v>54</v>
      </c>
      <c r="B612" s="25">
        <v>2025</v>
      </c>
      <c r="C612" s="26" t="s">
        <v>12</v>
      </c>
      <c r="D612" s="26" t="s">
        <v>401</v>
      </c>
      <c r="E612" s="26"/>
    </row>
    <row r="613" spans="1:5" x14ac:dyDescent="0.3">
      <c r="A613" s="24" t="s">
        <v>54</v>
      </c>
      <c r="B613" s="25">
        <v>2025</v>
      </c>
      <c r="C613" s="26" t="s">
        <v>12</v>
      </c>
      <c r="D613" s="26" t="s">
        <v>402</v>
      </c>
      <c r="E613" s="26"/>
    </row>
    <row r="614" spans="1:5" x14ac:dyDescent="0.3">
      <c r="A614" s="24" t="s">
        <v>54</v>
      </c>
      <c r="B614" s="25">
        <v>2025</v>
      </c>
      <c r="C614" s="26" t="s">
        <v>64</v>
      </c>
      <c r="D614" s="26" t="s">
        <v>397</v>
      </c>
      <c r="E614" s="26"/>
    </row>
    <row r="615" spans="1:5" x14ac:dyDescent="0.3">
      <c r="A615" s="24" t="s">
        <v>54</v>
      </c>
      <c r="B615" s="25">
        <v>2025</v>
      </c>
      <c r="C615" s="26" t="s">
        <v>64</v>
      </c>
      <c r="D615" s="26" t="s">
        <v>398</v>
      </c>
      <c r="E615" s="26"/>
    </row>
    <row r="616" spans="1:5" x14ac:dyDescent="0.3">
      <c r="A616" s="24" t="s">
        <v>54</v>
      </c>
      <c r="B616" s="25">
        <v>2025</v>
      </c>
      <c r="C616" s="26" t="s">
        <v>64</v>
      </c>
      <c r="D616" s="26" t="s">
        <v>41</v>
      </c>
      <c r="E616" s="26"/>
    </row>
    <row r="617" spans="1:5" x14ac:dyDescent="0.3">
      <c r="A617" s="24" t="s">
        <v>54</v>
      </c>
      <c r="B617" s="25">
        <v>2025</v>
      </c>
      <c r="C617" s="26" t="s">
        <v>64</v>
      </c>
      <c r="D617" s="26" t="s">
        <v>399</v>
      </c>
      <c r="E617" s="26"/>
    </row>
    <row r="618" spans="1:5" x14ac:dyDescent="0.3">
      <c r="A618" s="24" t="s">
        <v>54</v>
      </c>
      <c r="B618" s="25">
        <v>2025</v>
      </c>
      <c r="C618" s="26" t="s">
        <v>64</v>
      </c>
      <c r="D618" s="26" t="s">
        <v>38</v>
      </c>
      <c r="E618" s="26"/>
    </row>
    <row r="619" spans="1:5" x14ac:dyDescent="0.3">
      <c r="A619" s="24" t="s">
        <v>54</v>
      </c>
      <c r="B619" s="25">
        <v>2025</v>
      </c>
      <c r="C619" s="26" t="s">
        <v>64</v>
      </c>
      <c r="D619" s="26" t="s">
        <v>37</v>
      </c>
      <c r="E619" s="26"/>
    </row>
    <row r="620" spans="1:5" x14ac:dyDescent="0.3">
      <c r="A620" s="24" t="s">
        <v>54</v>
      </c>
      <c r="B620" s="25">
        <v>2025</v>
      </c>
      <c r="C620" s="26" t="s">
        <v>64</v>
      </c>
      <c r="D620" s="26" t="s">
        <v>400</v>
      </c>
      <c r="E620" s="26"/>
    </row>
    <row r="621" spans="1:5" x14ac:dyDescent="0.3">
      <c r="A621" s="24" t="s">
        <v>54</v>
      </c>
      <c r="B621" s="25">
        <v>2025</v>
      </c>
      <c r="C621" s="26" t="s">
        <v>64</v>
      </c>
      <c r="D621" s="26" t="s">
        <v>401</v>
      </c>
      <c r="E621" s="26"/>
    </row>
    <row r="622" spans="1:5" x14ac:dyDescent="0.3">
      <c r="A622" s="24" t="s">
        <v>54</v>
      </c>
      <c r="B622" s="25">
        <v>2025</v>
      </c>
      <c r="C622" s="26" t="s">
        <v>64</v>
      </c>
      <c r="D622" s="26" t="s">
        <v>402</v>
      </c>
      <c r="E622" s="26"/>
    </row>
    <row r="623" spans="1:5" x14ac:dyDescent="0.3">
      <c r="A623" s="24" t="s">
        <v>54</v>
      </c>
      <c r="B623" s="25">
        <v>2025</v>
      </c>
      <c r="C623" s="26" t="s">
        <v>65</v>
      </c>
      <c r="D623" s="26" t="s">
        <v>397</v>
      </c>
      <c r="E623" s="26"/>
    </row>
    <row r="624" spans="1:5" x14ac:dyDescent="0.3">
      <c r="A624" s="24" t="s">
        <v>54</v>
      </c>
      <c r="B624" s="25">
        <v>2025</v>
      </c>
      <c r="C624" s="26" t="s">
        <v>65</v>
      </c>
      <c r="D624" s="26" t="s">
        <v>398</v>
      </c>
      <c r="E624" s="26"/>
    </row>
    <row r="625" spans="1:5" x14ac:dyDescent="0.3">
      <c r="A625" s="24" t="s">
        <v>54</v>
      </c>
      <c r="B625" s="25">
        <v>2025</v>
      </c>
      <c r="C625" s="26" t="s">
        <v>65</v>
      </c>
      <c r="D625" s="26" t="s">
        <v>41</v>
      </c>
      <c r="E625" s="26"/>
    </row>
    <row r="626" spans="1:5" x14ac:dyDescent="0.3">
      <c r="A626" s="24" t="s">
        <v>54</v>
      </c>
      <c r="B626" s="25">
        <v>2025</v>
      </c>
      <c r="C626" s="26" t="s">
        <v>65</v>
      </c>
      <c r="D626" s="26" t="s">
        <v>399</v>
      </c>
      <c r="E626" s="26"/>
    </row>
    <row r="627" spans="1:5" x14ac:dyDescent="0.3">
      <c r="A627" s="24" t="s">
        <v>54</v>
      </c>
      <c r="B627" s="25">
        <v>2025</v>
      </c>
      <c r="C627" s="26" t="s">
        <v>65</v>
      </c>
      <c r="D627" s="26" t="s">
        <v>38</v>
      </c>
      <c r="E627" s="26"/>
    </row>
    <row r="628" spans="1:5" x14ac:dyDescent="0.3">
      <c r="A628" s="24" t="s">
        <v>54</v>
      </c>
      <c r="B628" s="25">
        <v>2025</v>
      </c>
      <c r="C628" s="26" t="s">
        <v>65</v>
      </c>
      <c r="D628" s="26" t="s">
        <v>37</v>
      </c>
      <c r="E628" s="26"/>
    </row>
    <row r="629" spans="1:5" x14ac:dyDescent="0.3">
      <c r="A629" s="24" t="s">
        <v>54</v>
      </c>
      <c r="B629" s="25">
        <v>2025</v>
      </c>
      <c r="C629" s="26" t="s">
        <v>65</v>
      </c>
      <c r="D629" s="26" t="s">
        <v>400</v>
      </c>
      <c r="E629" s="26"/>
    </row>
    <row r="630" spans="1:5" x14ac:dyDescent="0.3">
      <c r="A630" s="24" t="s">
        <v>54</v>
      </c>
      <c r="B630" s="25">
        <v>2025</v>
      </c>
      <c r="C630" s="26" t="s">
        <v>65</v>
      </c>
      <c r="D630" s="26" t="s">
        <v>401</v>
      </c>
      <c r="E630" s="26"/>
    </row>
    <row r="631" spans="1:5" x14ac:dyDescent="0.3">
      <c r="A631" s="24" t="s">
        <v>54</v>
      </c>
      <c r="B631" s="25">
        <v>2025</v>
      </c>
      <c r="C631" s="26" t="s">
        <v>65</v>
      </c>
      <c r="D631" s="26" t="s">
        <v>402</v>
      </c>
      <c r="E631" s="26"/>
    </row>
    <row r="632" spans="1:5" x14ac:dyDescent="0.3">
      <c r="A632" s="24" t="s">
        <v>55</v>
      </c>
      <c r="B632" s="25">
        <v>2025</v>
      </c>
      <c r="C632" s="26" t="s">
        <v>7</v>
      </c>
      <c r="D632" s="26" t="s">
        <v>397</v>
      </c>
      <c r="E632" s="26"/>
    </row>
    <row r="633" spans="1:5" x14ac:dyDescent="0.3">
      <c r="A633" s="24" t="s">
        <v>55</v>
      </c>
      <c r="B633" s="25">
        <v>2025</v>
      </c>
      <c r="C633" s="26" t="s">
        <v>7</v>
      </c>
      <c r="D633" s="26" t="s">
        <v>398</v>
      </c>
      <c r="E633" s="26"/>
    </row>
    <row r="634" spans="1:5" x14ac:dyDescent="0.3">
      <c r="A634" s="24" t="s">
        <v>55</v>
      </c>
      <c r="B634" s="25">
        <v>2025</v>
      </c>
      <c r="C634" s="26" t="s">
        <v>7</v>
      </c>
      <c r="D634" s="26" t="s">
        <v>41</v>
      </c>
      <c r="E634" s="26"/>
    </row>
    <row r="635" spans="1:5" x14ac:dyDescent="0.3">
      <c r="A635" s="24" t="s">
        <v>55</v>
      </c>
      <c r="B635" s="25">
        <v>2025</v>
      </c>
      <c r="C635" s="26" t="s">
        <v>7</v>
      </c>
      <c r="D635" s="26" t="s">
        <v>399</v>
      </c>
      <c r="E635" s="26"/>
    </row>
    <row r="636" spans="1:5" x14ac:dyDescent="0.3">
      <c r="A636" s="24" t="s">
        <v>55</v>
      </c>
      <c r="B636" s="25">
        <v>2025</v>
      </c>
      <c r="C636" s="26" t="s">
        <v>7</v>
      </c>
      <c r="D636" s="26" t="s">
        <v>38</v>
      </c>
      <c r="E636" s="26"/>
    </row>
    <row r="637" spans="1:5" x14ac:dyDescent="0.3">
      <c r="A637" s="24" t="s">
        <v>55</v>
      </c>
      <c r="B637" s="25">
        <v>2025</v>
      </c>
      <c r="C637" s="26" t="s">
        <v>7</v>
      </c>
      <c r="D637" s="26" t="s">
        <v>37</v>
      </c>
      <c r="E637" s="26"/>
    </row>
    <row r="638" spans="1:5" x14ac:dyDescent="0.3">
      <c r="A638" s="24" t="s">
        <v>55</v>
      </c>
      <c r="B638" s="25">
        <v>2025</v>
      </c>
      <c r="C638" s="26" t="s">
        <v>7</v>
      </c>
      <c r="D638" s="26" t="s">
        <v>400</v>
      </c>
      <c r="E638" s="26"/>
    </row>
    <row r="639" spans="1:5" x14ac:dyDescent="0.3">
      <c r="A639" s="24" t="s">
        <v>55</v>
      </c>
      <c r="B639" s="25">
        <v>2025</v>
      </c>
      <c r="C639" s="26" t="s">
        <v>7</v>
      </c>
      <c r="D639" s="26" t="s">
        <v>401</v>
      </c>
      <c r="E639" s="26"/>
    </row>
    <row r="640" spans="1:5" x14ac:dyDescent="0.3">
      <c r="A640" s="24" t="s">
        <v>55</v>
      </c>
      <c r="B640" s="25">
        <v>2025</v>
      </c>
      <c r="C640" s="26" t="s">
        <v>7</v>
      </c>
      <c r="D640" s="26" t="s">
        <v>402</v>
      </c>
      <c r="E640" s="26"/>
    </row>
    <row r="641" spans="1:5" x14ac:dyDescent="0.3">
      <c r="A641" s="24" t="s">
        <v>55</v>
      </c>
      <c r="B641" s="25">
        <v>2025</v>
      </c>
      <c r="C641" s="26" t="s">
        <v>8</v>
      </c>
      <c r="D641" s="26" t="s">
        <v>397</v>
      </c>
      <c r="E641" s="26"/>
    </row>
    <row r="642" spans="1:5" x14ac:dyDescent="0.3">
      <c r="A642" s="24" t="s">
        <v>55</v>
      </c>
      <c r="B642" s="25">
        <v>2025</v>
      </c>
      <c r="C642" s="26" t="s">
        <v>8</v>
      </c>
      <c r="D642" s="26" t="s">
        <v>398</v>
      </c>
      <c r="E642" s="26"/>
    </row>
    <row r="643" spans="1:5" x14ac:dyDescent="0.3">
      <c r="A643" s="24" t="s">
        <v>55</v>
      </c>
      <c r="B643" s="25">
        <v>2025</v>
      </c>
      <c r="C643" s="26" t="s">
        <v>8</v>
      </c>
      <c r="D643" s="26" t="s">
        <v>41</v>
      </c>
      <c r="E643" s="26"/>
    </row>
    <row r="644" spans="1:5" x14ac:dyDescent="0.3">
      <c r="A644" s="24" t="s">
        <v>55</v>
      </c>
      <c r="B644" s="25">
        <v>2025</v>
      </c>
      <c r="C644" s="26" t="s">
        <v>8</v>
      </c>
      <c r="D644" s="26" t="s">
        <v>399</v>
      </c>
      <c r="E644" s="26"/>
    </row>
    <row r="645" spans="1:5" x14ac:dyDescent="0.3">
      <c r="A645" s="24" t="s">
        <v>55</v>
      </c>
      <c r="B645" s="25">
        <v>2025</v>
      </c>
      <c r="C645" s="26" t="s">
        <v>8</v>
      </c>
      <c r="D645" s="26" t="s">
        <v>38</v>
      </c>
      <c r="E645" s="26"/>
    </row>
    <row r="646" spans="1:5" x14ac:dyDescent="0.3">
      <c r="A646" s="24" t="s">
        <v>55</v>
      </c>
      <c r="B646" s="25">
        <v>2025</v>
      </c>
      <c r="C646" s="26" t="s">
        <v>8</v>
      </c>
      <c r="D646" s="26" t="s">
        <v>37</v>
      </c>
      <c r="E646" s="26"/>
    </row>
    <row r="647" spans="1:5" x14ac:dyDescent="0.3">
      <c r="A647" s="24" t="s">
        <v>55</v>
      </c>
      <c r="B647" s="25">
        <v>2025</v>
      </c>
      <c r="C647" s="26" t="s">
        <v>8</v>
      </c>
      <c r="D647" s="26" t="s">
        <v>400</v>
      </c>
      <c r="E647" s="26"/>
    </row>
    <row r="648" spans="1:5" x14ac:dyDescent="0.3">
      <c r="A648" s="24" t="s">
        <v>55</v>
      </c>
      <c r="B648" s="25">
        <v>2025</v>
      </c>
      <c r="C648" s="26" t="s">
        <v>8</v>
      </c>
      <c r="D648" s="26" t="s">
        <v>401</v>
      </c>
      <c r="E648" s="26"/>
    </row>
    <row r="649" spans="1:5" x14ac:dyDescent="0.3">
      <c r="A649" s="24" t="s">
        <v>55</v>
      </c>
      <c r="B649" s="25">
        <v>2025</v>
      </c>
      <c r="C649" s="26" t="s">
        <v>8</v>
      </c>
      <c r="D649" s="26" t="s">
        <v>402</v>
      </c>
      <c r="E649" s="26"/>
    </row>
    <row r="650" spans="1:5" x14ac:dyDescent="0.3">
      <c r="A650" s="24" t="s">
        <v>55</v>
      </c>
      <c r="B650" s="25">
        <v>2025</v>
      </c>
      <c r="C650" s="26" t="s">
        <v>9</v>
      </c>
      <c r="D650" s="26" t="s">
        <v>397</v>
      </c>
      <c r="E650" s="26"/>
    </row>
    <row r="651" spans="1:5" x14ac:dyDescent="0.3">
      <c r="A651" s="24" t="s">
        <v>55</v>
      </c>
      <c r="B651" s="25">
        <v>2025</v>
      </c>
      <c r="C651" s="26" t="s">
        <v>9</v>
      </c>
      <c r="D651" s="26" t="s">
        <v>398</v>
      </c>
      <c r="E651" s="26"/>
    </row>
    <row r="652" spans="1:5" x14ac:dyDescent="0.3">
      <c r="A652" s="24" t="s">
        <v>55</v>
      </c>
      <c r="B652" s="25">
        <v>2025</v>
      </c>
      <c r="C652" s="26" t="s">
        <v>9</v>
      </c>
      <c r="D652" s="26" t="s">
        <v>41</v>
      </c>
      <c r="E652" s="26"/>
    </row>
    <row r="653" spans="1:5" x14ac:dyDescent="0.3">
      <c r="A653" s="24" t="s">
        <v>55</v>
      </c>
      <c r="B653" s="25">
        <v>2025</v>
      </c>
      <c r="C653" s="26" t="s">
        <v>9</v>
      </c>
      <c r="D653" s="26" t="s">
        <v>399</v>
      </c>
      <c r="E653" s="26"/>
    </row>
    <row r="654" spans="1:5" x14ac:dyDescent="0.3">
      <c r="A654" s="24" t="s">
        <v>55</v>
      </c>
      <c r="B654" s="25">
        <v>2025</v>
      </c>
      <c r="C654" s="26" t="s">
        <v>9</v>
      </c>
      <c r="D654" s="26" t="s">
        <v>38</v>
      </c>
      <c r="E654" s="26"/>
    </row>
    <row r="655" spans="1:5" x14ac:dyDescent="0.3">
      <c r="A655" s="24" t="s">
        <v>55</v>
      </c>
      <c r="B655" s="25">
        <v>2025</v>
      </c>
      <c r="C655" s="26" t="s">
        <v>9</v>
      </c>
      <c r="D655" s="26" t="s">
        <v>37</v>
      </c>
      <c r="E655" s="26"/>
    </row>
    <row r="656" spans="1:5" x14ac:dyDescent="0.3">
      <c r="A656" s="24" t="s">
        <v>55</v>
      </c>
      <c r="B656" s="25">
        <v>2025</v>
      </c>
      <c r="C656" s="26" t="s">
        <v>9</v>
      </c>
      <c r="D656" s="26" t="s">
        <v>400</v>
      </c>
      <c r="E656" s="26"/>
    </row>
    <row r="657" spans="1:5" x14ac:dyDescent="0.3">
      <c r="A657" s="24" t="s">
        <v>55</v>
      </c>
      <c r="B657" s="25">
        <v>2025</v>
      </c>
      <c r="C657" s="26" t="s">
        <v>9</v>
      </c>
      <c r="D657" s="26" t="s">
        <v>401</v>
      </c>
      <c r="E657" s="26"/>
    </row>
    <row r="658" spans="1:5" x14ac:dyDescent="0.3">
      <c r="A658" s="24" t="s">
        <v>55</v>
      </c>
      <c r="B658" s="25">
        <v>2025</v>
      </c>
      <c r="C658" s="26" t="s">
        <v>9</v>
      </c>
      <c r="D658" s="26" t="s">
        <v>402</v>
      </c>
      <c r="E658" s="26"/>
    </row>
    <row r="659" spans="1:5" x14ac:dyDescent="0.3">
      <c r="A659" s="24" t="s">
        <v>55</v>
      </c>
      <c r="B659" s="25">
        <v>2025</v>
      </c>
      <c r="C659" s="26" t="s">
        <v>404</v>
      </c>
      <c r="D659" s="26" t="s">
        <v>397</v>
      </c>
      <c r="E659" s="26"/>
    </row>
    <row r="660" spans="1:5" x14ac:dyDescent="0.3">
      <c r="A660" s="24" t="s">
        <v>55</v>
      </c>
      <c r="B660" s="25">
        <v>2025</v>
      </c>
      <c r="C660" s="26" t="s">
        <v>404</v>
      </c>
      <c r="D660" s="26" t="s">
        <v>398</v>
      </c>
      <c r="E660" s="26"/>
    </row>
    <row r="661" spans="1:5" x14ac:dyDescent="0.3">
      <c r="A661" s="24" t="s">
        <v>55</v>
      </c>
      <c r="B661" s="25">
        <v>2025</v>
      </c>
      <c r="C661" s="26" t="s">
        <v>404</v>
      </c>
      <c r="D661" s="26" t="s">
        <v>41</v>
      </c>
      <c r="E661" s="26"/>
    </row>
    <row r="662" spans="1:5" x14ac:dyDescent="0.3">
      <c r="A662" s="24" t="s">
        <v>55</v>
      </c>
      <c r="B662" s="25">
        <v>2025</v>
      </c>
      <c r="C662" s="26" t="s">
        <v>404</v>
      </c>
      <c r="D662" s="26" t="s">
        <v>399</v>
      </c>
      <c r="E662" s="26"/>
    </row>
    <row r="663" spans="1:5" x14ac:dyDescent="0.3">
      <c r="A663" s="24" t="s">
        <v>55</v>
      </c>
      <c r="B663" s="25">
        <v>2025</v>
      </c>
      <c r="C663" s="26" t="s">
        <v>404</v>
      </c>
      <c r="D663" s="26" t="s">
        <v>38</v>
      </c>
      <c r="E663" s="26"/>
    </row>
    <row r="664" spans="1:5" x14ac:dyDescent="0.3">
      <c r="A664" s="24" t="s">
        <v>55</v>
      </c>
      <c r="B664" s="25">
        <v>2025</v>
      </c>
      <c r="C664" s="26" t="s">
        <v>404</v>
      </c>
      <c r="D664" s="26" t="s">
        <v>37</v>
      </c>
      <c r="E664" s="26"/>
    </row>
    <row r="665" spans="1:5" x14ac:dyDescent="0.3">
      <c r="A665" s="24" t="s">
        <v>55</v>
      </c>
      <c r="B665" s="25">
        <v>2025</v>
      </c>
      <c r="C665" s="26" t="s">
        <v>404</v>
      </c>
      <c r="D665" s="26" t="s">
        <v>400</v>
      </c>
      <c r="E665" s="26"/>
    </row>
    <row r="666" spans="1:5" x14ac:dyDescent="0.3">
      <c r="A666" s="24" t="s">
        <v>55</v>
      </c>
      <c r="B666" s="25">
        <v>2025</v>
      </c>
      <c r="C666" s="26" t="s">
        <v>404</v>
      </c>
      <c r="D666" s="26" t="s">
        <v>401</v>
      </c>
      <c r="E666" s="26"/>
    </row>
    <row r="667" spans="1:5" x14ac:dyDescent="0.3">
      <c r="A667" s="24" t="s">
        <v>55</v>
      </c>
      <c r="B667" s="25">
        <v>2025</v>
      </c>
      <c r="C667" s="26" t="s">
        <v>404</v>
      </c>
      <c r="D667" s="26" t="s">
        <v>402</v>
      </c>
      <c r="E667" s="26"/>
    </row>
    <row r="668" spans="1:5" x14ac:dyDescent="0.3">
      <c r="A668" s="24" t="s">
        <v>55</v>
      </c>
      <c r="B668" s="25">
        <v>2025</v>
      </c>
      <c r="C668" s="26" t="s">
        <v>11</v>
      </c>
      <c r="D668" s="26" t="s">
        <v>397</v>
      </c>
      <c r="E668" s="26"/>
    </row>
    <row r="669" spans="1:5" x14ac:dyDescent="0.3">
      <c r="A669" s="24" t="s">
        <v>55</v>
      </c>
      <c r="B669" s="25">
        <v>2025</v>
      </c>
      <c r="C669" s="26" t="s">
        <v>11</v>
      </c>
      <c r="D669" s="26" t="s">
        <v>398</v>
      </c>
      <c r="E669" s="26"/>
    </row>
    <row r="670" spans="1:5" x14ac:dyDescent="0.3">
      <c r="A670" s="24" t="s">
        <v>55</v>
      </c>
      <c r="B670" s="25">
        <v>2025</v>
      </c>
      <c r="C670" s="26" t="s">
        <v>11</v>
      </c>
      <c r="D670" s="26" t="s">
        <v>41</v>
      </c>
      <c r="E670" s="26"/>
    </row>
    <row r="671" spans="1:5" x14ac:dyDescent="0.3">
      <c r="A671" s="24" t="s">
        <v>55</v>
      </c>
      <c r="B671" s="25">
        <v>2025</v>
      </c>
      <c r="C671" s="26" t="s">
        <v>11</v>
      </c>
      <c r="D671" s="26" t="s">
        <v>399</v>
      </c>
      <c r="E671" s="26"/>
    </row>
    <row r="672" spans="1:5" x14ac:dyDescent="0.3">
      <c r="A672" s="24" t="s">
        <v>55</v>
      </c>
      <c r="B672" s="25">
        <v>2025</v>
      </c>
      <c r="C672" s="26" t="s">
        <v>11</v>
      </c>
      <c r="D672" s="26" t="s">
        <v>38</v>
      </c>
      <c r="E672" s="26"/>
    </row>
    <row r="673" spans="1:5" x14ac:dyDescent="0.3">
      <c r="A673" s="24" t="s">
        <v>55</v>
      </c>
      <c r="B673" s="25">
        <v>2025</v>
      </c>
      <c r="C673" s="26" t="s">
        <v>11</v>
      </c>
      <c r="D673" s="26" t="s">
        <v>37</v>
      </c>
      <c r="E673" s="26"/>
    </row>
    <row r="674" spans="1:5" x14ac:dyDescent="0.3">
      <c r="A674" s="24" t="s">
        <v>55</v>
      </c>
      <c r="B674" s="25">
        <v>2025</v>
      </c>
      <c r="C674" s="26" t="s">
        <v>11</v>
      </c>
      <c r="D674" s="26" t="s">
        <v>400</v>
      </c>
      <c r="E674" s="26"/>
    </row>
    <row r="675" spans="1:5" x14ac:dyDescent="0.3">
      <c r="A675" s="24" t="s">
        <v>55</v>
      </c>
      <c r="B675" s="25">
        <v>2025</v>
      </c>
      <c r="C675" s="26" t="s">
        <v>11</v>
      </c>
      <c r="D675" s="26" t="s">
        <v>401</v>
      </c>
      <c r="E675" s="26"/>
    </row>
    <row r="676" spans="1:5" x14ac:dyDescent="0.3">
      <c r="A676" s="24" t="s">
        <v>55</v>
      </c>
      <c r="B676" s="25">
        <v>2025</v>
      </c>
      <c r="C676" s="26" t="s">
        <v>11</v>
      </c>
      <c r="D676" s="26" t="s">
        <v>402</v>
      </c>
      <c r="E676" s="26"/>
    </row>
    <row r="677" spans="1:5" x14ac:dyDescent="0.3">
      <c r="A677" s="24" t="s">
        <v>55</v>
      </c>
      <c r="B677" s="25">
        <v>2025</v>
      </c>
      <c r="C677" s="26" t="s">
        <v>12</v>
      </c>
      <c r="D677" s="26" t="s">
        <v>397</v>
      </c>
      <c r="E677" s="26"/>
    </row>
    <row r="678" spans="1:5" x14ac:dyDescent="0.3">
      <c r="A678" s="24" t="s">
        <v>55</v>
      </c>
      <c r="B678" s="25">
        <v>2025</v>
      </c>
      <c r="C678" s="26" t="s">
        <v>12</v>
      </c>
      <c r="D678" s="26" t="s">
        <v>398</v>
      </c>
      <c r="E678" s="26"/>
    </row>
    <row r="679" spans="1:5" x14ac:dyDescent="0.3">
      <c r="A679" s="24" t="s">
        <v>55</v>
      </c>
      <c r="B679" s="25">
        <v>2025</v>
      </c>
      <c r="C679" s="26" t="s">
        <v>12</v>
      </c>
      <c r="D679" s="26" t="s">
        <v>41</v>
      </c>
      <c r="E679" s="26"/>
    </row>
    <row r="680" spans="1:5" x14ac:dyDescent="0.3">
      <c r="A680" s="24" t="s">
        <v>55</v>
      </c>
      <c r="B680" s="25">
        <v>2025</v>
      </c>
      <c r="C680" s="26" t="s">
        <v>12</v>
      </c>
      <c r="D680" s="26" t="s">
        <v>399</v>
      </c>
      <c r="E680" s="26"/>
    </row>
    <row r="681" spans="1:5" x14ac:dyDescent="0.3">
      <c r="A681" s="24" t="s">
        <v>55</v>
      </c>
      <c r="B681" s="25">
        <v>2025</v>
      </c>
      <c r="C681" s="26" t="s">
        <v>12</v>
      </c>
      <c r="D681" s="26" t="s">
        <v>38</v>
      </c>
      <c r="E681" s="26"/>
    </row>
    <row r="682" spans="1:5" x14ac:dyDescent="0.3">
      <c r="A682" s="24" t="s">
        <v>55</v>
      </c>
      <c r="B682" s="25">
        <v>2025</v>
      </c>
      <c r="C682" s="26" t="s">
        <v>12</v>
      </c>
      <c r="D682" s="26" t="s">
        <v>37</v>
      </c>
      <c r="E682" s="26"/>
    </row>
    <row r="683" spans="1:5" x14ac:dyDescent="0.3">
      <c r="A683" s="24" t="s">
        <v>55</v>
      </c>
      <c r="B683" s="25">
        <v>2025</v>
      </c>
      <c r="C683" s="26" t="s">
        <v>12</v>
      </c>
      <c r="D683" s="26" t="s">
        <v>400</v>
      </c>
      <c r="E683" s="26"/>
    </row>
    <row r="684" spans="1:5" x14ac:dyDescent="0.3">
      <c r="A684" s="24" t="s">
        <v>55</v>
      </c>
      <c r="B684" s="25">
        <v>2025</v>
      </c>
      <c r="C684" s="26" t="s">
        <v>12</v>
      </c>
      <c r="D684" s="26" t="s">
        <v>401</v>
      </c>
      <c r="E684" s="26"/>
    </row>
    <row r="685" spans="1:5" x14ac:dyDescent="0.3">
      <c r="A685" s="24" t="s">
        <v>55</v>
      </c>
      <c r="B685" s="25">
        <v>2025</v>
      </c>
      <c r="C685" s="26" t="s">
        <v>12</v>
      </c>
      <c r="D685" s="26" t="s">
        <v>402</v>
      </c>
      <c r="E685" s="26"/>
    </row>
    <row r="686" spans="1:5" x14ac:dyDescent="0.3">
      <c r="A686" s="24" t="s">
        <v>55</v>
      </c>
      <c r="B686" s="25">
        <v>2025</v>
      </c>
      <c r="C686" s="26" t="s">
        <v>64</v>
      </c>
      <c r="D686" s="26" t="s">
        <v>397</v>
      </c>
      <c r="E686" s="26"/>
    </row>
    <row r="687" spans="1:5" x14ac:dyDescent="0.3">
      <c r="A687" s="24" t="s">
        <v>55</v>
      </c>
      <c r="B687" s="25">
        <v>2025</v>
      </c>
      <c r="C687" s="26" t="s">
        <v>64</v>
      </c>
      <c r="D687" s="26" t="s">
        <v>398</v>
      </c>
      <c r="E687" s="26"/>
    </row>
    <row r="688" spans="1:5" x14ac:dyDescent="0.3">
      <c r="A688" s="24" t="s">
        <v>55</v>
      </c>
      <c r="B688" s="25">
        <v>2025</v>
      </c>
      <c r="C688" s="26" t="s">
        <v>64</v>
      </c>
      <c r="D688" s="26" t="s">
        <v>41</v>
      </c>
      <c r="E688" s="26"/>
    </row>
    <row r="689" spans="1:5" x14ac:dyDescent="0.3">
      <c r="A689" s="24" t="s">
        <v>55</v>
      </c>
      <c r="B689" s="25">
        <v>2025</v>
      </c>
      <c r="C689" s="26" t="s">
        <v>64</v>
      </c>
      <c r="D689" s="26" t="s">
        <v>399</v>
      </c>
      <c r="E689" s="26"/>
    </row>
    <row r="690" spans="1:5" x14ac:dyDescent="0.3">
      <c r="A690" s="24" t="s">
        <v>55</v>
      </c>
      <c r="B690" s="25">
        <v>2025</v>
      </c>
      <c r="C690" s="26" t="s">
        <v>64</v>
      </c>
      <c r="D690" s="26" t="s">
        <v>38</v>
      </c>
      <c r="E690" s="26"/>
    </row>
    <row r="691" spans="1:5" x14ac:dyDescent="0.3">
      <c r="A691" s="24" t="s">
        <v>55</v>
      </c>
      <c r="B691" s="25">
        <v>2025</v>
      </c>
      <c r="C691" s="26" t="s">
        <v>64</v>
      </c>
      <c r="D691" s="26" t="s">
        <v>37</v>
      </c>
      <c r="E691" s="26"/>
    </row>
    <row r="692" spans="1:5" x14ac:dyDescent="0.3">
      <c r="A692" s="24" t="s">
        <v>55</v>
      </c>
      <c r="B692" s="25">
        <v>2025</v>
      </c>
      <c r="C692" s="26" t="s">
        <v>64</v>
      </c>
      <c r="D692" s="26" t="s">
        <v>400</v>
      </c>
      <c r="E692" s="26"/>
    </row>
    <row r="693" spans="1:5" x14ac:dyDescent="0.3">
      <c r="A693" s="24" t="s">
        <v>55</v>
      </c>
      <c r="B693" s="25">
        <v>2025</v>
      </c>
      <c r="C693" s="26" t="s">
        <v>64</v>
      </c>
      <c r="D693" s="26" t="s">
        <v>401</v>
      </c>
      <c r="E693" s="26"/>
    </row>
    <row r="694" spans="1:5" x14ac:dyDescent="0.3">
      <c r="A694" s="24" t="s">
        <v>55</v>
      </c>
      <c r="B694" s="25">
        <v>2025</v>
      </c>
      <c r="C694" s="26" t="s">
        <v>64</v>
      </c>
      <c r="D694" s="26" t="s">
        <v>402</v>
      </c>
      <c r="E694" s="26"/>
    </row>
    <row r="695" spans="1:5" x14ac:dyDescent="0.3">
      <c r="A695" s="24" t="s">
        <v>55</v>
      </c>
      <c r="B695" s="25">
        <v>2025</v>
      </c>
      <c r="C695" s="26" t="s">
        <v>65</v>
      </c>
      <c r="D695" s="26" t="s">
        <v>397</v>
      </c>
      <c r="E695" s="26"/>
    </row>
    <row r="696" spans="1:5" x14ac:dyDescent="0.3">
      <c r="A696" s="24" t="s">
        <v>55</v>
      </c>
      <c r="B696" s="25">
        <v>2025</v>
      </c>
      <c r="C696" s="26" t="s">
        <v>65</v>
      </c>
      <c r="D696" s="26" t="s">
        <v>398</v>
      </c>
      <c r="E696" s="26"/>
    </row>
    <row r="697" spans="1:5" x14ac:dyDescent="0.3">
      <c r="A697" s="24" t="s">
        <v>55</v>
      </c>
      <c r="B697" s="25">
        <v>2025</v>
      </c>
      <c r="C697" s="26" t="s">
        <v>65</v>
      </c>
      <c r="D697" s="26" t="s">
        <v>41</v>
      </c>
      <c r="E697" s="26"/>
    </row>
    <row r="698" spans="1:5" x14ac:dyDescent="0.3">
      <c r="A698" s="24" t="s">
        <v>55</v>
      </c>
      <c r="B698" s="25">
        <v>2025</v>
      </c>
      <c r="C698" s="26" t="s">
        <v>65</v>
      </c>
      <c r="D698" s="26" t="s">
        <v>399</v>
      </c>
      <c r="E698" s="26"/>
    </row>
    <row r="699" spans="1:5" x14ac:dyDescent="0.3">
      <c r="A699" s="24" t="s">
        <v>55</v>
      </c>
      <c r="B699" s="25">
        <v>2025</v>
      </c>
      <c r="C699" s="26" t="s">
        <v>65</v>
      </c>
      <c r="D699" s="26" t="s">
        <v>38</v>
      </c>
      <c r="E699" s="26"/>
    </row>
    <row r="700" spans="1:5" x14ac:dyDescent="0.3">
      <c r="A700" s="24" t="s">
        <v>55</v>
      </c>
      <c r="B700" s="25">
        <v>2025</v>
      </c>
      <c r="C700" s="26" t="s">
        <v>65</v>
      </c>
      <c r="D700" s="26" t="s">
        <v>37</v>
      </c>
      <c r="E700" s="26"/>
    </row>
    <row r="701" spans="1:5" x14ac:dyDescent="0.3">
      <c r="A701" s="24" t="s">
        <v>55</v>
      </c>
      <c r="B701" s="25">
        <v>2025</v>
      </c>
      <c r="C701" s="26" t="s">
        <v>65</v>
      </c>
      <c r="D701" s="26" t="s">
        <v>400</v>
      </c>
      <c r="E701" s="26"/>
    </row>
    <row r="702" spans="1:5" x14ac:dyDescent="0.3">
      <c r="A702" s="24" t="s">
        <v>55</v>
      </c>
      <c r="B702" s="25">
        <v>2025</v>
      </c>
      <c r="C702" s="26" t="s">
        <v>65</v>
      </c>
      <c r="D702" s="26" t="s">
        <v>401</v>
      </c>
      <c r="E702" s="26"/>
    </row>
    <row r="703" spans="1:5" x14ac:dyDescent="0.3">
      <c r="A703" s="24" t="s">
        <v>55</v>
      </c>
      <c r="B703" s="25">
        <v>2025</v>
      </c>
      <c r="C703" s="26" t="s">
        <v>65</v>
      </c>
      <c r="D703" s="26" t="s">
        <v>402</v>
      </c>
      <c r="E703" s="26"/>
    </row>
  </sheetData>
  <autoFilter ref="A1:E703" xr:uid="{F0BFAF63-A1CC-468F-B961-9EDD61563557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A860-D04A-40A3-9F86-7C5E07F79F72}">
  <sheetPr codeName="Planilha1"/>
  <dimension ref="A1:L1833"/>
  <sheetViews>
    <sheetView showGridLines="0" zoomScale="85" zoomScaleNormal="85" workbookViewId="0">
      <selection activeCell="E20" sqref="E20"/>
    </sheetView>
  </sheetViews>
  <sheetFormatPr defaultRowHeight="14.4" x14ac:dyDescent="0.3"/>
  <cols>
    <col min="1" max="2" width="13.33203125" customWidth="1"/>
    <col min="3" max="3" width="29.44140625" customWidth="1"/>
    <col min="4" max="4" width="40.33203125" customWidth="1"/>
    <col min="5" max="5" width="13.21875" bestFit="1" customWidth="1"/>
    <col min="6" max="6" width="14.5546875" customWidth="1"/>
    <col min="7" max="7" width="10.44140625" bestFit="1" customWidth="1"/>
  </cols>
  <sheetData>
    <row r="1" spans="1:12" x14ac:dyDescent="0.3">
      <c r="A1" t="s">
        <v>40</v>
      </c>
      <c r="B1" t="s">
        <v>56</v>
      </c>
      <c r="C1" t="s">
        <v>0</v>
      </c>
      <c r="D1" t="s">
        <v>6</v>
      </c>
      <c r="E1" s="3" t="s">
        <v>1</v>
      </c>
      <c r="F1" t="s">
        <v>2</v>
      </c>
      <c r="G1" s="1"/>
      <c r="H1" s="1"/>
      <c r="I1" s="1"/>
      <c r="J1" s="1"/>
      <c r="K1" s="1"/>
      <c r="L1" s="1"/>
    </row>
    <row r="2" spans="1:12" x14ac:dyDescent="0.3">
      <c r="A2" s="5">
        <v>45658</v>
      </c>
      <c r="B2" s="22">
        <v>2025</v>
      </c>
      <c r="C2" t="s">
        <v>7</v>
      </c>
      <c r="D2" t="s">
        <v>5</v>
      </c>
      <c r="E2" s="3">
        <v>109340.29</v>
      </c>
      <c r="F2" t="s">
        <v>4</v>
      </c>
      <c r="G2" s="2"/>
      <c r="I2" s="4"/>
    </row>
    <row r="3" spans="1:12" x14ac:dyDescent="0.3">
      <c r="A3" s="5">
        <v>45658</v>
      </c>
      <c r="B3" s="22">
        <v>2025</v>
      </c>
      <c r="C3" t="s">
        <v>7</v>
      </c>
      <c r="D3" t="s">
        <v>5</v>
      </c>
      <c r="E3" s="3">
        <v>109340.29</v>
      </c>
      <c r="F3" t="s">
        <v>3</v>
      </c>
      <c r="G3" s="2"/>
      <c r="I3" s="4"/>
    </row>
    <row r="4" spans="1:12" x14ac:dyDescent="0.3">
      <c r="A4" s="5">
        <v>45658</v>
      </c>
      <c r="B4" s="22">
        <v>2025</v>
      </c>
      <c r="C4" t="s">
        <v>7</v>
      </c>
      <c r="D4" t="s">
        <v>14</v>
      </c>
      <c r="E4" s="3">
        <v>0</v>
      </c>
      <c r="F4" t="s">
        <v>4</v>
      </c>
      <c r="G4" s="2"/>
      <c r="I4" s="4"/>
    </row>
    <row r="5" spans="1:12" x14ac:dyDescent="0.3">
      <c r="A5" s="5">
        <v>45658</v>
      </c>
      <c r="B5" s="22">
        <v>2025</v>
      </c>
      <c r="C5" t="s">
        <v>7</v>
      </c>
      <c r="D5" t="s">
        <v>14</v>
      </c>
      <c r="E5" s="3">
        <v>12868.38</v>
      </c>
      <c r="F5" t="s">
        <v>3</v>
      </c>
      <c r="G5" s="2"/>
      <c r="I5" s="4"/>
    </row>
    <row r="6" spans="1:12" x14ac:dyDescent="0.3">
      <c r="A6" s="5">
        <v>45658</v>
      </c>
      <c r="B6" s="22">
        <v>2025</v>
      </c>
      <c r="C6" t="s">
        <v>7</v>
      </c>
      <c r="D6" t="s">
        <v>13</v>
      </c>
      <c r="E6" s="3">
        <v>8747.2199999999993</v>
      </c>
      <c r="F6" t="s">
        <v>4</v>
      </c>
      <c r="G6" s="2"/>
      <c r="I6" s="4"/>
    </row>
    <row r="7" spans="1:12" x14ac:dyDescent="0.3">
      <c r="A7" s="5">
        <v>45658</v>
      </c>
      <c r="B7" s="22">
        <v>2025</v>
      </c>
      <c r="C7" t="s">
        <v>7</v>
      </c>
      <c r="D7" t="s">
        <v>13</v>
      </c>
      <c r="E7" s="3">
        <v>8747.2199999999993</v>
      </c>
      <c r="F7" t="s">
        <v>3</v>
      </c>
      <c r="G7" s="2"/>
      <c r="I7" s="4"/>
    </row>
    <row r="8" spans="1:12" x14ac:dyDescent="0.3">
      <c r="A8" s="5">
        <v>45658</v>
      </c>
      <c r="B8" s="22">
        <v>2025</v>
      </c>
      <c r="C8" t="s">
        <v>7</v>
      </c>
      <c r="D8" t="s">
        <v>15</v>
      </c>
      <c r="E8" s="3">
        <v>21122</v>
      </c>
      <c r="F8" t="s">
        <v>4</v>
      </c>
      <c r="G8" s="2"/>
      <c r="I8" s="4"/>
    </row>
    <row r="9" spans="1:12" x14ac:dyDescent="0.3">
      <c r="A9" s="5">
        <v>45658</v>
      </c>
      <c r="B9" s="22">
        <v>2025</v>
      </c>
      <c r="C9" t="s">
        <v>7</v>
      </c>
      <c r="D9" t="s">
        <v>15</v>
      </c>
      <c r="E9" s="3">
        <v>21122</v>
      </c>
      <c r="F9" t="s">
        <v>3</v>
      </c>
      <c r="G9" s="2"/>
      <c r="I9" s="4"/>
    </row>
    <row r="10" spans="1:12" x14ac:dyDescent="0.3">
      <c r="A10" s="5">
        <v>45658</v>
      </c>
      <c r="B10" s="22">
        <v>2025</v>
      </c>
      <c r="C10" t="s">
        <v>7</v>
      </c>
      <c r="D10" t="s">
        <v>16</v>
      </c>
      <c r="E10" s="3">
        <v>8945.6</v>
      </c>
      <c r="F10" t="s">
        <v>4</v>
      </c>
      <c r="G10" s="2"/>
      <c r="I10" s="4"/>
    </row>
    <row r="11" spans="1:12" x14ac:dyDescent="0.3">
      <c r="A11" s="5">
        <v>45658</v>
      </c>
      <c r="B11" s="22">
        <v>2025</v>
      </c>
      <c r="C11" t="s">
        <v>7</v>
      </c>
      <c r="D11" t="s">
        <v>16</v>
      </c>
      <c r="E11" s="3">
        <v>8945.6</v>
      </c>
      <c r="F11" t="s">
        <v>3</v>
      </c>
      <c r="G11" s="2"/>
      <c r="I11" s="4"/>
    </row>
    <row r="12" spans="1:12" x14ac:dyDescent="0.3">
      <c r="A12" s="5">
        <v>45658</v>
      </c>
      <c r="B12" s="22">
        <v>2025</v>
      </c>
      <c r="C12" t="s">
        <v>7</v>
      </c>
      <c r="D12" t="s">
        <v>39</v>
      </c>
      <c r="E12" s="3">
        <v>5670</v>
      </c>
      <c r="F12" t="s">
        <v>4</v>
      </c>
      <c r="G12" s="2"/>
      <c r="I12" s="4"/>
    </row>
    <row r="13" spans="1:12" x14ac:dyDescent="0.3">
      <c r="A13" s="5">
        <v>45658</v>
      </c>
      <c r="B13" s="22">
        <v>2025</v>
      </c>
      <c r="C13" t="s">
        <v>7</v>
      </c>
      <c r="D13" t="s">
        <v>39</v>
      </c>
      <c r="E13" s="3">
        <v>5670</v>
      </c>
      <c r="F13" t="s">
        <v>3</v>
      </c>
      <c r="G13" s="2"/>
      <c r="I13" s="4"/>
    </row>
    <row r="14" spans="1:12" x14ac:dyDescent="0.3">
      <c r="A14" s="5">
        <v>45658</v>
      </c>
      <c r="B14" s="22">
        <v>2025</v>
      </c>
      <c r="C14" t="s">
        <v>7</v>
      </c>
      <c r="D14" t="s">
        <v>17</v>
      </c>
      <c r="E14" s="3">
        <v>0</v>
      </c>
      <c r="F14" t="s">
        <v>4</v>
      </c>
      <c r="G14" s="2"/>
      <c r="I14" s="4"/>
    </row>
    <row r="15" spans="1:12" x14ac:dyDescent="0.3">
      <c r="A15" s="5">
        <v>45658</v>
      </c>
      <c r="B15" s="22">
        <v>2025</v>
      </c>
      <c r="C15" t="s">
        <v>7</v>
      </c>
      <c r="D15" t="s">
        <v>17</v>
      </c>
      <c r="E15" s="3">
        <v>0</v>
      </c>
      <c r="F15" t="s">
        <v>3</v>
      </c>
      <c r="G15" s="2"/>
      <c r="I15" s="4"/>
    </row>
    <row r="16" spans="1:12" x14ac:dyDescent="0.3">
      <c r="A16" s="5">
        <v>45658</v>
      </c>
      <c r="B16" s="22">
        <v>2025</v>
      </c>
      <c r="C16" t="s">
        <v>7</v>
      </c>
      <c r="D16" t="s">
        <v>18</v>
      </c>
      <c r="E16" s="3">
        <v>0</v>
      </c>
      <c r="F16" t="s">
        <v>4</v>
      </c>
      <c r="G16" s="2"/>
      <c r="I16" s="4"/>
    </row>
    <row r="17" spans="1:9" x14ac:dyDescent="0.3">
      <c r="A17" s="5">
        <v>45658</v>
      </c>
      <c r="B17" s="22">
        <v>2025</v>
      </c>
      <c r="C17" t="s">
        <v>7</v>
      </c>
      <c r="D17" t="s">
        <v>18</v>
      </c>
      <c r="E17" s="3">
        <v>0</v>
      </c>
      <c r="F17" t="s">
        <v>3</v>
      </c>
      <c r="G17" s="2"/>
      <c r="I17" s="4"/>
    </row>
    <row r="18" spans="1:9" x14ac:dyDescent="0.3">
      <c r="A18" s="5">
        <v>45658</v>
      </c>
      <c r="B18" s="22">
        <v>2025</v>
      </c>
      <c r="C18" t="s">
        <v>7</v>
      </c>
      <c r="D18" t="s">
        <v>19</v>
      </c>
      <c r="E18" s="3">
        <v>0</v>
      </c>
      <c r="F18" t="s">
        <v>4</v>
      </c>
      <c r="G18" s="2"/>
      <c r="I18" s="4"/>
    </row>
    <row r="19" spans="1:9" x14ac:dyDescent="0.3">
      <c r="A19" s="5">
        <v>45658</v>
      </c>
      <c r="B19" s="22">
        <v>2025</v>
      </c>
      <c r="C19" t="s">
        <v>7</v>
      </c>
      <c r="D19" t="s">
        <v>19</v>
      </c>
      <c r="E19" s="3">
        <v>0</v>
      </c>
      <c r="F19" t="s">
        <v>3</v>
      </c>
      <c r="G19" s="2"/>
      <c r="I19" s="4"/>
    </row>
    <row r="20" spans="1:9" x14ac:dyDescent="0.3">
      <c r="A20" s="5">
        <v>45658</v>
      </c>
      <c r="B20" s="22">
        <v>2025</v>
      </c>
      <c r="C20" t="s">
        <v>7</v>
      </c>
      <c r="D20" t="s">
        <v>20</v>
      </c>
      <c r="E20" s="3">
        <v>0</v>
      </c>
      <c r="F20" t="s">
        <v>4</v>
      </c>
      <c r="G20" s="2"/>
      <c r="I20" s="4"/>
    </row>
    <row r="21" spans="1:9" x14ac:dyDescent="0.3">
      <c r="A21" s="5">
        <v>45658</v>
      </c>
      <c r="B21" s="22">
        <v>2025</v>
      </c>
      <c r="C21" t="s">
        <v>7</v>
      </c>
      <c r="D21" t="s">
        <v>20</v>
      </c>
      <c r="E21" s="3">
        <v>0</v>
      </c>
      <c r="F21" t="s">
        <v>3</v>
      </c>
      <c r="G21" s="2"/>
      <c r="I21" s="4"/>
    </row>
    <row r="22" spans="1:9" x14ac:dyDescent="0.3">
      <c r="A22" s="5">
        <v>45658</v>
      </c>
      <c r="B22" s="22">
        <v>2025</v>
      </c>
      <c r="C22" t="s">
        <v>8</v>
      </c>
      <c r="D22" t="s">
        <v>5</v>
      </c>
      <c r="E22" s="3">
        <v>35611.58</v>
      </c>
      <c r="F22" t="s">
        <v>4</v>
      </c>
      <c r="G22" s="2"/>
      <c r="I22" s="4"/>
    </row>
    <row r="23" spans="1:9" x14ac:dyDescent="0.3">
      <c r="A23" s="5">
        <v>45658</v>
      </c>
      <c r="B23" s="22">
        <v>2025</v>
      </c>
      <c r="C23" t="s">
        <v>8</v>
      </c>
      <c r="D23" t="s">
        <v>5</v>
      </c>
      <c r="E23" s="3">
        <v>35611.58</v>
      </c>
      <c r="F23" t="s">
        <v>3</v>
      </c>
      <c r="G23" s="2"/>
      <c r="I23" s="4"/>
    </row>
    <row r="24" spans="1:9" x14ac:dyDescent="0.3">
      <c r="A24" s="5">
        <v>45658</v>
      </c>
      <c r="B24" s="22">
        <v>2025</v>
      </c>
      <c r="C24" t="s">
        <v>8</v>
      </c>
      <c r="D24" t="s">
        <v>14</v>
      </c>
      <c r="E24" s="3">
        <v>0</v>
      </c>
      <c r="F24" t="s">
        <v>4</v>
      </c>
      <c r="G24" s="2"/>
      <c r="I24" s="4"/>
    </row>
    <row r="25" spans="1:9" x14ac:dyDescent="0.3">
      <c r="A25" s="5">
        <v>45658</v>
      </c>
      <c r="B25" s="22">
        <v>2025</v>
      </c>
      <c r="C25" t="s">
        <v>8</v>
      </c>
      <c r="D25" t="s">
        <v>14</v>
      </c>
      <c r="E25" s="3">
        <v>1222.8599999999999</v>
      </c>
      <c r="F25" t="s">
        <v>3</v>
      </c>
      <c r="G25" s="2"/>
      <c r="I25" s="4"/>
    </row>
    <row r="26" spans="1:9" x14ac:dyDescent="0.3">
      <c r="A26" s="5">
        <v>45658</v>
      </c>
      <c r="B26" s="22">
        <v>2025</v>
      </c>
      <c r="C26" t="s">
        <v>8</v>
      </c>
      <c r="D26" t="s">
        <v>13</v>
      </c>
      <c r="E26" s="3">
        <v>2848.93</v>
      </c>
      <c r="F26" t="s">
        <v>4</v>
      </c>
      <c r="G26" s="2"/>
      <c r="I26" s="4"/>
    </row>
    <row r="27" spans="1:9" x14ac:dyDescent="0.3">
      <c r="A27" s="5">
        <v>45658</v>
      </c>
      <c r="B27" s="22">
        <v>2025</v>
      </c>
      <c r="C27" t="s">
        <v>8</v>
      </c>
      <c r="D27" t="s">
        <v>13</v>
      </c>
      <c r="E27" s="3">
        <v>2848.93</v>
      </c>
      <c r="F27" t="s">
        <v>3</v>
      </c>
      <c r="G27" s="2"/>
      <c r="I27" s="4"/>
    </row>
    <row r="28" spans="1:9" x14ac:dyDescent="0.3">
      <c r="A28" s="5">
        <v>45658</v>
      </c>
      <c r="B28" s="22">
        <v>2025</v>
      </c>
      <c r="C28" t="s">
        <v>8</v>
      </c>
      <c r="D28" t="s">
        <v>15</v>
      </c>
      <c r="E28" s="3">
        <v>11534</v>
      </c>
      <c r="F28" t="s">
        <v>4</v>
      </c>
      <c r="G28" s="2"/>
      <c r="I28" s="4"/>
    </row>
    <row r="29" spans="1:9" x14ac:dyDescent="0.3">
      <c r="A29" s="5">
        <v>45658</v>
      </c>
      <c r="B29" s="22">
        <v>2025</v>
      </c>
      <c r="C29" t="s">
        <v>8</v>
      </c>
      <c r="D29" t="s">
        <v>15</v>
      </c>
      <c r="E29" s="3">
        <v>11534</v>
      </c>
      <c r="F29" t="s">
        <v>3</v>
      </c>
      <c r="G29" s="2"/>
      <c r="I29" s="4"/>
    </row>
    <row r="30" spans="1:9" x14ac:dyDescent="0.3">
      <c r="A30" s="5">
        <v>45658</v>
      </c>
      <c r="B30" s="22">
        <v>2025</v>
      </c>
      <c r="C30" t="s">
        <v>8</v>
      </c>
      <c r="D30" t="s">
        <v>16</v>
      </c>
      <c r="E30" s="3">
        <v>2436</v>
      </c>
      <c r="F30" t="s">
        <v>4</v>
      </c>
      <c r="G30" s="2"/>
      <c r="I30" s="4"/>
    </row>
    <row r="31" spans="1:9" x14ac:dyDescent="0.3">
      <c r="A31" s="5">
        <v>45658</v>
      </c>
      <c r="B31" s="22">
        <v>2025</v>
      </c>
      <c r="C31" t="s">
        <v>8</v>
      </c>
      <c r="D31" t="s">
        <v>16</v>
      </c>
      <c r="E31" s="3">
        <v>2436</v>
      </c>
      <c r="F31" t="s">
        <v>3</v>
      </c>
      <c r="G31" s="2"/>
      <c r="I31" s="4"/>
    </row>
    <row r="32" spans="1:9" x14ac:dyDescent="0.3">
      <c r="A32" s="5">
        <v>45658</v>
      </c>
      <c r="B32" s="22">
        <v>2025</v>
      </c>
      <c r="C32" t="s">
        <v>8</v>
      </c>
      <c r="D32" t="s">
        <v>39</v>
      </c>
      <c r="E32" s="3">
        <v>0</v>
      </c>
      <c r="F32" t="s">
        <v>4</v>
      </c>
      <c r="G32" s="2"/>
      <c r="I32" s="4"/>
    </row>
    <row r="33" spans="1:9" x14ac:dyDescent="0.3">
      <c r="A33" s="5">
        <v>45658</v>
      </c>
      <c r="B33" s="22">
        <v>2025</v>
      </c>
      <c r="C33" t="s">
        <v>8</v>
      </c>
      <c r="D33" t="s">
        <v>39</v>
      </c>
      <c r="E33" s="3">
        <v>0</v>
      </c>
      <c r="F33" t="s">
        <v>3</v>
      </c>
      <c r="G33" s="2"/>
      <c r="I33" s="4"/>
    </row>
    <row r="34" spans="1:9" x14ac:dyDescent="0.3">
      <c r="A34" s="5">
        <v>45658</v>
      </c>
      <c r="B34" s="22">
        <v>2025</v>
      </c>
      <c r="C34" t="s">
        <v>8</v>
      </c>
      <c r="D34" t="s">
        <v>17</v>
      </c>
      <c r="E34" s="3">
        <v>0</v>
      </c>
      <c r="F34" t="s">
        <v>4</v>
      </c>
      <c r="G34" s="2"/>
      <c r="I34" s="4"/>
    </row>
    <row r="35" spans="1:9" x14ac:dyDescent="0.3">
      <c r="A35" s="5">
        <v>45658</v>
      </c>
      <c r="B35" s="22">
        <v>2025</v>
      </c>
      <c r="C35" t="s">
        <v>8</v>
      </c>
      <c r="D35" t="s">
        <v>17</v>
      </c>
      <c r="E35" s="3">
        <v>0</v>
      </c>
      <c r="F35" t="s">
        <v>3</v>
      </c>
      <c r="G35" s="2"/>
      <c r="I35" s="4"/>
    </row>
    <row r="36" spans="1:9" x14ac:dyDescent="0.3">
      <c r="A36" s="5">
        <v>45658</v>
      </c>
      <c r="B36" s="22">
        <v>2025</v>
      </c>
      <c r="C36" t="s">
        <v>8</v>
      </c>
      <c r="D36" t="s">
        <v>18</v>
      </c>
      <c r="E36" s="3">
        <v>0</v>
      </c>
      <c r="F36" t="s">
        <v>4</v>
      </c>
      <c r="G36" s="2"/>
      <c r="I36" s="4"/>
    </row>
    <row r="37" spans="1:9" x14ac:dyDescent="0.3">
      <c r="A37" s="5">
        <v>45658</v>
      </c>
      <c r="B37" s="22">
        <v>2025</v>
      </c>
      <c r="C37" t="s">
        <v>8</v>
      </c>
      <c r="D37" t="s">
        <v>18</v>
      </c>
      <c r="E37" s="3">
        <v>0</v>
      </c>
      <c r="F37" t="s">
        <v>3</v>
      </c>
      <c r="G37" s="2"/>
      <c r="I37" s="4"/>
    </row>
    <row r="38" spans="1:9" x14ac:dyDescent="0.3">
      <c r="A38" s="5">
        <v>45658</v>
      </c>
      <c r="B38" s="22">
        <v>2025</v>
      </c>
      <c r="C38" t="s">
        <v>8</v>
      </c>
      <c r="D38" t="s">
        <v>19</v>
      </c>
      <c r="E38" s="3">
        <v>0</v>
      </c>
      <c r="F38" t="s">
        <v>4</v>
      </c>
      <c r="G38" s="2"/>
      <c r="I38" s="4"/>
    </row>
    <row r="39" spans="1:9" x14ac:dyDescent="0.3">
      <c r="A39" s="5">
        <v>45658</v>
      </c>
      <c r="B39" s="22">
        <v>2025</v>
      </c>
      <c r="C39" t="s">
        <v>8</v>
      </c>
      <c r="D39" t="s">
        <v>19</v>
      </c>
      <c r="E39" s="3">
        <v>0</v>
      </c>
      <c r="F39" t="s">
        <v>3</v>
      </c>
      <c r="G39" s="2"/>
      <c r="I39" s="4"/>
    </row>
    <row r="40" spans="1:9" x14ac:dyDescent="0.3">
      <c r="A40" s="5">
        <v>45658</v>
      </c>
      <c r="B40" s="22">
        <v>2025</v>
      </c>
      <c r="C40" t="s">
        <v>9</v>
      </c>
      <c r="D40" t="s">
        <v>5</v>
      </c>
      <c r="E40" s="3">
        <v>32253.33</v>
      </c>
      <c r="F40" t="s">
        <v>4</v>
      </c>
      <c r="G40" s="2"/>
      <c r="I40" s="4"/>
    </row>
    <row r="41" spans="1:9" x14ac:dyDescent="0.3">
      <c r="A41" s="5">
        <v>45658</v>
      </c>
      <c r="B41" s="22">
        <v>2025</v>
      </c>
      <c r="C41" t="s">
        <v>9</v>
      </c>
      <c r="D41" t="s">
        <v>5</v>
      </c>
      <c r="E41" s="3">
        <v>32253.33</v>
      </c>
      <c r="F41" t="s">
        <v>3</v>
      </c>
      <c r="G41" s="2"/>
      <c r="I41" s="4"/>
    </row>
    <row r="42" spans="1:9" x14ac:dyDescent="0.3">
      <c r="A42" s="5">
        <v>45658</v>
      </c>
      <c r="B42" s="22">
        <v>2025</v>
      </c>
      <c r="C42" t="s">
        <v>9</v>
      </c>
      <c r="D42" t="s">
        <v>14</v>
      </c>
      <c r="E42" s="3">
        <v>0</v>
      </c>
      <c r="F42" t="s">
        <v>4</v>
      </c>
      <c r="G42" s="2"/>
      <c r="I42" s="4"/>
    </row>
    <row r="43" spans="1:9" x14ac:dyDescent="0.3">
      <c r="A43" s="5">
        <v>45658</v>
      </c>
      <c r="B43" s="22">
        <v>2025</v>
      </c>
      <c r="C43" t="s">
        <v>9</v>
      </c>
      <c r="D43" t="s">
        <v>14</v>
      </c>
      <c r="E43" s="3">
        <v>2574.7800000000002</v>
      </c>
      <c r="F43" t="s">
        <v>3</v>
      </c>
      <c r="G43" s="2"/>
      <c r="I43" s="4"/>
    </row>
    <row r="44" spans="1:9" x14ac:dyDescent="0.3">
      <c r="A44" s="5">
        <v>45658</v>
      </c>
      <c r="B44" s="22">
        <v>2025</v>
      </c>
      <c r="C44" t="s">
        <v>9</v>
      </c>
      <c r="D44" t="s">
        <v>13</v>
      </c>
      <c r="E44" s="3">
        <v>2580.27</v>
      </c>
      <c r="F44" t="s">
        <v>4</v>
      </c>
      <c r="G44" s="2"/>
      <c r="I44" s="4"/>
    </row>
    <row r="45" spans="1:9" x14ac:dyDescent="0.3">
      <c r="A45" s="5">
        <v>45658</v>
      </c>
      <c r="B45" s="22">
        <v>2025</v>
      </c>
      <c r="C45" t="s">
        <v>9</v>
      </c>
      <c r="D45" t="s">
        <v>13</v>
      </c>
      <c r="E45" s="3">
        <v>2580.27</v>
      </c>
      <c r="F45" t="s">
        <v>3</v>
      </c>
      <c r="G45" s="2"/>
      <c r="I45" s="4"/>
    </row>
    <row r="46" spans="1:9" x14ac:dyDescent="0.3">
      <c r="A46" s="5">
        <v>45658</v>
      </c>
      <c r="B46" s="22">
        <v>2025</v>
      </c>
      <c r="C46" t="s">
        <v>9</v>
      </c>
      <c r="D46" t="s">
        <v>15</v>
      </c>
      <c r="E46" s="3">
        <v>5822</v>
      </c>
      <c r="F46" t="s">
        <v>4</v>
      </c>
      <c r="G46" s="2"/>
      <c r="I46" s="4"/>
    </row>
    <row r="47" spans="1:9" x14ac:dyDescent="0.3">
      <c r="A47" s="5">
        <v>45658</v>
      </c>
      <c r="B47" s="22">
        <v>2025</v>
      </c>
      <c r="C47" t="s">
        <v>9</v>
      </c>
      <c r="D47" t="s">
        <v>15</v>
      </c>
      <c r="E47" s="3">
        <v>5822</v>
      </c>
      <c r="F47" t="s">
        <v>3</v>
      </c>
      <c r="G47" s="2"/>
      <c r="I47" s="4"/>
    </row>
    <row r="48" spans="1:9" x14ac:dyDescent="0.3">
      <c r="A48" s="5">
        <v>45658</v>
      </c>
      <c r="B48" s="22">
        <v>2025</v>
      </c>
      <c r="C48" t="s">
        <v>9</v>
      </c>
      <c r="D48" t="s">
        <v>16</v>
      </c>
      <c r="E48" s="3">
        <v>2424</v>
      </c>
      <c r="F48" t="s">
        <v>4</v>
      </c>
      <c r="G48" s="2"/>
      <c r="I48" s="4"/>
    </row>
    <row r="49" spans="1:9" x14ac:dyDescent="0.3">
      <c r="A49" s="5">
        <v>45658</v>
      </c>
      <c r="B49" s="22">
        <v>2025</v>
      </c>
      <c r="C49" t="s">
        <v>9</v>
      </c>
      <c r="D49" t="s">
        <v>16</v>
      </c>
      <c r="E49" s="3">
        <v>2424</v>
      </c>
      <c r="F49" t="s">
        <v>3</v>
      </c>
      <c r="G49" s="2"/>
      <c r="I49" s="4"/>
    </row>
    <row r="50" spans="1:9" x14ac:dyDescent="0.3">
      <c r="A50" s="5">
        <v>45658</v>
      </c>
      <c r="B50" s="22">
        <v>2025</v>
      </c>
      <c r="C50" t="s">
        <v>9</v>
      </c>
      <c r="D50" t="s">
        <v>39</v>
      </c>
      <c r="E50" s="3">
        <v>0</v>
      </c>
      <c r="F50" t="s">
        <v>4</v>
      </c>
      <c r="G50" s="2"/>
      <c r="I50" s="4"/>
    </row>
    <row r="51" spans="1:9" x14ac:dyDescent="0.3">
      <c r="A51" s="5">
        <v>45658</v>
      </c>
      <c r="B51" s="22">
        <v>2025</v>
      </c>
      <c r="C51" t="s">
        <v>9</v>
      </c>
      <c r="D51" t="s">
        <v>39</v>
      </c>
      <c r="E51" s="3">
        <v>0</v>
      </c>
      <c r="F51" t="s">
        <v>3</v>
      </c>
      <c r="G51" s="2"/>
      <c r="I51" s="4"/>
    </row>
    <row r="52" spans="1:9" x14ac:dyDescent="0.3">
      <c r="A52" s="5">
        <v>45658</v>
      </c>
      <c r="B52" s="22">
        <v>2025</v>
      </c>
      <c r="C52" t="s">
        <v>9</v>
      </c>
      <c r="D52" t="s">
        <v>17</v>
      </c>
      <c r="E52" s="3">
        <v>0</v>
      </c>
      <c r="F52" t="s">
        <v>4</v>
      </c>
      <c r="G52" s="2"/>
      <c r="I52" s="4"/>
    </row>
    <row r="53" spans="1:9" x14ac:dyDescent="0.3">
      <c r="A53" s="5">
        <v>45658</v>
      </c>
      <c r="B53" s="22">
        <v>2025</v>
      </c>
      <c r="C53" t="s">
        <v>9</v>
      </c>
      <c r="D53" t="s">
        <v>17</v>
      </c>
      <c r="E53" s="3">
        <v>0</v>
      </c>
      <c r="F53" t="s">
        <v>3</v>
      </c>
      <c r="G53" s="2"/>
      <c r="I53" s="4"/>
    </row>
    <row r="54" spans="1:9" x14ac:dyDescent="0.3">
      <c r="A54" s="5">
        <v>45658</v>
      </c>
      <c r="B54" s="22">
        <v>2025</v>
      </c>
      <c r="C54" t="s">
        <v>9</v>
      </c>
      <c r="D54" t="s">
        <v>18</v>
      </c>
      <c r="E54" s="3">
        <v>0</v>
      </c>
      <c r="F54" t="s">
        <v>4</v>
      </c>
      <c r="G54" s="2"/>
      <c r="I54" s="4"/>
    </row>
    <row r="55" spans="1:9" x14ac:dyDescent="0.3">
      <c r="A55" s="5">
        <v>45658</v>
      </c>
      <c r="B55" s="22">
        <v>2025</v>
      </c>
      <c r="C55" t="s">
        <v>9</v>
      </c>
      <c r="D55" t="s">
        <v>18</v>
      </c>
      <c r="E55" s="3">
        <v>0</v>
      </c>
      <c r="F55" t="s">
        <v>3</v>
      </c>
      <c r="G55" s="2"/>
      <c r="I55" s="4"/>
    </row>
    <row r="56" spans="1:9" x14ac:dyDescent="0.3">
      <c r="A56" s="5">
        <v>45658</v>
      </c>
      <c r="B56" s="22">
        <v>2025</v>
      </c>
      <c r="C56" t="s">
        <v>9</v>
      </c>
      <c r="D56" t="s">
        <v>19</v>
      </c>
      <c r="E56" s="3">
        <v>10943.93</v>
      </c>
      <c r="F56" t="s">
        <v>4</v>
      </c>
      <c r="G56" s="2"/>
      <c r="I56" s="4"/>
    </row>
    <row r="57" spans="1:9" x14ac:dyDescent="0.3">
      <c r="A57" s="5">
        <v>45658</v>
      </c>
      <c r="B57" s="22">
        <v>2025</v>
      </c>
      <c r="C57" t="s">
        <v>9</v>
      </c>
      <c r="D57" t="s">
        <v>19</v>
      </c>
      <c r="E57" s="3">
        <v>10943.93</v>
      </c>
      <c r="F57" t="s">
        <v>3</v>
      </c>
      <c r="G57" s="2"/>
      <c r="I57" s="4"/>
    </row>
    <row r="58" spans="1:9" x14ac:dyDescent="0.3">
      <c r="A58" s="5">
        <v>45658</v>
      </c>
      <c r="B58" s="22">
        <v>2025</v>
      </c>
      <c r="C58" t="s">
        <v>10</v>
      </c>
      <c r="D58" t="s">
        <v>5</v>
      </c>
      <c r="E58" s="3">
        <v>77568.820000000007</v>
      </c>
      <c r="F58" t="s">
        <v>4</v>
      </c>
      <c r="G58" s="2"/>
      <c r="I58" s="4"/>
    </row>
    <row r="59" spans="1:9" x14ac:dyDescent="0.3">
      <c r="A59" s="5">
        <v>45658</v>
      </c>
      <c r="B59" s="22">
        <v>2025</v>
      </c>
      <c r="C59" t="s">
        <v>10</v>
      </c>
      <c r="D59" t="s">
        <v>5</v>
      </c>
      <c r="E59" s="3">
        <v>77568.820000000007</v>
      </c>
      <c r="F59" t="s">
        <v>3</v>
      </c>
      <c r="G59" s="2"/>
      <c r="I59" s="4"/>
    </row>
    <row r="60" spans="1:9" x14ac:dyDescent="0.3">
      <c r="A60" s="5">
        <v>45658</v>
      </c>
      <c r="B60" s="22">
        <v>2025</v>
      </c>
      <c r="C60" t="s">
        <v>10</v>
      </c>
      <c r="D60" t="s">
        <v>14</v>
      </c>
      <c r="E60" s="3">
        <v>0</v>
      </c>
      <c r="F60" t="s">
        <v>4</v>
      </c>
      <c r="G60" s="2"/>
      <c r="I60" s="4"/>
    </row>
    <row r="61" spans="1:9" x14ac:dyDescent="0.3">
      <c r="A61" s="5">
        <v>45658</v>
      </c>
      <c r="B61" s="22">
        <v>2025</v>
      </c>
      <c r="C61" t="s">
        <v>10</v>
      </c>
      <c r="D61" t="s">
        <v>14</v>
      </c>
      <c r="E61" s="3">
        <v>22124.32</v>
      </c>
      <c r="F61" t="s">
        <v>3</v>
      </c>
      <c r="G61" s="2"/>
      <c r="I61" s="4"/>
    </row>
    <row r="62" spans="1:9" x14ac:dyDescent="0.3">
      <c r="A62" s="5">
        <v>45658</v>
      </c>
      <c r="B62" s="22">
        <v>2025</v>
      </c>
      <c r="C62" t="s">
        <v>10</v>
      </c>
      <c r="D62" t="s">
        <v>13</v>
      </c>
      <c r="E62" s="3">
        <v>6205.51</v>
      </c>
      <c r="F62" t="s">
        <v>4</v>
      </c>
      <c r="G62" s="2"/>
      <c r="I62" s="4"/>
    </row>
    <row r="63" spans="1:9" x14ac:dyDescent="0.3">
      <c r="A63" s="5">
        <v>45658</v>
      </c>
      <c r="B63" s="22">
        <v>2025</v>
      </c>
      <c r="C63" t="s">
        <v>10</v>
      </c>
      <c r="D63" t="s">
        <v>13</v>
      </c>
      <c r="E63" s="3">
        <v>6205.51</v>
      </c>
      <c r="F63" t="s">
        <v>3</v>
      </c>
      <c r="G63" s="2"/>
      <c r="I63" s="4"/>
    </row>
    <row r="64" spans="1:9" x14ac:dyDescent="0.3">
      <c r="A64" s="5">
        <v>45658</v>
      </c>
      <c r="B64" s="22">
        <v>2025</v>
      </c>
      <c r="C64" t="s">
        <v>10</v>
      </c>
      <c r="D64" t="s">
        <v>15</v>
      </c>
      <c r="E64" s="3">
        <v>17064</v>
      </c>
      <c r="F64" t="s">
        <v>4</v>
      </c>
      <c r="G64" s="2"/>
      <c r="I64" s="4"/>
    </row>
    <row r="65" spans="1:9" x14ac:dyDescent="0.3">
      <c r="A65" s="5">
        <v>45658</v>
      </c>
      <c r="B65" s="22">
        <v>2025</v>
      </c>
      <c r="C65" t="s">
        <v>10</v>
      </c>
      <c r="D65" t="s">
        <v>15</v>
      </c>
      <c r="E65" s="3">
        <v>17064</v>
      </c>
      <c r="F65" t="s">
        <v>3</v>
      </c>
      <c r="G65" s="2"/>
      <c r="I65" s="4"/>
    </row>
    <row r="66" spans="1:9" x14ac:dyDescent="0.3">
      <c r="A66" s="5">
        <v>45658</v>
      </c>
      <c r="B66" s="22">
        <v>2025</v>
      </c>
      <c r="C66" t="s">
        <v>10</v>
      </c>
      <c r="D66" t="s">
        <v>16</v>
      </c>
      <c r="E66" s="3">
        <v>6464</v>
      </c>
      <c r="F66" t="s">
        <v>4</v>
      </c>
      <c r="G66" s="2"/>
      <c r="I66" s="4"/>
    </row>
    <row r="67" spans="1:9" x14ac:dyDescent="0.3">
      <c r="A67" s="5">
        <v>45658</v>
      </c>
      <c r="B67" s="22">
        <v>2025</v>
      </c>
      <c r="C67" t="s">
        <v>10</v>
      </c>
      <c r="D67" t="s">
        <v>16</v>
      </c>
      <c r="E67" s="3">
        <v>6464</v>
      </c>
      <c r="F67" t="s">
        <v>3</v>
      </c>
      <c r="G67" s="2"/>
      <c r="I67" s="4"/>
    </row>
    <row r="68" spans="1:9" x14ac:dyDescent="0.3">
      <c r="A68" s="5">
        <v>45658</v>
      </c>
      <c r="B68" s="22">
        <v>2025</v>
      </c>
      <c r="C68" t="s">
        <v>10</v>
      </c>
      <c r="D68" t="s">
        <v>39</v>
      </c>
      <c r="E68" s="3">
        <v>0</v>
      </c>
      <c r="F68" t="s">
        <v>4</v>
      </c>
      <c r="G68" s="2"/>
      <c r="I68" s="4"/>
    </row>
    <row r="69" spans="1:9" x14ac:dyDescent="0.3">
      <c r="A69" s="5">
        <v>45658</v>
      </c>
      <c r="B69" s="22">
        <v>2025</v>
      </c>
      <c r="C69" t="s">
        <v>10</v>
      </c>
      <c r="D69" t="s">
        <v>39</v>
      </c>
      <c r="E69" s="3">
        <v>0</v>
      </c>
      <c r="F69" t="s">
        <v>3</v>
      </c>
      <c r="G69" s="2"/>
      <c r="I69" s="4"/>
    </row>
    <row r="70" spans="1:9" x14ac:dyDescent="0.3">
      <c r="A70" s="5">
        <v>45658</v>
      </c>
      <c r="B70" s="22">
        <v>2025</v>
      </c>
      <c r="C70" t="s">
        <v>10</v>
      </c>
      <c r="D70" t="s">
        <v>17</v>
      </c>
      <c r="E70" s="3">
        <v>0</v>
      </c>
      <c r="F70" t="s">
        <v>4</v>
      </c>
      <c r="G70" s="2"/>
      <c r="I70" s="4"/>
    </row>
    <row r="71" spans="1:9" x14ac:dyDescent="0.3">
      <c r="A71" s="5">
        <v>45658</v>
      </c>
      <c r="B71" s="22">
        <v>2025</v>
      </c>
      <c r="C71" t="s">
        <v>10</v>
      </c>
      <c r="D71" t="s">
        <v>17</v>
      </c>
      <c r="E71" s="3">
        <v>0</v>
      </c>
      <c r="F71" t="s">
        <v>3</v>
      </c>
      <c r="G71" s="2"/>
      <c r="I71" s="4"/>
    </row>
    <row r="72" spans="1:9" x14ac:dyDescent="0.3">
      <c r="A72" s="5">
        <v>45658</v>
      </c>
      <c r="B72" s="22">
        <v>2025</v>
      </c>
      <c r="C72" t="s">
        <v>10</v>
      </c>
      <c r="D72" t="s">
        <v>18</v>
      </c>
      <c r="E72" s="3">
        <v>0</v>
      </c>
      <c r="F72" t="s">
        <v>4</v>
      </c>
      <c r="G72" s="2"/>
      <c r="I72" s="4"/>
    </row>
    <row r="73" spans="1:9" x14ac:dyDescent="0.3">
      <c r="A73" s="5">
        <v>45658</v>
      </c>
      <c r="B73" s="22">
        <v>2025</v>
      </c>
      <c r="C73" t="s">
        <v>10</v>
      </c>
      <c r="D73" t="s">
        <v>18</v>
      </c>
      <c r="E73" s="3">
        <v>0</v>
      </c>
      <c r="F73" t="s">
        <v>3</v>
      </c>
      <c r="G73" s="2"/>
      <c r="I73" s="4"/>
    </row>
    <row r="74" spans="1:9" x14ac:dyDescent="0.3">
      <c r="A74" s="5">
        <v>45658</v>
      </c>
      <c r="B74" s="22">
        <v>2025</v>
      </c>
      <c r="C74" t="s">
        <v>10</v>
      </c>
      <c r="D74" t="s">
        <v>19</v>
      </c>
      <c r="E74" s="3">
        <v>0</v>
      </c>
      <c r="F74" t="s">
        <v>4</v>
      </c>
      <c r="G74" s="2"/>
      <c r="I74" s="4"/>
    </row>
    <row r="75" spans="1:9" x14ac:dyDescent="0.3">
      <c r="A75" s="5">
        <v>45658</v>
      </c>
      <c r="B75" s="22">
        <v>2025</v>
      </c>
      <c r="C75" t="s">
        <v>10</v>
      </c>
      <c r="D75" t="s">
        <v>19</v>
      </c>
      <c r="E75" s="3">
        <v>0</v>
      </c>
      <c r="F75" t="s">
        <v>3</v>
      </c>
      <c r="G75" s="2"/>
      <c r="I75" s="4"/>
    </row>
    <row r="76" spans="1:9" x14ac:dyDescent="0.3">
      <c r="A76" s="5">
        <v>45658</v>
      </c>
      <c r="B76" s="22">
        <v>2025</v>
      </c>
      <c r="C76" t="s">
        <v>11</v>
      </c>
      <c r="D76" t="s">
        <v>5</v>
      </c>
      <c r="E76" s="3">
        <v>59168.95</v>
      </c>
      <c r="F76" t="s">
        <v>4</v>
      </c>
      <c r="G76" s="2"/>
      <c r="I76" s="4"/>
    </row>
    <row r="77" spans="1:9" x14ac:dyDescent="0.3">
      <c r="A77" s="5">
        <v>45658</v>
      </c>
      <c r="B77" s="22">
        <v>2025</v>
      </c>
      <c r="C77" t="s">
        <v>11</v>
      </c>
      <c r="D77" t="s">
        <v>5</v>
      </c>
      <c r="E77" s="3">
        <v>59168.95</v>
      </c>
      <c r="F77" t="s">
        <v>3</v>
      </c>
      <c r="G77" s="2"/>
      <c r="I77" s="4"/>
    </row>
    <row r="78" spans="1:9" x14ac:dyDescent="0.3">
      <c r="A78" s="5">
        <v>45658</v>
      </c>
      <c r="B78" s="22">
        <v>2025</v>
      </c>
      <c r="C78" t="s">
        <v>11</v>
      </c>
      <c r="D78" t="s">
        <v>14</v>
      </c>
      <c r="E78" s="3">
        <v>0</v>
      </c>
      <c r="F78" t="s">
        <v>4</v>
      </c>
      <c r="G78" s="2"/>
      <c r="I78" s="4"/>
    </row>
    <row r="79" spans="1:9" x14ac:dyDescent="0.3">
      <c r="A79" s="5">
        <v>45658</v>
      </c>
      <c r="B79" s="22">
        <v>2025</v>
      </c>
      <c r="C79" t="s">
        <v>11</v>
      </c>
      <c r="D79" t="s">
        <v>14</v>
      </c>
      <c r="E79" s="3">
        <v>11047.36</v>
      </c>
      <c r="F79" t="s">
        <v>3</v>
      </c>
      <c r="G79" s="2"/>
      <c r="I79" s="4"/>
    </row>
    <row r="80" spans="1:9" x14ac:dyDescent="0.3">
      <c r="A80" s="5">
        <v>45658</v>
      </c>
      <c r="B80" s="22">
        <v>2025</v>
      </c>
      <c r="C80" t="s">
        <v>11</v>
      </c>
      <c r="D80" t="s">
        <v>13</v>
      </c>
      <c r="E80" s="3">
        <v>4733.5200000000004</v>
      </c>
      <c r="F80" t="s">
        <v>4</v>
      </c>
      <c r="G80" s="2"/>
      <c r="I80" s="4"/>
    </row>
    <row r="81" spans="1:9" x14ac:dyDescent="0.3">
      <c r="A81" s="5">
        <v>45658</v>
      </c>
      <c r="B81" s="22">
        <v>2025</v>
      </c>
      <c r="C81" t="s">
        <v>11</v>
      </c>
      <c r="D81" t="s">
        <v>13</v>
      </c>
      <c r="E81" s="3">
        <v>4733.5200000000004</v>
      </c>
      <c r="F81" t="s">
        <v>3</v>
      </c>
      <c r="G81" s="2"/>
      <c r="I81" s="4"/>
    </row>
    <row r="82" spans="1:9" x14ac:dyDescent="0.3">
      <c r="A82" s="5">
        <v>45658</v>
      </c>
      <c r="B82" s="22">
        <v>2025</v>
      </c>
      <c r="C82" t="s">
        <v>11</v>
      </c>
      <c r="D82" t="s">
        <v>15</v>
      </c>
      <c r="E82" s="3">
        <v>21259</v>
      </c>
      <c r="F82" t="s">
        <v>4</v>
      </c>
      <c r="G82" s="2"/>
      <c r="I82" s="4"/>
    </row>
    <row r="83" spans="1:9" x14ac:dyDescent="0.3">
      <c r="A83" s="5">
        <v>45658</v>
      </c>
      <c r="B83" s="22">
        <v>2025</v>
      </c>
      <c r="C83" t="s">
        <v>11</v>
      </c>
      <c r="D83" t="s">
        <v>15</v>
      </c>
      <c r="E83" s="3">
        <v>21259</v>
      </c>
      <c r="F83" t="s">
        <v>3</v>
      </c>
      <c r="G83" s="2"/>
      <c r="I83" s="4"/>
    </row>
    <row r="84" spans="1:9" x14ac:dyDescent="0.3">
      <c r="A84" s="5">
        <v>45658</v>
      </c>
      <c r="B84" s="22">
        <v>2025</v>
      </c>
      <c r="C84" t="s">
        <v>11</v>
      </c>
      <c r="D84" t="s">
        <v>16</v>
      </c>
      <c r="E84" s="3">
        <v>2646</v>
      </c>
      <c r="F84" t="s">
        <v>4</v>
      </c>
      <c r="G84" s="2"/>
      <c r="I84" s="4"/>
    </row>
    <row r="85" spans="1:9" x14ac:dyDescent="0.3">
      <c r="A85" s="5">
        <v>45658</v>
      </c>
      <c r="B85" s="22">
        <v>2025</v>
      </c>
      <c r="C85" t="s">
        <v>11</v>
      </c>
      <c r="D85" t="s">
        <v>16</v>
      </c>
      <c r="E85" s="3">
        <v>2646</v>
      </c>
      <c r="F85" t="s">
        <v>3</v>
      </c>
      <c r="G85" s="2"/>
      <c r="I85" s="4"/>
    </row>
    <row r="86" spans="1:9" x14ac:dyDescent="0.3">
      <c r="A86" s="5">
        <v>45658</v>
      </c>
      <c r="B86" s="22">
        <v>2025</v>
      </c>
      <c r="C86" t="s">
        <v>11</v>
      </c>
      <c r="D86" t="s">
        <v>39</v>
      </c>
      <c r="E86" s="3">
        <v>0</v>
      </c>
      <c r="F86" t="s">
        <v>4</v>
      </c>
      <c r="G86" s="2"/>
      <c r="I86" s="4"/>
    </row>
    <row r="87" spans="1:9" x14ac:dyDescent="0.3">
      <c r="A87" s="5">
        <v>45658</v>
      </c>
      <c r="B87" s="22">
        <v>2025</v>
      </c>
      <c r="C87" t="s">
        <v>11</v>
      </c>
      <c r="D87" t="s">
        <v>39</v>
      </c>
      <c r="E87" s="3">
        <v>0</v>
      </c>
      <c r="F87" t="s">
        <v>3</v>
      </c>
      <c r="G87" s="2"/>
      <c r="I87" s="4"/>
    </row>
    <row r="88" spans="1:9" x14ac:dyDescent="0.3">
      <c r="A88" s="5">
        <v>45658</v>
      </c>
      <c r="B88" s="22">
        <v>2025</v>
      </c>
      <c r="C88" t="s">
        <v>11</v>
      </c>
      <c r="D88" t="s">
        <v>17</v>
      </c>
      <c r="E88" s="3">
        <v>0</v>
      </c>
      <c r="F88" t="s">
        <v>4</v>
      </c>
      <c r="G88" s="2"/>
      <c r="I88" s="4"/>
    </row>
    <row r="89" spans="1:9" x14ac:dyDescent="0.3">
      <c r="A89" s="5">
        <v>45658</v>
      </c>
      <c r="B89" s="22">
        <v>2025</v>
      </c>
      <c r="C89" t="s">
        <v>11</v>
      </c>
      <c r="D89" t="s">
        <v>17</v>
      </c>
      <c r="E89" s="3">
        <v>0</v>
      </c>
      <c r="F89" t="s">
        <v>3</v>
      </c>
      <c r="G89" s="2"/>
      <c r="I89" s="4"/>
    </row>
    <row r="90" spans="1:9" x14ac:dyDescent="0.3">
      <c r="A90" s="5">
        <v>45658</v>
      </c>
      <c r="B90" s="22">
        <v>2025</v>
      </c>
      <c r="C90" t="s">
        <v>11</v>
      </c>
      <c r="D90" t="s">
        <v>18</v>
      </c>
      <c r="E90" s="3">
        <v>0</v>
      </c>
      <c r="F90" t="s">
        <v>4</v>
      </c>
      <c r="G90" s="2"/>
      <c r="I90" s="4"/>
    </row>
    <row r="91" spans="1:9" x14ac:dyDescent="0.3">
      <c r="A91" s="5">
        <v>45658</v>
      </c>
      <c r="B91" s="22">
        <v>2025</v>
      </c>
      <c r="C91" t="s">
        <v>11</v>
      </c>
      <c r="D91" t="s">
        <v>18</v>
      </c>
      <c r="E91" s="3">
        <v>0</v>
      </c>
      <c r="F91" t="s">
        <v>3</v>
      </c>
      <c r="G91" s="2"/>
      <c r="I91" s="4"/>
    </row>
    <row r="92" spans="1:9" x14ac:dyDescent="0.3">
      <c r="A92" s="5">
        <v>45658</v>
      </c>
      <c r="B92" s="22">
        <v>2025</v>
      </c>
      <c r="C92" t="s">
        <v>11</v>
      </c>
      <c r="D92" t="s">
        <v>19</v>
      </c>
      <c r="E92" s="3">
        <v>0</v>
      </c>
      <c r="F92" t="s">
        <v>4</v>
      </c>
      <c r="G92" s="2"/>
      <c r="I92" s="4"/>
    </row>
    <row r="93" spans="1:9" x14ac:dyDescent="0.3">
      <c r="A93" s="5">
        <v>45658</v>
      </c>
      <c r="B93" s="22">
        <v>2025</v>
      </c>
      <c r="C93" t="s">
        <v>11</v>
      </c>
      <c r="D93" t="s">
        <v>19</v>
      </c>
      <c r="E93" s="3">
        <v>0</v>
      </c>
      <c r="F93" t="s">
        <v>3</v>
      </c>
      <c r="G93" s="2"/>
      <c r="I93" s="4"/>
    </row>
    <row r="94" spans="1:9" x14ac:dyDescent="0.3">
      <c r="A94" s="5">
        <v>45658</v>
      </c>
      <c r="B94" s="22">
        <v>2025</v>
      </c>
      <c r="C94" t="s">
        <v>12</v>
      </c>
      <c r="D94" t="s">
        <v>5</v>
      </c>
      <c r="E94" s="3">
        <v>10978.6</v>
      </c>
      <c r="F94" t="s">
        <v>4</v>
      </c>
      <c r="G94" s="2"/>
      <c r="I94" s="4"/>
    </row>
    <row r="95" spans="1:9" x14ac:dyDescent="0.3">
      <c r="A95" s="5">
        <v>45658</v>
      </c>
      <c r="B95" s="22">
        <v>2025</v>
      </c>
      <c r="C95" t="s">
        <v>12</v>
      </c>
      <c r="D95" t="s">
        <v>5</v>
      </c>
      <c r="E95" s="3">
        <v>10978.6</v>
      </c>
      <c r="F95" t="s">
        <v>3</v>
      </c>
      <c r="G95" s="2"/>
      <c r="I95" s="4"/>
    </row>
    <row r="96" spans="1:9" x14ac:dyDescent="0.3">
      <c r="A96" s="5">
        <v>45658</v>
      </c>
      <c r="B96" s="22">
        <v>2025</v>
      </c>
      <c r="C96" t="s">
        <v>12</v>
      </c>
      <c r="D96" t="s">
        <v>14</v>
      </c>
      <c r="E96" s="3">
        <v>0</v>
      </c>
      <c r="F96" t="s">
        <v>4</v>
      </c>
      <c r="G96" s="2"/>
      <c r="I96" s="4"/>
    </row>
    <row r="97" spans="1:9" x14ac:dyDescent="0.3">
      <c r="A97" s="5">
        <v>45658</v>
      </c>
      <c r="B97" s="22">
        <v>2025</v>
      </c>
      <c r="C97" t="s">
        <v>12</v>
      </c>
      <c r="D97" t="s">
        <v>14</v>
      </c>
      <c r="E97" s="3">
        <v>0</v>
      </c>
      <c r="F97" t="s">
        <v>3</v>
      </c>
      <c r="G97" s="2"/>
      <c r="I97" s="4"/>
    </row>
    <row r="98" spans="1:9" x14ac:dyDescent="0.3">
      <c r="A98" s="5">
        <v>45658</v>
      </c>
      <c r="B98" s="22">
        <v>2025</v>
      </c>
      <c r="C98" t="s">
        <v>12</v>
      </c>
      <c r="D98" t="s">
        <v>13</v>
      </c>
      <c r="E98" s="3">
        <v>878.29</v>
      </c>
      <c r="F98" t="s">
        <v>4</v>
      </c>
      <c r="G98" s="2"/>
      <c r="I98" s="4"/>
    </row>
    <row r="99" spans="1:9" x14ac:dyDescent="0.3">
      <c r="A99" s="5">
        <v>45658</v>
      </c>
      <c r="B99" s="22">
        <v>2025</v>
      </c>
      <c r="C99" t="s">
        <v>12</v>
      </c>
      <c r="D99" t="s">
        <v>13</v>
      </c>
      <c r="E99" s="3">
        <v>878.29</v>
      </c>
      <c r="F99" t="s">
        <v>3</v>
      </c>
      <c r="G99" s="2"/>
      <c r="I99" s="4"/>
    </row>
    <row r="100" spans="1:9" x14ac:dyDescent="0.3">
      <c r="A100" s="5">
        <v>45658</v>
      </c>
      <c r="B100" s="22">
        <v>2025</v>
      </c>
      <c r="C100" t="s">
        <v>12</v>
      </c>
      <c r="D100" t="s">
        <v>15</v>
      </c>
      <c r="E100" s="3">
        <v>182</v>
      </c>
      <c r="F100" t="s">
        <v>4</v>
      </c>
      <c r="G100" s="2"/>
      <c r="I100" s="4"/>
    </row>
    <row r="101" spans="1:9" x14ac:dyDescent="0.3">
      <c r="A101" s="5">
        <v>45658</v>
      </c>
      <c r="B101" s="22">
        <v>2025</v>
      </c>
      <c r="C101" t="s">
        <v>12</v>
      </c>
      <c r="D101" t="s">
        <v>15</v>
      </c>
      <c r="E101" s="3">
        <v>182</v>
      </c>
      <c r="F101" t="s">
        <v>3</v>
      </c>
      <c r="G101" s="2"/>
      <c r="I101" s="4"/>
    </row>
    <row r="102" spans="1:9" x14ac:dyDescent="0.3">
      <c r="A102" s="5">
        <v>45658</v>
      </c>
      <c r="B102" s="22">
        <v>2025</v>
      </c>
      <c r="C102" t="s">
        <v>12</v>
      </c>
      <c r="D102" t="s">
        <v>16</v>
      </c>
      <c r="E102" s="3">
        <v>120</v>
      </c>
      <c r="F102" t="s">
        <v>4</v>
      </c>
      <c r="G102" s="2"/>
      <c r="I102" s="4"/>
    </row>
    <row r="103" spans="1:9" x14ac:dyDescent="0.3">
      <c r="A103" s="5">
        <v>45658</v>
      </c>
      <c r="B103" s="22">
        <v>2025</v>
      </c>
      <c r="C103" t="s">
        <v>12</v>
      </c>
      <c r="D103" t="s">
        <v>16</v>
      </c>
      <c r="E103" s="3">
        <v>120</v>
      </c>
      <c r="F103" t="s">
        <v>3</v>
      </c>
      <c r="G103" s="2"/>
      <c r="I103" s="4"/>
    </row>
    <row r="104" spans="1:9" x14ac:dyDescent="0.3">
      <c r="A104" s="5">
        <v>45658</v>
      </c>
      <c r="B104" s="22">
        <v>2025</v>
      </c>
      <c r="C104" t="s">
        <v>12</v>
      </c>
      <c r="D104" t="s">
        <v>39</v>
      </c>
      <c r="E104" s="3">
        <v>0</v>
      </c>
      <c r="F104" t="s">
        <v>4</v>
      </c>
      <c r="G104" s="2"/>
      <c r="I104" s="4"/>
    </row>
    <row r="105" spans="1:9" x14ac:dyDescent="0.3">
      <c r="A105" s="5">
        <v>45658</v>
      </c>
      <c r="B105" s="22">
        <v>2025</v>
      </c>
      <c r="C105" t="s">
        <v>12</v>
      </c>
      <c r="D105" t="s">
        <v>39</v>
      </c>
      <c r="E105" s="3">
        <v>0</v>
      </c>
      <c r="F105" t="s">
        <v>3</v>
      </c>
      <c r="G105" s="2"/>
      <c r="I105" s="4"/>
    </row>
    <row r="106" spans="1:9" x14ac:dyDescent="0.3">
      <c r="A106" s="5">
        <v>45658</v>
      </c>
      <c r="B106" s="22">
        <v>2025</v>
      </c>
      <c r="C106" t="s">
        <v>12</v>
      </c>
      <c r="D106" t="s">
        <v>17</v>
      </c>
      <c r="E106" s="3">
        <v>0</v>
      </c>
      <c r="F106" t="s">
        <v>4</v>
      </c>
      <c r="G106" s="2"/>
      <c r="I106" s="4"/>
    </row>
    <row r="107" spans="1:9" x14ac:dyDescent="0.3">
      <c r="A107" s="5">
        <v>45658</v>
      </c>
      <c r="B107" s="22">
        <v>2025</v>
      </c>
      <c r="C107" t="s">
        <v>12</v>
      </c>
      <c r="D107" t="s">
        <v>17</v>
      </c>
      <c r="E107" s="3">
        <v>0</v>
      </c>
      <c r="F107" t="s">
        <v>3</v>
      </c>
      <c r="G107" s="2"/>
      <c r="I107" s="4"/>
    </row>
    <row r="108" spans="1:9" x14ac:dyDescent="0.3">
      <c r="A108" s="5">
        <v>45658</v>
      </c>
      <c r="B108" s="22">
        <v>2025</v>
      </c>
      <c r="C108" t="s">
        <v>12</v>
      </c>
      <c r="D108" t="s">
        <v>18</v>
      </c>
      <c r="E108" s="3">
        <v>0</v>
      </c>
      <c r="F108" t="s">
        <v>4</v>
      </c>
      <c r="G108" s="2"/>
      <c r="I108" s="4"/>
    </row>
    <row r="109" spans="1:9" x14ac:dyDescent="0.3">
      <c r="A109" s="5">
        <v>45658</v>
      </c>
      <c r="B109" s="22">
        <v>2025</v>
      </c>
      <c r="C109" t="s">
        <v>12</v>
      </c>
      <c r="D109" t="s">
        <v>18</v>
      </c>
      <c r="E109" s="3">
        <v>0</v>
      </c>
      <c r="F109" t="s">
        <v>3</v>
      </c>
      <c r="G109" s="2"/>
      <c r="I109" s="4"/>
    </row>
    <row r="110" spans="1:9" x14ac:dyDescent="0.3">
      <c r="A110" s="5">
        <v>45658</v>
      </c>
      <c r="B110" s="22">
        <v>2025</v>
      </c>
      <c r="C110" t="s">
        <v>12</v>
      </c>
      <c r="D110" t="s">
        <v>19</v>
      </c>
      <c r="E110" s="3">
        <v>0</v>
      </c>
      <c r="F110" t="s">
        <v>4</v>
      </c>
      <c r="G110" s="2"/>
      <c r="I110" s="4"/>
    </row>
    <row r="111" spans="1:9" x14ac:dyDescent="0.3">
      <c r="A111" s="5">
        <v>45658</v>
      </c>
      <c r="B111" s="22">
        <v>2025</v>
      </c>
      <c r="C111" t="s">
        <v>12</v>
      </c>
      <c r="D111" t="s">
        <v>19</v>
      </c>
      <c r="E111" s="3">
        <v>0</v>
      </c>
      <c r="F111" t="s">
        <v>3</v>
      </c>
      <c r="G111" s="2"/>
      <c r="I111" s="4"/>
    </row>
    <row r="112" spans="1:9" x14ac:dyDescent="0.3">
      <c r="A112" s="5">
        <v>45689</v>
      </c>
      <c r="B112" s="22">
        <v>2025</v>
      </c>
      <c r="C112" t="s">
        <v>7</v>
      </c>
      <c r="D112" t="s">
        <v>5</v>
      </c>
      <c r="E112" s="3">
        <v>0</v>
      </c>
      <c r="F112" t="s">
        <v>4</v>
      </c>
      <c r="G112" s="2"/>
      <c r="I112" s="4"/>
    </row>
    <row r="113" spans="1:9" x14ac:dyDescent="0.3">
      <c r="A113" s="5">
        <v>45689</v>
      </c>
      <c r="B113" s="22">
        <v>2025</v>
      </c>
      <c r="C113" t="s">
        <v>7</v>
      </c>
      <c r="D113" t="s">
        <v>5</v>
      </c>
      <c r="E113" s="3">
        <v>0</v>
      </c>
      <c r="F113" t="s">
        <v>3</v>
      </c>
      <c r="G113" s="2"/>
      <c r="I113" s="4"/>
    </row>
    <row r="114" spans="1:9" x14ac:dyDescent="0.3">
      <c r="A114" s="5">
        <v>45689</v>
      </c>
      <c r="B114" s="22">
        <v>2025</v>
      </c>
      <c r="C114" t="s">
        <v>7</v>
      </c>
      <c r="D114" t="s">
        <v>14</v>
      </c>
      <c r="E114" s="3">
        <v>0</v>
      </c>
      <c r="F114" t="s">
        <v>4</v>
      </c>
      <c r="G114" s="2"/>
      <c r="I114" s="4"/>
    </row>
    <row r="115" spans="1:9" x14ac:dyDescent="0.3">
      <c r="A115" s="5">
        <v>45689</v>
      </c>
      <c r="B115" s="22">
        <v>2025</v>
      </c>
      <c r="C115" t="s">
        <v>7</v>
      </c>
      <c r="D115" t="s">
        <v>14</v>
      </c>
      <c r="E115" s="3">
        <v>0</v>
      </c>
      <c r="F115" t="s">
        <v>3</v>
      </c>
      <c r="G115" s="2"/>
      <c r="I115" s="4"/>
    </row>
    <row r="116" spans="1:9" x14ac:dyDescent="0.3">
      <c r="A116" s="5">
        <v>45689</v>
      </c>
      <c r="B116" s="22">
        <v>2025</v>
      </c>
      <c r="C116" t="s">
        <v>7</v>
      </c>
      <c r="D116" t="s">
        <v>13</v>
      </c>
      <c r="E116" s="3">
        <v>0</v>
      </c>
      <c r="F116" t="s">
        <v>4</v>
      </c>
      <c r="G116" s="2"/>
      <c r="I116" s="4"/>
    </row>
    <row r="117" spans="1:9" x14ac:dyDescent="0.3">
      <c r="A117" s="5">
        <v>45689</v>
      </c>
      <c r="B117" s="22">
        <v>2025</v>
      </c>
      <c r="C117" t="s">
        <v>7</v>
      </c>
      <c r="D117" t="s">
        <v>13</v>
      </c>
      <c r="E117" s="3">
        <v>0</v>
      </c>
      <c r="F117" t="s">
        <v>3</v>
      </c>
      <c r="G117" s="2"/>
      <c r="I117" s="4"/>
    </row>
    <row r="118" spans="1:9" x14ac:dyDescent="0.3">
      <c r="A118" s="5">
        <v>45689</v>
      </c>
      <c r="B118" s="22">
        <v>2025</v>
      </c>
      <c r="C118" t="s">
        <v>7</v>
      </c>
      <c r="D118" t="s">
        <v>15</v>
      </c>
      <c r="E118" s="3">
        <v>0</v>
      </c>
      <c r="F118" t="s">
        <v>4</v>
      </c>
      <c r="G118" s="2"/>
      <c r="I118" s="4"/>
    </row>
    <row r="119" spans="1:9" x14ac:dyDescent="0.3">
      <c r="A119" s="5">
        <v>45689</v>
      </c>
      <c r="B119" s="22">
        <v>2025</v>
      </c>
      <c r="C119" t="s">
        <v>7</v>
      </c>
      <c r="D119" t="s">
        <v>15</v>
      </c>
      <c r="E119" s="3">
        <v>0</v>
      </c>
      <c r="F119" t="s">
        <v>3</v>
      </c>
      <c r="G119" s="2"/>
      <c r="I119" s="4"/>
    </row>
    <row r="120" spans="1:9" x14ac:dyDescent="0.3">
      <c r="A120" s="5">
        <v>45689</v>
      </c>
      <c r="B120" s="22">
        <v>2025</v>
      </c>
      <c r="C120" t="s">
        <v>7</v>
      </c>
      <c r="D120" t="s">
        <v>16</v>
      </c>
      <c r="E120" s="3">
        <v>109340.29</v>
      </c>
      <c r="F120" t="s">
        <v>4</v>
      </c>
      <c r="G120" s="2"/>
      <c r="I120" s="4"/>
    </row>
    <row r="121" spans="1:9" x14ac:dyDescent="0.3">
      <c r="A121" s="5">
        <v>45689</v>
      </c>
      <c r="B121" s="22">
        <v>2025</v>
      </c>
      <c r="C121" t="s">
        <v>7</v>
      </c>
      <c r="D121" t="s">
        <v>16</v>
      </c>
      <c r="E121" s="3">
        <v>109340.29</v>
      </c>
      <c r="F121" t="s">
        <v>3</v>
      </c>
      <c r="G121" s="2"/>
      <c r="I121" s="4"/>
    </row>
    <row r="122" spans="1:9" x14ac:dyDescent="0.3">
      <c r="A122" s="5">
        <v>45689</v>
      </c>
      <c r="B122" s="22">
        <v>2025</v>
      </c>
      <c r="C122" t="s">
        <v>7</v>
      </c>
      <c r="D122" t="s">
        <v>39</v>
      </c>
      <c r="E122" s="3">
        <v>0</v>
      </c>
      <c r="F122" t="s">
        <v>4</v>
      </c>
      <c r="G122" s="2"/>
      <c r="I122" s="4"/>
    </row>
    <row r="123" spans="1:9" x14ac:dyDescent="0.3">
      <c r="A123" s="5">
        <v>45689</v>
      </c>
      <c r="B123" s="22">
        <v>2025</v>
      </c>
      <c r="C123" t="s">
        <v>7</v>
      </c>
      <c r="D123" t="s">
        <v>39</v>
      </c>
      <c r="E123" s="3">
        <v>12868.38</v>
      </c>
      <c r="F123" t="s">
        <v>3</v>
      </c>
      <c r="G123" s="2"/>
      <c r="I123" s="4"/>
    </row>
    <row r="124" spans="1:9" x14ac:dyDescent="0.3">
      <c r="A124" s="5">
        <v>45689</v>
      </c>
      <c r="B124" s="22">
        <v>2025</v>
      </c>
      <c r="C124" t="s">
        <v>7</v>
      </c>
      <c r="D124" t="s">
        <v>17</v>
      </c>
      <c r="E124" s="3">
        <v>8747.2199999999993</v>
      </c>
      <c r="F124" t="s">
        <v>4</v>
      </c>
      <c r="G124" s="2"/>
      <c r="I124" s="4"/>
    </row>
    <row r="125" spans="1:9" x14ac:dyDescent="0.3">
      <c r="A125" s="5">
        <v>45689</v>
      </c>
      <c r="B125" s="22">
        <v>2025</v>
      </c>
      <c r="C125" t="s">
        <v>7</v>
      </c>
      <c r="D125" t="s">
        <v>17</v>
      </c>
      <c r="E125" s="3">
        <v>8747.2199999999993</v>
      </c>
      <c r="F125" t="s">
        <v>3</v>
      </c>
      <c r="G125" s="2"/>
      <c r="I125" s="4"/>
    </row>
    <row r="126" spans="1:9" x14ac:dyDescent="0.3">
      <c r="A126" s="5">
        <v>45689</v>
      </c>
      <c r="B126" s="22">
        <v>2025</v>
      </c>
      <c r="C126" t="s">
        <v>7</v>
      </c>
      <c r="D126" t="s">
        <v>18</v>
      </c>
      <c r="E126" s="3">
        <v>21122</v>
      </c>
      <c r="F126" t="s">
        <v>4</v>
      </c>
      <c r="G126" s="2"/>
      <c r="I126" s="4"/>
    </row>
    <row r="127" spans="1:9" x14ac:dyDescent="0.3">
      <c r="A127" s="5">
        <v>45689</v>
      </c>
      <c r="B127" s="22">
        <v>2025</v>
      </c>
      <c r="C127" t="s">
        <v>7</v>
      </c>
      <c r="D127" t="s">
        <v>18</v>
      </c>
      <c r="E127" s="3">
        <v>21122</v>
      </c>
      <c r="F127" t="s">
        <v>3</v>
      </c>
      <c r="G127" s="2"/>
      <c r="I127" s="4"/>
    </row>
    <row r="128" spans="1:9" x14ac:dyDescent="0.3">
      <c r="A128" s="5">
        <v>45689</v>
      </c>
      <c r="B128" s="22">
        <v>2025</v>
      </c>
      <c r="C128" t="s">
        <v>7</v>
      </c>
      <c r="D128" t="s">
        <v>19</v>
      </c>
      <c r="E128" s="3">
        <v>8945.6</v>
      </c>
      <c r="F128" t="s">
        <v>4</v>
      </c>
      <c r="G128" s="2"/>
      <c r="I128" s="4"/>
    </row>
    <row r="129" spans="1:9" x14ac:dyDescent="0.3">
      <c r="A129" s="5">
        <v>45689</v>
      </c>
      <c r="B129" s="22">
        <v>2025</v>
      </c>
      <c r="C129" t="s">
        <v>7</v>
      </c>
      <c r="D129" t="s">
        <v>19</v>
      </c>
      <c r="E129" s="3">
        <v>8945.6</v>
      </c>
      <c r="F129" t="s">
        <v>3</v>
      </c>
      <c r="G129" s="2"/>
      <c r="I129" s="4"/>
    </row>
    <row r="130" spans="1:9" x14ac:dyDescent="0.3">
      <c r="A130" s="5">
        <v>45689</v>
      </c>
      <c r="B130" s="22">
        <v>2025</v>
      </c>
      <c r="C130" t="s">
        <v>7</v>
      </c>
      <c r="D130" t="s">
        <v>20</v>
      </c>
      <c r="E130" s="3">
        <v>5670</v>
      </c>
      <c r="F130" t="s">
        <v>4</v>
      </c>
      <c r="G130" s="2"/>
      <c r="I130" s="4"/>
    </row>
    <row r="131" spans="1:9" x14ac:dyDescent="0.3">
      <c r="A131" s="5">
        <v>45689</v>
      </c>
      <c r="B131" s="22">
        <v>2025</v>
      </c>
      <c r="C131" t="s">
        <v>7</v>
      </c>
      <c r="D131" t="s">
        <v>20</v>
      </c>
      <c r="E131" s="3">
        <v>5670</v>
      </c>
      <c r="F131" t="s">
        <v>3</v>
      </c>
      <c r="G131" s="2"/>
      <c r="I131" s="4"/>
    </row>
    <row r="132" spans="1:9" x14ac:dyDescent="0.3">
      <c r="A132" s="5">
        <v>45689</v>
      </c>
      <c r="B132" s="22">
        <v>2025</v>
      </c>
      <c r="C132" t="s">
        <v>8</v>
      </c>
      <c r="D132" t="s">
        <v>5</v>
      </c>
      <c r="E132" s="3">
        <v>0</v>
      </c>
      <c r="F132" t="s">
        <v>4</v>
      </c>
      <c r="G132" s="2"/>
      <c r="I132" s="4"/>
    </row>
    <row r="133" spans="1:9" x14ac:dyDescent="0.3">
      <c r="A133" s="5">
        <v>45689</v>
      </c>
      <c r="B133" s="22">
        <v>2025</v>
      </c>
      <c r="C133" t="s">
        <v>8</v>
      </c>
      <c r="D133" t="s">
        <v>5</v>
      </c>
      <c r="E133" s="3">
        <v>0</v>
      </c>
      <c r="F133" t="s">
        <v>3</v>
      </c>
      <c r="G133" s="2"/>
      <c r="I133" s="4"/>
    </row>
    <row r="134" spans="1:9" x14ac:dyDescent="0.3">
      <c r="A134" s="5">
        <v>45689</v>
      </c>
      <c r="B134" s="22">
        <v>2025</v>
      </c>
      <c r="C134" t="s">
        <v>8</v>
      </c>
      <c r="D134" t="s">
        <v>14</v>
      </c>
      <c r="E134" s="3">
        <v>0</v>
      </c>
      <c r="F134" t="s">
        <v>4</v>
      </c>
      <c r="G134" s="2"/>
      <c r="I134" s="4"/>
    </row>
    <row r="135" spans="1:9" x14ac:dyDescent="0.3">
      <c r="A135" s="5">
        <v>45689</v>
      </c>
      <c r="B135" s="22">
        <v>2025</v>
      </c>
      <c r="C135" t="s">
        <v>8</v>
      </c>
      <c r="D135" t="s">
        <v>14</v>
      </c>
      <c r="E135" s="3">
        <v>0</v>
      </c>
      <c r="F135" t="s">
        <v>3</v>
      </c>
      <c r="G135" s="2"/>
      <c r="I135" s="4"/>
    </row>
    <row r="136" spans="1:9" x14ac:dyDescent="0.3">
      <c r="A136" s="5">
        <v>45689</v>
      </c>
      <c r="B136" s="22">
        <v>2025</v>
      </c>
      <c r="C136" t="s">
        <v>8</v>
      </c>
      <c r="D136" t="s">
        <v>13</v>
      </c>
      <c r="E136" s="3">
        <v>0</v>
      </c>
      <c r="F136" t="s">
        <v>4</v>
      </c>
      <c r="G136" s="2"/>
      <c r="I136" s="4"/>
    </row>
    <row r="137" spans="1:9" x14ac:dyDescent="0.3">
      <c r="A137" s="5">
        <v>45689</v>
      </c>
      <c r="B137" s="22">
        <v>2025</v>
      </c>
      <c r="C137" t="s">
        <v>8</v>
      </c>
      <c r="D137" t="s">
        <v>13</v>
      </c>
      <c r="E137" s="3">
        <v>0</v>
      </c>
      <c r="F137" t="s">
        <v>3</v>
      </c>
      <c r="G137" s="2"/>
      <c r="I137" s="4"/>
    </row>
    <row r="138" spans="1:9" x14ac:dyDescent="0.3">
      <c r="A138" s="5">
        <v>45689</v>
      </c>
      <c r="B138" s="22">
        <v>2025</v>
      </c>
      <c r="C138" t="s">
        <v>8</v>
      </c>
      <c r="D138" t="s">
        <v>15</v>
      </c>
      <c r="E138" s="3">
        <v>0</v>
      </c>
      <c r="F138" t="s">
        <v>4</v>
      </c>
      <c r="G138" s="2"/>
      <c r="I138" s="4"/>
    </row>
    <row r="139" spans="1:9" x14ac:dyDescent="0.3">
      <c r="A139" s="5">
        <v>45689</v>
      </c>
      <c r="B139" s="22">
        <v>2025</v>
      </c>
      <c r="C139" t="s">
        <v>8</v>
      </c>
      <c r="D139" t="s">
        <v>15</v>
      </c>
      <c r="E139" s="3">
        <v>0</v>
      </c>
      <c r="F139" t="s">
        <v>3</v>
      </c>
      <c r="G139" s="2"/>
      <c r="I139" s="4"/>
    </row>
    <row r="140" spans="1:9" x14ac:dyDescent="0.3">
      <c r="A140" s="5">
        <v>45689</v>
      </c>
      <c r="B140" s="22">
        <v>2025</v>
      </c>
      <c r="C140" t="s">
        <v>8</v>
      </c>
      <c r="D140" t="s">
        <v>16</v>
      </c>
      <c r="E140" s="3">
        <v>35611.58</v>
      </c>
      <c r="F140" t="s">
        <v>4</v>
      </c>
      <c r="G140" s="2"/>
      <c r="I140" s="4"/>
    </row>
    <row r="141" spans="1:9" x14ac:dyDescent="0.3">
      <c r="A141" s="5">
        <v>45689</v>
      </c>
      <c r="B141" s="22">
        <v>2025</v>
      </c>
      <c r="C141" t="s">
        <v>8</v>
      </c>
      <c r="D141" t="s">
        <v>16</v>
      </c>
      <c r="E141" s="3">
        <v>35611.58</v>
      </c>
      <c r="F141" t="s">
        <v>3</v>
      </c>
      <c r="G141" s="2"/>
      <c r="I141" s="4"/>
    </row>
    <row r="142" spans="1:9" x14ac:dyDescent="0.3">
      <c r="A142" s="5">
        <v>45689</v>
      </c>
      <c r="B142" s="22">
        <v>2025</v>
      </c>
      <c r="C142" t="s">
        <v>8</v>
      </c>
      <c r="D142" t="s">
        <v>39</v>
      </c>
      <c r="E142" s="3">
        <v>0</v>
      </c>
      <c r="F142" t="s">
        <v>4</v>
      </c>
      <c r="G142" s="2"/>
      <c r="I142" s="4"/>
    </row>
    <row r="143" spans="1:9" x14ac:dyDescent="0.3">
      <c r="A143" s="5">
        <v>45689</v>
      </c>
      <c r="B143" s="22">
        <v>2025</v>
      </c>
      <c r="C143" t="s">
        <v>8</v>
      </c>
      <c r="D143" t="s">
        <v>39</v>
      </c>
      <c r="E143" s="3">
        <v>1222.8599999999999</v>
      </c>
      <c r="F143" t="s">
        <v>3</v>
      </c>
      <c r="G143" s="2"/>
      <c r="I143" s="4"/>
    </row>
    <row r="144" spans="1:9" x14ac:dyDescent="0.3">
      <c r="A144" s="5">
        <v>45689</v>
      </c>
      <c r="B144" s="22">
        <v>2025</v>
      </c>
      <c r="C144" t="s">
        <v>8</v>
      </c>
      <c r="D144" t="s">
        <v>17</v>
      </c>
      <c r="E144" s="3">
        <v>2848.93</v>
      </c>
      <c r="F144" t="s">
        <v>4</v>
      </c>
      <c r="G144" s="2"/>
      <c r="I144" s="4"/>
    </row>
    <row r="145" spans="1:9" x14ac:dyDescent="0.3">
      <c r="A145" s="5">
        <v>45689</v>
      </c>
      <c r="B145" s="22">
        <v>2025</v>
      </c>
      <c r="C145" t="s">
        <v>8</v>
      </c>
      <c r="D145" t="s">
        <v>17</v>
      </c>
      <c r="E145" s="3">
        <v>2848.93</v>
      </c>
      <c r="F145" t="s">
        <v>3</v>
      </c>
      <c r="G145" s="2"/>
      <c r="I145" s="4"/>
    </row>
    <row r="146" spans="1:9" x14ac:dyDescent="0.3">
      <c r="A146" s="5">
        <v>45689</v>
      </c>
      <c r="B146" s="22">
        <v>2025</v>
      </c>
      <c r="C146" t="s">
        <v>8</v>
      </c>
      <c r="D146" t="s">
        <v>18</v>
      </c>
      <c r="E146" s="3">
        <v>11534</v>
      </c>
      <c r="F146" t="s">
        <v>4</v>
      </c>
      <c r="G146" s="2"/>
      <c r="I146" s="4"/>
    </row>
    <row r="147" spans="1:9" x14ac:dyDescent="0.3">
      <c r="A147" s="5">
        <v>45689</v>
      </c>
      <c r="B147" s="22">
        <v>2025</v>
      </c>
      <c r="C147" t="s">
        <v>8</v>
      </c>
      <c r="D147" t="s">
        <v>18</v>
      </c>
      <c r="E147" s="3">
        <v>11534</v>
      </c>
      <c r="F147" t="s">
        <v>3</v>
      </c>
      <c r="G147" s="2"/>
      <c r="I147" s="4"/>
    </row>
    <row r="148" spans="1:9" x14ac:dyDescent="0.3">
      <c r="A148" s="5">
        <v>45689</v>
      </c>
      <c r="B148" s="22">
        <v>2025</v>
      </c>
      <c r="C148" t="s">
        <v>8</v>
      </c>
      <c r="D148" t="s">
        <v>19</v>
      </c>
      <c r="E148" s="3">
        <v>2436</v>
      </c>
      <c r="F148" t="s">
        <v>4</v>
      </c>
      <c r="G148" s="2"/>
      <c r="I148" s="4"/>
    </row>
    <row r="149" spans="1:9" x14ac:dyDescent="0.3">
      <c r="A149" s="5">
        <v>45689</v>
      </c>
      <c r="B149" s="22">
        <v>2025</v>
      </c>
      <c r="C149" t="s">
        <v>8</v>
      </c>
      <c r="D149" t="s">
        <v>19</v>
      </c>
      <c r="E149" s="3">
        <v>2436</v>
      </c>
      <c r="F149" t="s">
        <v>3</v>
      </c>
      <c r="G149" s="2"/>
      <c r="I149" s="4"/>
    </row>
    <row r="150" spans="1:9" x14ac:dyDescent="0.3">
      <c r="A150" s="5">
        <v>45689</v>
      </c>
      <c r="B150" s="22">
        <v>2025</v>
      </c>
      <c r="C150" t="s">
        <v>9</v>
      </c>
      <c r="D150" t="s">
        <v>5</v>
      </c>
      <c r="E150" s="3">
        <v>0</v>
      </c>
      <c r="F150" t="s">
        <v>4</v>
      </c>
      <c r="G150" s="2"/>
      <c r="I150" s="4"/>
    </row>
    <row r="151" spans="1:9" x14ac:dyDescent="0.3">
      <c r="A151" s="5">
        <v>45689</v>
      </c>
      <c r="B151" s="22">
        <v>2025</v>
      </c>
      <c r="C151" t="s">
        <v>9</v>
      </c>
      <c r="D151" t="s">
        <v>5</v>
      </c>
      <c r="E151" s="3">
        <v>0</v>
      </c>
      <c r="F151" t="s">
        <v>3</v>
      </c>
      <c r="G151" s="2"/>
      <c r="I151" s="4"/>
    </row>
    <row r="152" spans="1:9" x14ac:dyDescent="0.3">
      <c r="A152" s="5">
        <v>45689</v>
      </c>
      <c r="B152" s="22">
        <v>2025</v>
      </c>
      <c r="C152" t="s">
        <v>9</v>
      </c>
      <c r="D152" t="s">
        <v>14</v>
      </c>
      <c r="E152" s="3">
        <v>0</v>
      </c>
      <c r="F152" t="s">
        <v>4</v>
      </c>
      <c r="G152" s="2"/>
      <c r="I152" s="4"/>
    </row>
    <row r="153" spans="1:9" x14ac:dyDescent="0.3">
      <c r="A153" s="5">
        <v>45689</v>
      </c>
      <c r="B153" s="22">
        <v>2025</v>
      </c>
      <c r="C153" t="s">
        <v>9</v>
      </c>
      <c r="D153" t="s">
        <v>14</v>
      </c>
      <c r="E153" s="3">
        <v>0</v>
      </c>
      <c r="F153" t="s">
        <v>3</v>
      </c>
      <c r="G153" s="2"/>
      <c r="I153" s="4"/>
    </row>
    <row r="154" spans="1:9" x14ac:dyDescent="0.3">
      <c r="A154" s="5">
        <v>45689</v>
      </c>
      <c r="B154" s="22">
        <v>2025</v>
      </c>
      <c r="C154" t="s">
        <v>9</v>
      </c>
      <c r="D154" t="s">
        <v>13</v>
      </c>
      <c r="E154" s="3">
        <v>0</v>
      </c>
      <c r="F154" t="s">
        <v>4</v>
      </c>
      <c r="G154" s="2"/>
      <c r="I154" s="4"/>
    </row>
    <row r="155" spans="1:9" x14ac:dyDescent="0.3">
      <c r="A155" s="5">
        <v>45689</v>
      </c>
      <c r="B155" s="22">
        <v>2025</v>
      </c>
      <c r="C155" t="s">
        <v>9</v>
      </c>
      <c r="D155" t="s">
        <v>13</v>
      </c>
      <c r="E155" s="3">
        <v>0</v>
      </c>
      <c r="F155" t="s">
        <v>3</v>
      </c>
      <c r="G155" s="2"/>
      <c r="I155" s="4"/>
    </row>
    <row r="156" spans="1:9" x14ac:dyDescent="0.3">
      <c r="A156" s="5">
        <v>45689</v>
      </c>
      <c r="B156" s="22">
        <v>2025</v>
      </c>
      <c r="C156" t="s">
        <v>9</v>
      </c>
      <c r="D156" t="s">
        <v>15</v>
      </c>
      <c r="E156" s="3">
        <v>0</v>
      </c>
      <c r="F156" t="s">
        <v>4</v>
      </c>
      <c r="G156" s="2"/>
      <c r="I156" s="4"/>
    </row>
    <row r="157" spans="1:9" x14ac:dyDescent="0.3">
      <c r="A157" s="5">
        <v>45689</v>
      </c>
      <c r="B157" s="22">
        <v>2025</v>
      </c>
      <c r="C157" t="s">
        <v>9</v>
      </c>
      <c r="D157" t="s">
        <v>15</v>
      </c>
      <c r="E157" s="3">
        <v>0</v>
      </c>
      <c r="F157" t="s">
        <v>3</v>
      </c>
      <c r="G157" s="2"/>
      <c r="I157" s="4"/>
    </row>
    <row r="158" spans="1:9" x14ac:dyDescent="0.3">
      <c r="A158" s="5">
        <v>45689</v>
      </c>
      <c r="B158" s="22">
        <v>2025</v>
      </c>
      <c r="C158" t="s">
        <v>9</v>
      </c>
      <c r="D158" t="s">
        <v>16</v>
      </c>
      <c r="E158" s="3">
        <v>32253.33</v>
      </c>
      <c r="F158" t="s">
        <v>4</v>
      </c>
      <c r="G158" s="2"/>
      <c r="I158" s="4"/>
    </row>
    <row r="159" spans="1:9" x14ac:dyDescent="0.3">
      <c r="A159" s="5">
        <v>45689</v>
      </c>
      <c r="B159" s="22">
        <v>2025</v>
      </c>
      <c r="C159" t="s">
        <v>9</v>
      </c>
      <c r="D159" t="s">
        <v>16</v>
      </c>
      <c r="E159" s="3">
        <v>32253.33</v>
      </c>
      <c r="F159" t="s">
        <v>3</v>
      </c>
      <c r="G159" s="2"/>
      <c r="I159" s="4"/>
    </row>
    <row r="160" spans="1:9" x14ac:dyDescent="0.3">
      <c r="A160" s="5">
        <v>45689</v>
      </c>
      <c r="B160" s="22">
        <v>2025</v>
      </c>
      <c r="C160" t="s">
        <v>9</v>
      </c>
      <c r="D160" t="s">
        <v>39</v>
      </c>
      <c r="E160" s="3">
        <v>0</v>
      </c>
      <c r="F160" t="s">
        <v>4</v>
      </c>
      <c r="G160" s="2"/>
      <c r="I160" s="4"/>
    </row>
    <row r="161" spans="1:9" x14ac:dyDescent="0.3">
      <c r="A161" s="5">
        <v>45689</v>
      </c>
      <c r="B161" s="22">
        <v>2025</v>
      </c>
      <c r="C161" t="s">
        <v>9</v>
      </c>
      <c r="D161" t="s">
        <v>39</v>
      </c>
      <c r="E161" s="3">
        <v>2574.7800000000002</v>
      </c>
      <c r="F161" t="s">
        <v>3</v>
      </c>
      <c r="G161" s="2"/>
      <c r="I161" s="4"/>
    </row>
    <row r="162" spans="1:9" x14ac:dyDescent="0.3">
      <c r="A162" s="5">
        <v>45689</v>
      </c>
      <c r="B162" s="22">
        <v>2025</v>
      </c>
      <c r="C162" t="s">
        <v>9</v>
      </c>
      <c r="D162" t="s">
        <v>17</v>
      </c>
      <c r="E162" s="3">
        <v>2580.27</v>
      </c>
      <c r="F162" t="s">
        <v>4</v>
      </c>
      <c r="G162" s="2"/>
      <c r="I162" s="4"/>
    </row>
    <row r="163" spans="1:9" x14ac:dyDescent="0.3">
      <c r="A163" s="5">
        <v>45689</v>
      </c>
      <c r="B163" s="22">
        <v>2025</v>
      </c>
      <c r="C163" t="s">
        <v>9</v>
      </c>
      <c r="D163" t="s">
        <v>17</v>
      </c>
      <c r="E163" s="3">
        <v>2580.27</v>
      </c>
      <c r="F163" t="s">
        <v>3</v>
      </c>
      <c r="G163" s="2"/>
      <c r="I163" s="4"/>
    </row>
    <row r="164" spans="1:9" x14ac:dyDescent="0.3">
      <c r="A164" s="5">
        <v>45689</v>
      </c>
      <c r="B164" s="22">
        <v>2025</v>
      </c>
      <c r="C164" t="s">
        <v>9</v>
      </c>
      <c r="D164" t="s">
        <v>18</v>
      </c>
      <c r="E164" s="3">
        <v>5822</v>
      </c>
      <c r="F164" t="s">
        <v>4</v>
      </c>
      <c r="G164" s="2"/>
      <c r="I164" s="4"/>
    </row>
    <row r="165" spans="1:9" x14ac:dyDescent="0.3">
      <c r="A165" s="5">
        <v>45689</v>
      </c>
      <c r="B165" s="22">
        <v>2025</v>
      </c>
      <c r="C165" t="s">
        <v>9</v>
      </c>
      <c r="D165" t="s">
        <v>18</v>
      </c>
      <c r="E165" s="3">
        <v>5822</v>
      </c>
      <c r="F165" t="s">
        <v>3</v>
      </c>
      <c r="G165" s="2"/>
      <c r="I165" s="4"/>
    </row>
    <row r="166" spans="1:9" x14ac:dyDescent="0.3">
      <c r="A166" s="5">
        <v>45689</v>
      </c>
      <c r="B166" s="22">
        <v>2025</v>
      </c>
      <c r="C166" t="s">
        <v>9</v>
      </c>
      <c r="D166" t="s">
        <v>19</v>
      </c>
      <c r="E166" s="3">
        <v>2424</v>
      </c>
      <c r="F166" t="s">
        <v>4</v>
      </c>
      <c r="G166" s="2"/>
      <c r="I166" s="4"/>
    </row>
    <row r="167" spans="1:9" x14ac:dyDescent="0.3">
      <c r="A167" s="5">
        <v>45689</v>
      </c>
      <c r="B167" s="22">
        <v>2025</v>
      </c>
      <c r="C167" t="s">
        <v>9</v>
      </c>
      <c r="D167" t="s">
        <v>19</v>
      </c>
      <c r="E167" s="3">
        <v>2424</v>
      </c>
      <c r="F167" t="s">
        <v>3</v>
      </c>
      <c r="G167" s="2"/>
      <c r="I167" s="4"/>
    </row>
    <row r="168" spans="1:9" x14ac:dyDescent="0.3">
      <c r="A168" s="5">
        <v>45689</v>
      </c>
      <c r="B168" s="22">
        <v>2025</v>
      </c>
      <c r="C168" t="s">
        <v>10</v>
      </c>
      <c r="D168" t="s">
        <v>5</v>
      </c>
      <c r="E168" s="3">
        <v>0</v>
      </c>
      <c r="F168" t="s">
        <v>4</v>
      </c>
      <c r="G168" s="2"/>
      <c r="I168" s="4"/>
    </row>
    <row r="169" spans="1:9" x14ac:dyDescent="0.3">
      <c r="A169" s="5">
        <v>45689</v>
      </c>
      <c r="B169" s="22">
        <v>2025</v>
      </c>
      <c r="C169" t="s">
        <v>10</v>
      </c>
      <c r="D169" t="s">
        <v>5</v>
      </c>
      <c r="E169" s="3">
        <v>0</v>
      </c>
      <c r="F169" t="s">
        <v>3</v>
      </c>
      <c r="G169" s="2"/>
      <c r="I169" s="4"/>
    </row>
    <row r="170" spans="1:9" x14ac:dyDescent="0.3">
      <c r="A170" s="5">
        <v>45689</v>
      </c>
      <c r="B170" s="22">
        <v>2025</v>
      </c>
      <c r="C170" t="s">
        <v>10</v>
      </c>
      <c r="D170" t="s">
        <v>14</v>
      </c>
      <c r="E170" s="3">
        <v>0</v>
      </c>
      <c r="F170" t="s">
        <v>4</v>
      </c>
      <c r="G170" s="2"/>
      <c r="I170" s="4"/>
    </row>
    <row r="171" spans="1:9" x14ac:dyDescent="0.3">
      <c r="A171" s="5">
        <v>45689</v>
      </c>
      <c r="B171" s="22">
        <v>2025</v>
      </c>
      <c r="C171" t="s">
        <v>10</v>
      </c>
      <c r="D171" t="s">
        <v>14</v>
      </c>
      <c r="E171" s="3">
        <v>0</v>
      </c>
      <c r="F171" t="s">
        <v>3</v>
      </c>
      <c r="G171" s="2"/>
      <c r="I171" s="4"/>
    </row>
    <row r="172" spans="1:9" x14ac:dyDescent="0.3">
      <c r="A172" s="5">
        <v>45689</v>
      </c>
      <c r="B172" s="22">
        <v>2025</v>
      </c>
      <c r="C172" t="s">
        <v>10</v>
      </c>
      <c r="D172" t="s">
        <v>13</v>
      </c>
      <c r="E172" s="3">
        <v>0</v>
      </c>
      <c r="F172" t="s">
        <v>4</v>
      </c>
      <c r="G172" s="2"/>
      <c r="I172" s="4"/>
    </row>
    <row r="173" spans="1:9" x14ac:dyDescent="0.3">
      <c r="A173" s="5">
        <v>45689</v>
      </c>
      <c r="B173" s="22">
        <v>2025</v>
      </c>
      <c r="C173" t="s">
        <v>10</v>
      </c>
      <c r="D173" t="s">
        <v>13</v>
      </c>
      <c r="E173" s="3">
        <v>0</v>
      </c>
      <c r="F173" t="s">
        <v>3</v>
      </c>
      <c r="G173" s="2"/>
      <c r="I173" s="4"/>
    </row>
    <row r="174" spans="1:9" x14ac:dyDescent="0.3">
      <c r="A174" s="5">
        <v>45689</v>
      </c>
      <c r="B174" s="22">
        <v>2025</v>
      </c>
      <c r="C174" t="s">
        <v>10</v>
      </c>
      <c r="D174" t="s">
        <v>15</v>
      </c>
      <c r="E174" s="3">
        <v>10943.93</v>
      </c>
      <c r="F174" t="s">
        <v>4</v>
      </c>
      <c r="G174" s="2"/>
      <c r="I174" s="4"/>
    </row>
    <row r="175" spans="1:9" x14ac:dyDescent="0.3">
      <c r="A175" s="5">
        <v>45689</v>
      </c>
      <c r="B175" s="22">
        <v>2025</v>
      </c>
      <c r="C175" t="s">
        <v>10</v>
      </c>
      <c r="D175" t="s">
        <v>15</v>
      </c>
      <c r="E175" s="3">
        <v>10943.93</v>
      </c>
      <c r="F175" t="s">
        <v>3</v>
      </c>
      <c r="G175" s="2"/>
      <c r="I175" s="4"/>
    </row>
    <row r="176" spans="1:9" x14ac:dyDescent="0.3">
      <c r="A176" s="5">
        <v>45689</v>
      </c>
      <c r="B176" s="22">
        <v>2025</v>
      </c>
      <c r="C176" t="s">
        <v>10</v>
      </c>
      <c r="D176" t="s">
        <v>16</v>
      </c>
      <c r="E176" s="3">
        <v>77568.820000000007</v>
      </c>
      <c r="F176" t="s">
        <v>4</v>
      </c>
      <c r="G176" s="2"/>
      <c r="I176" s="4"/>
    </row>
    <row r="177" spans="1:9" x14ac:dyDescent="0.3">
      <c r="A177" s="5">
        <v>45689</v>
      </c>
      <c r="B177" s="22">
        <v>2025</v>
      </c>
      <c r="C177" t="s">
        <v>10</v>
      </c>
      <c r="D177" t="s">
        <v>16</v>
      </c>
      <c r="E177" s="3">
        <v>77568.820000000007</v>
      </c>
      <c r="F177" t="s">
        <v>3</v>
      </c>
      <c r="G177" s="2"/>
      <c r="I177" s="4"/>
    </row>
    <row r="178" spans="1:9" x14ac:dyDescent="0.3">
      <c r="A178" s="5">
        <v>45689</v>
      </c>
      <c r="B178" s="22">
        <v>2025</v>
      </c>
      <c r="C178" t="s">
        <v>10</v>
      </c>
      <c r="D178" t="s">
        <v>39</v>
      </c>
      <c r="E178" s="3">
        <v>0</v>
      </c>
      <c r="F178" t="s">
        <v>4</v>
      </c>
      <c r="G178" s="2"/>
      <c r="I178" s="4"/>
    </row>
    <row r="179" spans="1:9" x14ac:dyDescent="0.3">
      <c r="A179" s="5">
        <v>45689</v>
      </c>
      <c r="B179" s="22">
        <v>2025</v>
      </c>
      <c r="C179" t="s">
        <v>10</v>
      </c>
      <c r="D179" t="s">
        <v>39</v>
      </c>
      <c r="E179" s="3">
        <v>22124.32</v>
      </c>
      <c r="F179" t="s">
        <v>3</v>
      </c>
      <c r="G179" s="2"/>
      <c r="I179" s="4"/>
    </row>
    <row r="180" spans="1:9" x14ac:dyDescent="0.3">
      <c r="A180" s="5">
        <v>45689</v>
      </c>
      <c r="B180" s="22">
        <v>2025</v>
      </c>
      <c r="C180" t="s">
        <v>10</v>
      </c>
      <c r="D180" t="s">
        <v>17</v>
      </c>
      <c r="E180" s="3">
        <v>6205.51</v>
      </c>
      <c r="F180" t="s">
        <v>4</v>
      </c>
      <c r="G180" s="2"/>
      <c r="I180" s="4"/>
    </row>
    <row r="181" spans="1:9" x14ac:dyDescent="0.3">
      <c r="A181" s="5">
        <v>45689</v>
      </c>
      <c r="B181" s="22">
        <v>2025</v>
      </c>
      <c r="C181" t="s">
        <v>10</v>
      </c>
      <c r="D181" t="s">
        <v>17</v>
      </c>
      <c r="E181" s="3">
        <v>6205.51</v>
      </c>
      <c r="F181" t="s">
        <v>3</v>
      </c>
      <c r="G181" s="2"/>
      <c r="I181" s="4"/>
    </row>
    <row r="182" spans="1:9" x14ac:dyDescent="0.3">
      <c r="A182" s="5">
        <v>45689</v>
      </c>
      <c r="B182" s="22">
        <v>2025</v>
      </c>
      <c r="C182" t="s">
        <v>10</v>
      </c>
      <c r="D182" t="s">
        <v>18</v>
      </c>
      <c r="E182" s="3">
        <v>17064</v>
      </c>
      <c r="F182" t="s">
        <v>4</v>
      </c>
      <c r="G182" s="2"/>
      <c r="I182" s="4"/>
    </row>
    <row r="183" spans="1:9" x14ac:dyDescent="0.3">
      <c r="A183" s="5">
        <v>45689</v>
      </c>
      <c r="B183" s="22">
        <v>2025</v>
      </c>
      <c r="C183" t="s">
        <v>10</v>
      </c>
      <c r="D183" t="s">
        <v>18</v>
      </c>
      <c r="E183" s="3">
        <v>17064</v>
      </c>
      <c r="F183" t="s">
        <v>3</v>
      </c>
      <c r="G183" s="2"/>
      <c r="I183" s="4"/>
    </row>
    <row r="184" spans="1:9" x14ac:dyDescent="0.3">
      <c r="A184" s="5">
        <v>45689</v>
      </c>
      <c r="B184" s="22">
        <v>2025</v>
      </c>
      <c r="C184" t="s">
        <v>10</v>
      </c>
      <c r="D184" t="s">
        <v>19</v>
      </c>
      <c r="E184" s="3">
        <v>6464</v>
      </c>
      <c r="F184" t="s">
        <v>4</v>
      </c>
      <c r="G184" s="2"/>
      <c r="I184" s="4"/>
    </row>
    <row r="185" spans="1:9" x14ac:dyDescent="0.3">
      <c r="A185" s="5">
        <v>45689</v>
      </c>
      <c r="B185" s="22">
        <v>2025</v>
      </c>
      <c r="C185" t="s">
        <v>10</v>
      </c>
      <c r="D185" t="s">
        <v>19</v>
      </c>
      <c r="E185" s="3">
        <v>6464</v>
      </c>
      <c r="F185" t="s">
        <v>3</v>
      </c>
      <c r="G185" s="2"/>
      <c r="I185" s="4"/>
    </row>
    <row r="186" spans="1:9" x14ac:dyDescent="0.3">
      <c r="A186" s="5">
        <v>45689</v>
      </c>
      <c r="B186" s="22">
        <v>2025</v>
      </c>
      <c r="C186" t="s">
        <v>11</v>
      </c>
      <c r="D186" t="s">
        <v>5</v>
      </c>
      <c r="E186" s="3">
        <v>0</v>
      </c>
      <c r="F186" t="s">
        <v>4</v>
      </c>
      <c r="G186" s="2"/>
      <c r="I186" s="4"/>
    </row>
    <row r="187" spans="1:9" x14ac:dyDescent="0.3">
      <c r="A187" s="5">
        <v>45689</v>
      </c>
      <c r="B187" s="22">
        <v>2025</v>
      </c>
      <c r="C187" t="s">
        <v>11</v>
      </c>
      <c r="D187" t="s">
        <v>5</v>
      </c>
      <c r="E187" s="3">
        <v>0</v>
      </c>
      <c r="F187" t="s">
        <v>3</v>
      </c>
      <c r="G187" s="2"/>
      <c r="I187" s="4"/>
    </row>
    <row r="188" spans="1:9" x14ac:dyDescent="0.3">
      <c r="A188" s="5">
        <v>45689</v>
      </c>
      <c r="B188" s="22">
        <v>2025</v>
      </c>
      <c r="C188" t="s">
        <v>11</v>
      </c>
      <c r="D188" t="s">
        <v>14</v>
      </c>
      <c r="E188" s="3">
        <v>0</v>
      </c>
      <c r="F188" t="s">
        <v>4</v>
      </c>
      <c r="G188" s="2"/>
      <c r="I188" s="4"/>
    </row>
    <row r="189" spans="1:9" x14ac:dyDescent="0.3">
      <c r="A189" s="5">
        <v>45689</v>
      </c>
      <c r="B189" s="22">
        <v>2025</v>
      </c>
      <c r="C189" t="s">
        <v>11</v>
      </c>
      <c r="D189" t="s">
        <v>14</v>
      </c>
      <c r="E189" s="3">
        <v>0</v>
      </c>
      <c r="F189" t="s">
        <v>3</v>
      </c>
      <c r="G189" s="2"/>
      <c r="I189" s="4"/>
    </row>
    <row r="190" spans="1:9" x14ac:dyDescent="0.3">
      <c r="A190" s="5">
        <v>45689</v>
      </c>
      <c r="B190" s="22">
        <v>2025</v>
      </c>
      <c r="C190" t="s">
        <v>11</v>
      </c>
      <c r="D190" t="s">
        <v>13</v>
      </c>
      <c r="E190" s="3">
        <v>0</v>
      </c>
      <c r="F190" t="s">
        <v>4</v>
      </c>
      <c r="G190" s="2"/>
      <c r="I190" s="4"/>
    </row>
    <row r="191" spans="1:9" x14ac:dyDescent="0.3">
      <c r="A191" s="5">
        <v>45689</v>
      </c>
      <c r="B191" s="22">
        <v>2025</v>
      </c>
      <c r="C191" t="s">
        <v>11</v>
      </c>
      <c r="D191" t="s">
        <v>13</v>
      </c>
      <c r="E191" s="3">
        <v>0</v>
      </c>
      <c r="F191" t="s">
        <v>3</v>
      </c>
      <c r="G191" s="2"/>
      <c r="I191" s="4"/>
    </row>
    <row r="192" spans="1:9" x14ac:dyDescent="0.3">
      <c r="A192" s="5">
        <v>45689</v>
      </c>
      <c r="B192" s="22">
        <v>2025</v>
      </c>
      <c r="C192" t="s">
        <v>11</v>
      </c>
      <c r="D192" t="s">
        <v>15</v>
      </c>
      <c r="E192" s="3">
        <v>0</v>
      </c>
      <c r="F192" t="s">
        <v>4</v>
      </c>
      <c r="G192" s="2"/>
      <c r="I192" s="4"/>
    </row>
    <row r="193" spans="1:9" x14ac:dyDescent="0.3">
      <c r="A193" s="5">
        <v>45689</v>
      </c>
      <c r="B193" s="22">
        <v>2025</v>
      </c>
      <c r="C193" t="s">
        <v>11</v>
      </c>
      <c r="D193" t="s">
        <v>15</v>
      </c>
      <c r="E193" s="3">
        <v>0</v>
      </c>
      <c r="F193" t="s">
        <v>3</v>
      </c>
      <c r="G193" s="2"/>
      <c r="I193" s="4"/>
    </row>
    <row r="194" spans="1:9" x14ac:dyDescent="0.3">
      <c r="A194" s="5">
        <v>45689</v>
      </c>
      <c r="B194" s="22">
        <v>2025</v>
      </c>
      <c r="C194" t="s">
        <v>11</v>
      </c>
      <c r="D194" t="s">
        <v>16</v>
      </c>
      <c r="E194" s="3">
        <v>59168.95</v>
      </c>
      <c r="F194" t="s">
        <v>4</v>
      </c>
      <c r="G194" s="2"/>
      <c r="I194" s="4"/>
    </row>
    <row r="195" spans="1:9" x14ac:dyDescent="0.3">
      <c r="A195" s="5">
        <v>45689</v>
      </c>
      <c r="B195" s="22">
        <v>2025</v>
      </c>
      <c r="C195" t="s">
        <v>11</v>
      </c>
      <c r="D195" t="s">
        <v>16</v>
      </c>
      <c r="E195" s="3">
        <v>59168.95</v>
      </c>
      <c r="F195" t="s">
        <v>3</v>
      </c>
      <c r="G195" s="2"/>
      <c r="I195" s="4"/>
    </row>
    <row r="196" spans="1:9" x14ac:dyDescent="0.3">
      <c r="A196" s="5">
        <v>45689</v>
      </c>
      <c r="B196" s="22">
        <v>2025</v>
      </c>
      <c r="C196" t="s">
        <v>11</v>
      </c>
      <c r="D196" t="s">
        <v>39</v>
      </c>
      <c r="E196" s="3">
        <v>0</v>
      </c>
      <c r="F196" t="s">
        <v>4</v>
      </c>
      <c r="G196" s="2"/>
      <c r="I196" s="4"/>
    </row>
    <row r="197" spans="1:9" x14ac:dyDescent="0.3">
      <c r="A197" s="5">
        <v>45689</v>
      </c>
      <c r="B197" s="22">
        <v>2025</v>
      </c>
      <c r="C197" t="s">
        <v>11</v>
      </c>
      <c r="D197" t="s">
        <v>39</v>
      </c>
      <c r="E197" s="3">
        <v>11047.36</v>
      </c>
      <c r="F197" t="s">
        <v>3</v>
      </c>
      <c r="G197" s="2"/>
      <c r="I197" s="4"/>
    </row>
    <row r="198" spans="1:9" x14ac:dyDescent="0.3">
      <c r="A198" s="5">
        <v>45689</v>
      </c>
      <c r="B198" s="22">
        <v>2025</v>
      </c>
      <c r="C198" t="s">
        <v>11</v>
      </c>
      <c r="D198" t="s">
        <v>17</v>
      </c>
      <c r="E198" s="3">
        <v>4733.5200000000004</v>
      </c>
      <c r="F198" t="s">
        <v>4</v>
      </c>
      <c r="G198" s="2"/>
      <c r="I198" s="4"/>
    </row>
    <row r="199" spans="1:9" x14ac:dyDescent="0.3">
      <c r="A199" s="5">
        <v>45689</v>
      </c>
      <c r="B199" s="22">
        <v>2025</v>
      </c>
      <c r="C199" t="s">
        <v>11</v>
      </c>
      <c r="D199" t="s">
        <v>17</v>
      </c>
      <c r="E199" s="3">
        <v>4733.5200000000004</v>
      </c>
      <c r="F199" t="s">
        <v>3</v>
      </c>
      <c r="G199" s="2"/>
      <c r="I199" s="4"/>
    </row>
    <row r="200" spans="1:9" x14ac:dyDescent="0.3">
      <c r="A200" s="5">
        <v>45689</v>
      </c>
      <c r="B200" s="22">
        <v>2025</v>
      </c>
      <c r="C200" t="s">
        <v>11</v>
      </c>
      <c r="D200" t="s">
        <v>18</v>
      </c>
      <c r="E200" s="3">
        <v>21259</v>
      </c>
      <c r="F200" t="s">
        <v>4</v>
      </c>
      <c r="G200" s="2"/>
      <c r="I200" s="4"/>
    </row>
    <row r="201" spans="1:9" x14ac:dyDescent="0.3">
      <c r="A201" s="5">
        <v>45689</v>
      </c>
      <c r="B201" s="22">
        <v>2025</v>
      </c>
      <c r="C201" t="s">
        <v>11</v>
      </c>
      <c r="D201" t="s">
        <v>18</v>
      </c>
      <c r="E201" s="3">
        <v>21259</v>
      </c>
      <c r="F201" t="s">
        <v>3</v>
      </c>
      <c r="G201" s="2"/>
      <c r="I201" s="4"/>
    </row>
    <row r="202" spans="1:9" x14ac:dyDescent="0.3">
      <c r="A202" s="5">
        <v>45689</v>
      </c>
      <c r="B202" s="22">
        <v>2025</v>
      </c>
      <c r="C202" t="s">
        <v>11</v>
      </c>
      <c r="D202" t="s">
        <v>19</v>
      </c>
      <c r="E202" s="3">
        <v>2646</v>
      </c>
      <c r="F202" t="s">
        <v>4</v>
      </c>
      <c r="G202" s="2"/>
      <c r="I202" s="4"/>
    </row>
    <row r="203" spans="1:9" x14ac:dyDescent="0.3">
      <c r="A203" s="5">
        <v>45689</v>
      </c>
      <c r="B203" s="22">
        <v>2025</v>
      </c>
      <c r="C203" t="s">
        <v>11</v>
      </c>
      <c r="D203" t="s">
        <v>19</v>
      </c>
      <c r="E203" s="3">
        <v>2646</v>
      </c>
      <c r="F203" t="s">
        <v>3</v>
      </c>
      <c r="G203" s="2"/>
      <c r="I203" s="4"/>
    </row>
    <row r="204" spans="1:9" x14ac:dyDescent="0.3">
      <c r="A204" s="5">
        <v>45689</v>
      </c>
      <c r="B204" s="22">
        <v>2025</v>
      </c>
      <c r="C204" t="s">
        <v>12</v>
      </c>
      <c r="D204" t="s">
        <v>5</v>
      </c>
      <c r="E204" s="3">
        <v>0</v>
      </c>
      <c r="F204" t="s">
        <v>4</v>
      </c>
      <c r="G204" s="2"/>
      <c r="I204" s="4"/>
    </row>
    <row r="205" spans="1:9" x14ac:dyDescent="0.3">
      <c r="A205" s="5">
        <v>45689</v>
      </c>
      <c r="B205" s="22">
        <v>2025</v>
      </c>
      <c r="C205" t="s">
        <v>12</v>
      </c>
      <c r="D205" t="s">
        <v>5</v>
      </c>
      <c r="E205" s="3">
        <v>0</v>
      </c>
      <c r="F205" t="s">
        <v>3</v>
      </c>
      <c r="G205" s="2"/>
      <c r="I205" s="4"/>
    </row>
    <row r="206" spans="1:9" x14ac:dyDescent="0.3">
      <c r="A206" s="5">
        <v>45689</v>
      </c>
      <c r="B206" s="22">
        <v>2025</v>
      </c>
      <c r="C206" t="s">
        <v>12</v>
      </c>
      <c r="D206" t="s">
        <v>14</v>
      </c>
      <c r="E206" s="3">
        <v>0</v>
      </c>
      <c r="F206" t="s">
        <v>4</v>
      </c>
      <c r="G206" s="2"/>
      <c r="I206" s="4"/>
    </row>
    <row r="207" spans="1:9" x14ac:dyDescent="0.3">
      <c r="A207" s="5">
        <v>45689</v>
      </c>
      <c r="B207" s="22">
        <v>2025</v>
      </c>
      <c r="C207" t="s">
        <v>12</v>
      </c>
      <c r="D207" t="s">
        <v>14</v>
      </c>
      <c r="E207" s="3">
        <v>0</v>
      </c>
      <c r="F207" t="s">
        <v>3</v>
      </c>
      <c r="G207" s="2"/>
      <c r="I207" s="4"/>
    </row>
    <row r="208" spans="1:9" x14ac:dyDescent="0.3">
      <c r="A208" s="5">
        <v>45689</v>
      </c>
      <c r="B208" s="22">
        <v>2025</v>
      </c>
      <c r="C208" t="s">
        <v>12</v>
      </c>
      <c r="D208" t="s">
        <v>13</v>
      </c>
      <c r="E208" s="3">
        <v>0</v>
      </c>
      <c r="F208" t="s">
        <v>4</v>
      </c>
      <c r="G208" s="2"/>
      <c r="I208" s="4"/>
    </row>
    <row r="209" spans="1:9" x14ac:dyDescent="0.3">
      <c r="A209" s="5">
        <v>45689</v>
      </c>
      <c r="B209" s="22">
        <v>2025</v>
      </c>
      <c r="C209" t="s">
        <v>12</v>
      </c>
      <c r="D209" t="s">
        <v>13</v>
      </c>
      <c r="E209" s="3">
        <v>0</v>
      </c>
      <c r="F209" t="s">
        <v>3</v>
      </c>
      <c r="G209" s="2"/>
      <c r="I209" s="4"/>
    </row>
    <row r="210" spans="1:9" x14ac:dyDescent="0.3">
      <c r="A210" s="5">
        <v>45689</v>
      </c>
      <c r="B210" s="22">
        <v>2025</v>
      </c>
      <c r="C210" t="s">
        <v>12</v>
      </c>
      <c r="D210" t="s">
        <v>15</v>
      </c>
      <c r="E210" s="3">
        <v>0</v>
      </c>
      <c r="F210" t="s">
        <v>4</v>
      </c>
      <c r="G210" s="2"/>
      <c r="I210" s="4"/>
    </row>
    <row r="211" spans="1:9" x14ac:dyDescent="0.3">
      <c r="A211" s="5">
        <v>45689</v>
      </c>
      <c r="B211" s="22">
        <v>2025</v>
      </c>
      <c r="C211" t="s">
        <v>12</v>
      </c>
      <c r="D211" t="s">
        <v>15</v>
      </c>
      <c r="E211" s="3">
        <v>0</v>
      </c>
      <c r="F211" t="s">
        <v>3</v>
      </c>
      <c r="G211" s="2"/>
      <c r="I211" s="4"/>
    </row>
    <row r="212" spans="1:9" x14ac:dyDescent="0.3">
      <c r="A212" s="5">
        <v>45689</v>
      </c>
      <c r="B212" s="22">
        <v>2025</v>
      </c>
      <c r="C212" t="s">
        <v>12</v>
      </c>
      <c r="D212" t="s">
        <v>16</v>
      </c>
      <c r="E212" s="3">
        <v>10978.6</v>
      </c>
      <c r="F212" t="s">
        <v>4</v>
      </c>
      <c r="G212" s="2"/>
      <c r="I212" s="4"/>
    </row>
    <row r="213" spans="1:9" x14ac:dyDescent="0.3">
      <c r="A213" s="5">
        <v>45689</v>
      </c>
      <c r="B213" s="22">
        <v>2025</v>
      </c>
      <c r="C213" t="s">
        <v>12</v>
      </c>
      <c r="D213" t="s">
        <v>16</v>
      </c>
      <c r="E213" s="3">
        <v>10978.6</v>
      </c>
      <c r="F213" t="s">
        <v>3</v>
      </c>
      <c r="G213" s="2"/>
      <c r="I213" s="4"/>
    </row>
    <row r="214" spans="1:9" x14ac:dyDescent="0.3">
      <c r="A214" s="5">
        <v>45689</v>
      </c>
      <c r="B214" s="22">
        <v>2025</v>
      </c>
      <c r="C214" t="s">
        <v>12</v>
      </c>
      <c r="D214" t="s">
        <v>39</v>
      </c>
      <c r="E214" s="3">
        <v>0</v>
      </c>
      <c r="F214" t="s">
        <v>4</v>
      </c>
      <c r="G214" s="2"/>
      <c r="I214" s="4"/>
    </row>
    <row r="215" spans="1:9" x14ac:dyDescent="0.3">
      <c r="A215" s="5">
        <v>45689</v>
      </c>
      <c r="B215" s="22">
        <v>2025</v>
      </c>
      <c r="C215" t="s">
        <v>12</v>
      </c>
      <c r="D215" t="s">
        <v>39</v>
      </c>
      <c r="E215" s="3">
        <v>0</v>
      </c>
      <c r="F215" t="s">
        <v>3</v>
      </c>
      <c r="G215" s="2"/>
      <c r="I215" s="4"/>
    </row>
    <row r="216" spans="1:9" x14ac:dyDescent="0.3">
      <c r="A216" s="5">
        <v>45689</v>
      </c>
      <c r="B216" s="22">
        <v>2025</v>
      </c>
      <c r="C216" t="s">
        <v>12</v>
      </c>
      <c r="D216" t="s">
        <v>17</v>
      </c>
      <c r="E216" s="3">
        <v>878.29</v>
      </c>
      <c r="F216" t="s">
        <v>4</v>
      </c>
      <c r="G216" s="2"/>
      <c r="I216" s="4"/>
    </row>
    <row r="217" spans="1:9" x14ac:dyDescent="0.3">
      <c r="A217" s="5">
        <v>45689</v>
      </c>
      <c r="B217" s="22">
        <v>2025</v>
      </c>
      <c r="C217" t="s">
        <v>12</v>
      </c>
      <c r="D217" t="s">
        <v>17</v>
      </c>
      <c r="E217" s="3">
        <v>878.29</v>
      </c>
      <c r="F217" t="s">
        <v>3</v>
      </c>
      <c r="G217" s="2"/>
      <c r="I217" s="4"/>
    </row>
    <row r="218" spans="1:9" x14ac:dyDescent="0.3">
      <c r="A218" s="5">
        <v>45689</v>
      </c>
      <c r="B218" s="22">
        <v>2025</v>
      </c>
      <c r="C218" t="s">
        <v>12</v>
      </c>
      <c r="D218" t="s">
        <v>18</v>
      </c>
      <c r="E218" s="3">
        <v>182</v>
      </c>
      <c r="F218" t="s">
        <v>4</v>
      </c>
      <c r="G218" s="2"/>
      <c r="I218" s="4"/>
    </row>
    <row r="219" spans="1:9" x14ac:dyDescent="0.3">
      <c r="A219" s="5">
        <v>45689</v>
      </c>
      <c r="B219" s="22">
        <v>2025</v>
      </c>
      <c r="C219" t="s">
        <v>12</v>
      </c>
      <c r="D219" t="s">
        <v>18</v>
      </c>
      <c r="E219" s="3">
        <v>182</v>
      </c>
      <c r="F219" t="s">
        <v>3</v>
      </c>
      <c r="G219" s="2"/>
      <c r="I219" s="4"/>
    </row>
    <row r="220" spans="1:9" x14ac:dyDescent="0.3">
      <c r="A220" s="5">
        <v>45689</v>
      </c>
      <c r="B220" s="22">
        <v>2025</v>
      </c>
      <c r="C220" t="s">
        <v>12</v>
      </c>
      <c r="D220" t="s">
        <v>19</v>
      </c>
      <c r="E220" s="3">
        <v>120</v>
      </c>
      <c r="F220" t="s">
        <v>4</v>
      </c>
      <c r="G220" s="2"/>
      <c r="I220" s="4"/>
    </row>
    <row r="221" spans="1:9" x14ac:dyDescent="0.3">
      <c r="A221" s="5">
        <v>45689</v>
      </c>
      <c r="B221" s="22">
        <v>2025</v>
      </c>
      <c r="C221" t="s">
        <v>12</v>
      </c>
      <c r="D221" t="s">
        <v>19</v>
      </c>
      <c r="E221" s="3">
        <v>120</v>
      </c>
      <c r="F221" t="s">
        <v>3</v>
      </c>
      <c r="G221" s="2"/>
      <c r="I221" s="4"/>
    </row>
    <row r="222" spans="1:9" x14ac:dyDescent="0.3">
      <c r="A222" s="5">
        <v>45717</v>
      </c>
      <c r="B222" s="22">
        <v>2025</v>
      </c>
      <c r="C222" t="s">
        <v>7</v>
      </c>
      <c r="D222" t="s">
        <v>5</v>
      </c>
      <c r="E222" s="3">
        <v>0</v>
      </c>
      <c r="F222" t="s">
        <v>4</v>
      </c>
      <c r="G222" s="2"/>
      <c r="I222" s="4"/>
    </row>
    <row r="223" spans="1:9" x14ac:dyDescent="0.3">
      <c r="A223" s="5">
        <v>45717</v>
      </c>
      <c r="B223" s="22">
        <v>2025</v>
      </c>
      <c r="C223" t="s">
        <v>7</v>
      </c>
      <c r="D223" t="s">
        <v>5</v>
      </c>
      <c r="E223" s="3">
        <v>0</v>
      </c>
      <c r="F223" t="s">
        <v>3</v>
      </c>
      <c r="G223" s="2"/>
      <c r="I223" s="4"/>
    </row>
    <row r="224" spans="1:9" x14ac:dyDescent="0.3">
      <c r="A224" s="5">
        <v>45717</v>
      </c>
      <c r="B224" s="22">
        <v>2025</v>
      </c>
      <c r="C224" t="s">
        <v>7</v>
      </c>
      <c r="D224" t="s">
        <v>14</v>
      </c>
      <c r="E224" s="3">
        <v>0</v>
      </c>
      <c r="F224" t="s">
        <v>4</v>
      </c>
      <c r="G224" s="2"/>
      <c r="I224" s="4"/>
    </row>
    <row r="225" spans="1:9" x14ac:dyDescent="0.3">
      <c r="A225" s="5">
        <v>45717</v>
      </c>
      <c r="B225" s="22">
        <v>2025</v>
      </c>
      <c r="C225" t="s">
        <v>7</v>
      </c>
      <c r="D225" t="s">
        <v>14</v>
      </c>
      <c r="E225" s="3">
        <v>0</v>
      </c>
      <c r="F225" t="s">
        <v>3</v>
      </c>
      <c r="G225" s="2"/>
      <c r="I225" s="4"/>
    </row>
    <row r="226" spans="1:9" x14ac:dyDescent="0.3">
      <c r="A226" s="5">
        <v>45717</v>
      </c>
      <c r="B226" s="22">
        <v>2025</v>
      </c>
      <c r="C226" t="s">
        <v>7</v>
      </c>
      <c r="D226" t="s">
        <v>13</v>
      </c>
      <c r="E226" s="3">
        <v>0</v>
      </c>
      <c r="F226" t="s">
        <v>4</v>
      </c>
      <c r="G226" s="2"/>
      <c r="I226" s="4"/>
    </row>
    <row r="227" spans="1:9" x14ac:dyDescent="0.3">
      <c r="A227" s="5">
        <v>45717</v>
      </c>
      <c r="B227" s="22">
        <v>2025</v>
      </c>
      <c r="C227" t="s">
        <v>7</v>
      </c>
      <c r="D227" t="s">
        <v>13</v>
      </c>
      <c r="E227" s="3">
        <v>0</v>
      </c>
      <c r="F227" t="s">
        <v>3</v>
      </c>
      <c r="G227" s="2"/>
      <c r="I227" s="4"/>
    </row>
    <row r="228" spans="1:9" x14ac:dyDescent="0.3">
      <c r="A228" s="5">
        <v>45717</v>
      </c>
      <c r="B228" s="22">
        <v>2025</v>
      </c>
      <c r="C228" t="s">
        <v>7</v>
      </c>
      <c r="D228" t="s">
        <v>15</v>
      </c>
      <c r="E228" s="3">
        <v>3970.14</v>
      </c>
      <c r="F228" t="s">
        <v>4</v>
      </c>
      <c r="G228" s="2"/>
      <c r="I228" s="4"/>
    </row>
    <row r="229" spans="1:9" x14ac:dyDescent="0.3">
      <c r="A229" s="5">
        <v>45717</v>
      </c>
      <c r="B229" s="22">
        <v>2025</v>
      </c>
      <c r="C229" t="s">
        <v>7</v>
      </c>
      <c r="D229" t="s">
        <v>15</v>
      </c>
      <c r="E229" s="3">
        <v>3971.14</v>
      </c>
      <c r="F229" t="s">
        <v>3</v>
      </c>
      <c r="G229" s="2"/>
      <c r="I229" s="4"/>
    </row>
    <row r="230" spans="1:9" x14ac:dyDescent="0.3">
      <c r="A230" s="5">
        <v>45717</v>
      </c>
      <c r="B230" s="22">
        <v>2025</v>
      </c>
      <c r="C230" t="s">
        <v>7</v>
      </c>
      <c r="D230" t="s">
        <v>16</v>
      </c>
      <c r="E230" s="3">
        <v>95093.24</v>
      </c>
      <c r="F230" t="s">
        <v>4</v>
      </c>
      <c r="G230" s="2"/>
      <c r="I230" s="4"/>
    </row>
    <row r="231" spans="1:9" x14ac:dyDescent="0.3">
      <c r="A231" s="5">
        <v>45717</v>
      </c>
      <c r="B231" s="22">
        <v>2025</v>
      </c>
      <c r="C231" t="s">
        <v>7</v>
      </c>
      <c r="D231" t="s">
        <v>16</v>
      </c>
      <c r="E231" s="3">
        <v>95093.24</v>
      </c>
      <c r="F231" t="s">
        <v>3</v>
      </c>
      <c r="G231" s="2"/>
      <c r="I231" s="4"/>
    </row>
    <row r="232" spans="1:9" x14ac:dyDescent="0.3">
      <c r="A232" s="5">
        <v>45717</v>
      </c>
      <c r="B232" s="22">
        <v>2025</v>
      </c>
      <c r="C232" t="s">
        <v>7</v>
      </c>
      <c r="D232" t="s">
        <v>39</v>
      </c>
      <c r="E232" s="3">
        <v>0</v>
      </c>
      <c r="F232" t="s">
        <v>4</v>
      </c>
      <c r="G232" s="2"/>
      <c r="I232" s="4"/>
    </row>
    <row r="233" spans="1:9" x14ac:dyDescent="0.3">
      <c r="A233" s="5">
        <v>45717</v>
      </c>
      <c r="B233" s="22">
        <v>2025</v>
      </c>
      <c r="C233" t="s">
        <v>7</v>
      </c>
      <c r="D233" t="s">
        <v>39</v>
      </c>
      <c r="E233" s="3">
        <v>3282.4</v>
      </c>
      <c r="F233" t="s">
        <v>3</v>
      </c>
      <c r="G233" s="2"/>
      <c r="I233" s="4"/>
    </row>
    <row r="234" spans="1:9" x14ac:dyDescent="0.3">
      <c r="A234" s="5">
        <v>45717</v>
      </c>
      <c r="B234" s="22">
        <v>2025</v>
      </c>
      <c r="C234" t="s">
        <v>7</v>
      </c>
      <c r="D234" t="s">
        <v>17</v>
      </c>
      <c r="E234" s="3">
        <v>7607.46</v>
      </c>
      <c r="F234" t="s">
        <v>4</v>
      </c>
      <c r="G234" s="2"/>
      <c r="I234" s="4"/>
    </row>
    <row r="235" spans="1:9" x14ac:dyDescent="0.3">
      <c r="A235" s="5">
        <v>45717</v>
      </c>
      <c r="B235" s="22">
        <v>2025</v>
      </c>
      <c r="C235" t="s">
        <v>7</v>
      </c>
      <c r="D235" t="s">
        <v>17</v>
      </c>
      <c r="E235" s="3">
        <v>7607.46</v>
      </c>
      <c r="F235" t="s">
        <v>3</v>
      </c>
      <c r="G235" s="2"/>
      <c r="I235" s="4"/>
    </row>
    <row r="236" spans="1:9" x14ac:dyDescent="0.3">
      <c r="A236" s="5">
        <v>45717</v>
      </c>
      <c r="B236" s="22">
        <v>2025</v>
      </c>
      <c r="C236" t="s">
        <v>7</v>
      </c>
      <c r="D236" t="s">
        <v>18</v>
      </c>
      <c r="E236" s="3">
        <v>18890</v>
      </c>
      <c r="F236" t="s">
        <v>4</v>
      </c>
      <c r="G236" s="2"/>
      <c r="I236" s="4"/>
    </row>
    <row r="237" spans="1:9" x14ac:dyDescent="0.3">
      <c r="A237" s="5">
        <v>45717</v>
      </c>
      <c r="B237" s="22">
        <v>2025</v>
      </c>
      <c r="C237" t="s">
        <v>7</v>
      </c>
      <c r="D237" t="s">
        <v>18</v>
      </c>
      <c r="E237" s="3">
        <v>18890</v>
      </c>
      <c r="F237" t="s">
        <v>3</v>
      </c>
      <c r="G237" s="2"/>
      <c r="I237" s="4"/>
    </row>
    <row r="238" spans="1:9" x14ac:dyDescent="0.3">
      <c r="A238" s="5">
        <v>45717</v>
      </c>
      <c r="B238" s="22">
        <v>2025</v>
      </c>
      <c r="C238" t="s">
        <v>7</v>
      </c>
      <c r="D238" t="s">
        <v>19</v>
      </c>
      <c r="E238" s="3">
        <v>12240</v>
      </c>
      <c r="F238" t="s">
        <v>4</v>
      </c>
      <c r="G238" s="2"/>
      <c r="I238" s="4"/>
    </row>
    <row r="239" spans="1:9" x14ac:dyDescent="0.3">
      <c r="A239" s="5">
        <v>45717</v>
      </c>
      <c r="B239" s="22">
        <v>2025</v>
      </c>
      <c r="C239" t="s">
        <v>7</v>
      </c>
      <c r="D239" t="s">
        <v>19</v>
      </c>
      <c r="E239" s="3">
        <v>12240</v>
      </c>
      <c r="F239" t="s">
        <v>3</v>
      </c>
      <c r="G239" s="2"/>
      <c r="I239" s="4"/>
    </row>
    <row r="240" spans="1:9" x14ac:dyDescent="0.3">
      <c r="A240" s="5">
        <v>45717</v>
      </c>
      <c r="B240" s="22">
        <v>2025</v>
      </c>
      <c r="C240" t="s">
        <v>7</v>
      </c>
      <c r="D240" t="s">
        <v>20</v>
      </c>
      <c r="E240" s="3">
        <v>7560</v>
      </c>
      <c r="F240" t="s">
        <v>4</v>
      </c>
      <c r="G240" s="2"/>
      <c r="I240" s="4"/>
    </row>
    <row r="241" spans="1:9" x14ac:dyDescent="0.3">
      <c r="A241" s="5">
        <v>45717</v>
      </c>
      <c r="B241" s="22">
        <v>2025</v>
      </c>
      <c r="C241" t="s">
        <v>7</v>
      </c>
      <c r="D241" t="s">
        <v>20</v>
      </c>
      <c r="E241" s="3">
        <v>7560</v>
      </c>
      <c r="F241" t="s">
        <v>3</v>
      </c>
      <c r="G241" s="2"/>
      <c r="I241" s="4"/>
    </row>
    <row r="242" spans="1:9" x14ac:dyDescent="0.3">
      <c r="A242" s="5">
        <v>45717</v>
      </c>
      <c r="B242" s="22">
        <v>2025</v>
      </c>
      <c r="C242" t="s">
        <v>8</v>
      </c>
      <c r="D242" t="s">
        <v>5</v>
      </c>
      <c r="E242" s="3">
        <v>0</v>
      </c>
      <c r="F242" t="s">
        <v>4</v>
      </c>
      <c r="G242" s="2"/>
      <c r="I242" s="4"/>
    </row>
    <row r="243" spans="1:9" x14ac:dyDescent="0.3">
      <c r="A243" s="5">
        <v>45717</v>
      </c>
      <c r="B243" s="22">
        <v>2025</v>
      </c>
      <c r="C243" t="s">
        <v>8</v>
      </c>
      <c r="D243" t="s">
        <v>5</v>
      </c>
      <c r="E243" s="3">
        <v>0</v>
      </c>
      <c r="F243" t="s">
        <v>3</v>
      </c>
      <c r="G243" s="2"/>
      <c r="I243" s="4"/>
    </row>
    <row r="244" spans="1:9" x14ac:dyDescent="0.3">
      <c r="A244" s="5">
        <v>45717</v>
      </c>
      <c r="B244" s="22">
        <v>2025</v>
      </c>
      <c r="C244" t="s">
        <v>8</v>
      </c>
      <c r="D244" t="s">
        <v>14</v>
      </c>
      <c r="E244" s="3">
        <v>0</v>
      </c>
      <c r="F244" t="s">
        <v>4</v>
      </c>
      <c r="G244" s="2"/>
      <c r="I244" s="4"/>
    </row>
    <row r="245" spans="1:9" x14ac:dyDescent="0.3">
      <c r="A245" s="5">
        <v>45717</v>
      </c>
      <c r="B245" s="22">
        <v>2025</v>
      </c>
      <c r="C245" t="s">
        <v>8</v>
      </c>
      <c r="D245" t="s">
        <v>14</v>
      </c>
      <c r="E245" s="3">
        <v>0</v>
      </c>
      <c r="F245" t="s">
        <v>3</v>
      </c>
      <c r="G245" s="2"/>
      <c r="I245" s="4"/>
    </row>
    <row r="246" spans="1:9" x14ac:dyDescent="0.3">
      <c r="A246" s="5">
        <v>45717</v>
      </c>
      <c r="B246" s="22">
        <v>2025</v>
      </c>
      <c r="C246" t="s">
        <v>8</v>
      </c>
      <c r="D246" t="s">
        <v>13</v>
      </c>
      <c r="E246" s="3">
        <v>0</v>
      </c>
      <c r="F246" t="s">
        <v>4</v>
      </c>
      <c r="G246" s="2"/>
      <c r="I246" s="4"/>
    </row>
    <row r="247" spans="1:9" x14ac:dyDescent="0.3">
      <c r="A247" s="5">
        <v>45717</v>
      </c>
      <c r="B247" s="22">
        <v>2025</v>
      </c>
      <c r="C247" t="s">
        <v>8</v>
      </c>
      <c r="D247" t="s">
        <v>13</v>
      </c>
      <c r="E247" s="3">
        <v>0</v>
      </c>
      <c r="F247" t="s">
        <v>3</v>
      </c>
      <c r="G247" s="2"/>
      <c r="I247" s="4"/>
    </row>
    <row r="248" spans="1:9" x14ac:dyDescent="0.3">
      <c r="A248" s="5">
        <v>45717</v>
      </c>
      <c r="B248" s="22">
        <v>2025</v>
      </c>
      <c r="C248" t="s">
        <v>8</v>
      </c>
      <c r="D248" t="s">
        <v>15</v>
      </c>
      <c r="E248" s="3">
        <v>0</v>
      </c>
      <c r="F248" t="s">
        <v>4</v>
      </c>
      <c r="G248" s="2"/>
      <c r="I248" s="4"/>
    </row>
    <row r="249" spans="1:9" x14ac:dyDescent="0.3">
      <c r="A249" s="5">
        <v>45717</v>
      </c>
      <c r="B249" s="22">
        <v>2025</v>
      </c>
      <c r="C249" t="s">
        <v>8</v>
      </c>
      <c r="D249" t="s">
        <v>15</v>
      </c>
      <c r="E249" s="3">
        <v>0</v>
      </c>
      <c r="F249" t="s">
        <v>3</v>
      </c>
      <c r="G249" s="2"/>
      <c r="I249" s="4"/>
    </row>
    <row r="250" spans="1:9" x14ac:dyDescent="0.3">
      <c r="A250" s="5">
        <v>45717</v>
      </c>
      <c r="B250" s="22">
        <v>2025</v>
      </c>
      <c r="C250" t="s">
        <v>8</v>
      </c>
      <c r="D250" t="s">
        <v>16</v>
      </c>
      <c r="E250" s="3">
        <v>41027.910000000003</v>
      </c>
      <c r="F250" t="s">
        <v>4</v>
      </c>
      <c r="G250" s="2"/>
      <c r="I250" s="4"/>
    </row>
    <row r="251" spans="1:9" x14ac:dyDescent="0.3">
      <c r="A251" s="5">
        <v>45717</v>
      </c>
      <c r="B251" s="22">
        <v>2025</v>
      </c>
      <c r="C251" t="s">
        <v>8</v>
      </c>
      <c r="D251" t="s">
        <v>16</v>
      </c>
      <c r="E251" s="3">
        <v>41027.910000000003</v>
      </c>
      <c r="F251" t="s">
        <v>3</v>
      </c>
      <c r="G251" s="2"/>
      <c r="I251" s="4"/>
    </row>
    <row r="252" spans="1:9" x14ac:dyDescent="0.3">
      <c r="A252" s="5">
        <v>45717</v>
      </c>
      <c r="B252" s="22">
        <v>2025</v>
      </c>
      <c r="C252" t="s">
        <v>8</v>
      </c>
      <c r="D252" t="s">
        <v>39</v>
      </c>
      <c r="E252" s="3">
        <v>0</v>
      </c>
      <c r="F252" t="s">
        <v>4</v>
      </c>
      <c r="G252" s="2"/>
      <c r="I252" s="4"/>
    </row>
    <row r="253" spans="1:9" x14ac:dyDescent="0.3">
      <c r="A253" s="5">
        <v>45717</v>
      </c>
      <c r="B253" s="22">
        <v>2025</v>
      </c>
      <c r="C253" t="s">
        <v>8</v>
      </c>
      <c r="D253" t="s">
        <v>39</v>
      </c>
      <c r="E253" s="3">
        <v>4258.1099999999997</v>
      </c>
      <c r="F253" t="s">
        <v>3</v>
      </c>
      <c r="G253" s="2"/>
      <c r="I253" s="4"/>
    </row>
    <row r="254" spans="1:9" x14ac:dyDescent="0.3">
      <c r="A254" s="5">
        <v>45717</v>
      </c>
      <c r="B254" s="22">
        <v>2025</v>
      </c>
      <c r="C254" t="s">
        <v>8</v>
      </c>
      <c r="D254" t="s">
        <v>17</v>
      </c>
      <c r="E254" s="3">
        <v>3282.23</v>
      </c>
      <c r="F254" t="s">
        <v>4</v>
      </c>
      <c r="G254" s="2"/>
      <c r="I254" s="4"/>
    </row>
    <row r="255" spans="1:9" x14ac:dyDescent="0.3">
      <c r="A255" s="5">
        <v>45717</v>
      </c>
      <c r="B255" s="22">
        <v>2025</v>
      </c>
      <c r="C255" t="s">
        <v>8</v>
      </c>
      <c r="D255" t="s">
        <v>17</v>
      </c>
      <c r="E255" s="3">
        <v>3282.23</v>
      </c>
      <c r="F255" t="s">
        <v>3</v>
      </c>
      <c r="G255" s="2"/>
      <c r="I255" s="4"/>
    </row>
    <row r="256" spans="1:9" x14ac:dyDescent="0.3">
      <c r="A256" s="5">
        <v>45717</v>
      </c>
      <c r="B256" s="22">
        <v>2025</v>
      </c>
      <c r="C256" t="s">
        <v>8</v>
      </c>
      <c r="D256" t="s">
        <v>18</v>
      </c>
      <c r="E256" s="3">
        <v>11280</v>
      </c>
      <c r="F256" t="s">
        <v>4</v>
      </c>
      <c r="G256" s="2"/>
      <c r="I256" s="4"/>
    </row>
    <row r="257" spans="1:9" x14ac:dyDescent="0.3">
      <c r="A257" s="5">
        <v>45717</v>
      </c>
      <c r="B257" s="22">
        <v>2025</v>
      </c>
      <c r="C257" t="s">
        <v>8</v>
      </c>
      <c r="D257" t="s">
        <v>18</v>
      </c>
      <c r="E257" s="3">
        <v>11280</v>
      </c>
      <c r="F257" t="s">
        <v>3</v>
      </c>
      <c r="G257" s="2"/>
      <c r="I257" s="4"/>
    </row>
    <row r="258" spans="1:9" x14ac:dyDescent="0.3">
      <c r="A258" s="5">
        <v>45717</v>
      </c>
      <c r="B258" s="22">
        <v>2025</v>
      </c>
      <c r="C258" t="s">
        <v>8</v>
      </c>
      <c r="D258" t="s">
        <v>19</v>
      </c>
      <c r="E258" s="3">
        <v>2318</v>
      </c>
      <c r="F258" t="s">
        <v>4</v>
      </c>
      <c r="G258" s="2"/>
      <c r="I258" s="4"/>
    </row>
    <row r="259" spans="1:9" x14ac:dyDescent="0.3">
      <c r="A259" s="5">
        <v>45717</v>
      </c>
      <c r="B259" s="22">
        <v>2025</v>
      </c>
      <c r="C259" t="s">
        <v>8</v>
      </c>
      <c r="D259" t="s">
        <v>19</v>
      </c>
      <c r="E259" s="3">
        <v>2318</v>
      </c>
      <c r="F259" t="s">
        <v>3</v>
      </c>
      <c r="G259" s="2"/>
      <c r="I259" s="4"/>
    </row>
    <row r="260" spans="1:9" x14ac:dyDescent="0.3">
      <c r="A260" s="5">
        <v>45717</v>
      </c>
      <c r="B260" s="22">
        <v>2025</v>
      </c>
      <c r="C260" t="s">
        <v>9</v>
      </c>
      <c r="D260" t="s">
        <v>5</v>
      </c>
      <c r="E260" s="3">
        <v>0</v>
      </c>
      <c r="F260" t="s">
        <v>4</v>
      </c>
      <c r="G260" s="2"/>
      <c r="I260" s="4"/>
    </row>
    <row r="261" spans="1:9" x14ac:dyDescent="0.3">
      <c r="A261" s="5">
        <v>45717</v>
      </c>
      <c r="B261" s="22">
        <v>2025</v>
      </c>
      <c r="C261" t="s">
        <v>9</v>
      </c>
      <c r="D261" t="s">
        <v>5</v>
      </c>
      <c r="E261" s="3">
        <v>0</v>
      </c>
      <c r="F261" t="s">
        <v>3</v>
      </c>
      <c r="G261" s="2"/>
      <c r="I261" s="4"/>
    </row>
    <row r="262" spans="1:9" x14ac:dyDescent="0.3">
      <c r="A262" s="5">
        <v>45717</v>
      </c>
      <c r="B262" s="22">
        <v>2025</v>
      </c>
      <c r="C262" t="s">
        <v>9</v>
      </c>
      <c r="D262" t="s">
        <v>14</v>
      </c>
      <c r="E262" s="3">
        <v>0</v>
      </c>
      <c r="F262" t="s">
        <v>4</v>
      </c>
      <c r="G262" s="2"/>
      <c r="I262" s="4"/>
    </row>
    <row r="263" spans="1:9" x14ac:dyDescent="0.3">
      <c r="A263" s="5">
        <v>45717</v>
      </c>
      <c r="B263" s="22">
        <v>2025</v>
      </c>
      <c r="C263" t="s">
        <v>9</v>
      </c>
      <c r="D263" t="s">
        <v>14</v>
      </c>
      <c r="E263" s="3">
        <v>0</v>
      </c>
      <c r="F263" t="s">
        <v>3</v>
      </c>
      <c r="G263" s="2"/>
      <c r="I263" s="4"/>
    </row>
    <row r="264" spans="1:9" x14ac:dyDescent="0.3">
      <c r="A264" s="5">
        <v>45717</v>
      </c>
      <c r="B264" s="22">
        <v>2025</v>
      </c>
      <c r="C264" t="s">
        <v>9</v>
      </c>
      <c r="D264" t="s">
        <v>13</v>
      </c>
      <c r="E264" s="3">
        <v>0</v>
      </c>
      <c r="F264" t="s">
        <v>4</v>
      </c>
      <c r="G264" s="2"/>
      <c r="I264" s="4"/>
    </row>
    <row r="265" spans="1:9" x14ac:dyDescent="0.3">
      <c r="A265" s="5">
        <v>45717</v>
      </c>
      <c r="B265" s="22">
        <v>2025</v>
      </c>
      <c r="C265" t="s">
        <v>9</v>
      </c>
      <c r="D265" t="s">
        <v>13</v>
      </c>
      <c r="E265" s="3">
        <v>0</v>
      </c>
      <c r="F265" t="s">
        <v>3</v>
      </c>
      <c r="G265" s="2"/>
      <c r="I265" s="4"/>
    </row>
    <row r="266" spans="1:9" x14ac:dyDescent="0.3">
      <c r="A266" s="5">
        <v>45717</v>
      </c>
      <c r="B266" s="22">
        <v>2025</v>
      </c>
      <c r="C266" t="s">
        <v>9</v>
      </c>
      <c r="D266" t="s">
        <v>15</v>
      </c>
      <c r="E266" s="3">
        <v>0</v>
      </c>
      <c r="F266" t="s">
        <v>4</v>
      </c>
      <c r="G266" s="2"/>
      <c r="I266" s="4"/>
    </row>
    <row r="267" spans="1:9" x14ac:dyDescent="0.3">
      <c r="A267" s="5">
        <v>45717</v>
      </c>
      <c r="B267" s="22">
        <v>2025</v>
      </c>
      <c r="C267" t="s">
        <v>9</v>
      </c>
      <c r="D267" t="s">
        <v>15</v>
      </c>
      <c r="E267" s="3">
        <v>0</v>
      </c>
      <c r="F267" t="s">
        <v>3</v>
      </c>
      <c r="G267" s="2"/>
      <c r="I267" s="4"/>
    </row>
    <row r="268" spans="1:9" x14ac:dyDescent="0.3">
      <c r="A268" s="5">
        <v>45717</v>
      </c>
      <c r="B268" s="22">
        <v>2025</v>
      </c>
      <c r="C268" t="s">
        <v>9</v>
      </c>
      <c r="D268" t="s">
        <v>16</v>
      </c>
      <c r="E268" s="3">
        <v>36658.089999999997</v>
      </c>
      <c r="F268" t="s">
        <v>4</v>
      </c>
      <c r="G268" s="2"/>
      <c r="I268" s="4"/>
    </row>
    <row r="269" spans="1:9" x14ac:dyDescent="0.3">
      <c r="A269" s="5">
        <v>45717</v>
      </c>
      <c r="B269" s="22">
        <v>2025</v>
      </c>
      <c r="C269" t="s">
        <v>9</v>
      </c>
      <c r="D269" t="s">
        <v>16</v>
      </c>
      <c r="E269" s="3">
        <v>36658.089999999997</v>
      </c>
      <c r="F269" t="s">
        <v>3</v>
      </c>
      <c r="G269" s="2"/>
      <c r="I269" s="4"/>
    </row>
    <row r="270" spans="1:9" x14ac:dyDescent="0.3">
      <c r="A270" s="5">
        <v>45717</v>
      </c>
      <c r="B270" s="22">
        <v>2025</v>
      </c>
      <c r="C270" t="s">
        <v>9</v>
      </c>
      <c r="D270" t="s">
        <v>39</v>
      </c>
      <c r="E270" s="3">
        <v>0</v>
      </c>
      <c r="F270" t="s">
        <v>4</v>
      </c>
      <c r="G270" s="2"/>
      <c r="I270" s="4"/>
    </row>
    <row r="271" spans="1:9" x14ac:dyDescent="0.3">
      <c r="A271" s="5">
        <v>45717</v>
      </c>
      <c r="B271" s="22">
        <v>2025</v>
      </c>
      <c r="C271" t="s">
        <v>9</v>
      </c>
      <c r="D271" t="s">
        <v>39</v>
      </c>
      <c r="E271" s="3">
        <v>9724.98</v>
      </c>
      <c r="F271" t="s">
        <v>3</v>
      </c>
      <c r="G271" s="2"/>
      <c r="I271" s="4"/>
    </row>
    <row r="272" spans="1:9" x14ac:dyDescent="0.3">
      <c r="A272" s="5">
        <v>45717</v>
      </c>
      <c r="B272" s="22">
        <v>2025</v>
      </c>
      <c r="C272" t="s">
        <v>9</v>
      </c>
      <c r="D272" t="s">
        <v>17</v>
      </c>
      <c r="E272" s="3">
        <v>2932.65</v>
      </c>
      <c r="F272" t="s">
        <v>4</v>
      </c>
      <c r="G272" s="2"/>
      <c r="I272" s="4"/>
    </row>
    <row r="273" spans="1:9" x14ac:dyDescent="0.3">
      <c r="A273" s="5">
        <v>45717</v>
      </c>
      <c r="B273" s="22">
        <v>2025</v>
      </c>
      <c r="C273" t="s">
        <v>9</v>
      </c>
      <c r="D273" t="s">
        <v>17</v>
      </c>
      <c r="E273" s="3">
        <v>2932.65</v>
      </c>
      <c r="F273" t="s">
        <v>3</v>
      </c>
      <c r="G273" s="2"/>
      <c r="I273" s="4"/>
    </row>
    <row r="274" spans="1:9" x14ac:dyDescent="0.3">
      <c r="A274" s="5">
        <v>45717</v>
      </c>
      <c r="B274" s="22">
        <v>2025</v>
      </c>
      <c r="C274" t="s">
        <v>9</v>
      </c>
      <c r="D274" t="s">
        <v>18</v>
      </c>
      <c r="E274" s="3">
        <v>3068</v>
      </c>
      <c r="F274" t="s">
        <v>4</v>
      </c>
      <c r="G274" s="2"/>
      <c r="I274" s="4"/>
    </row>
    <row r="275" spans="1:9" x14ac:dyDescent="0.3">
      <c r="A275" s="5">
        <v>45717</v>
      </c>
      <c r="B275" s="22">
        <v>2025</v>
      </c>
      <c r="C275" t="s">
        <v>9</v>
      </c>
      <c r="D275" t="s">
        <v>18</v>
      </c>
      <c r="E275" s="3">
        <v>3068</v>
      </c>
      <c r="F275" t="s">
        <v>3</v>
      </c>
      <c r="G275" s="2"/>
      <c r="I275" s="4"/>
    </row>
    <row r="276" spans="1:9" x14ac:dyDescent="0.3">
      <c r="A276" s="5">
        <v>45717</v>
      </c>
      <c r="B276" s="22">
        <v>2025</v>
      </c>
      <c r="C276" t="s">
        <v>9</v>
      </c>
      <c r="D276" t="s">
        <v>19</v>
      </c>
      <c r="E276" s="3">
        <v>2880</v>
      </c>
      <c r="F276" t="s">
        <v>4</v>
      </c>
      <c r="G276" s="2"/>
      <c r="I276" s="4"/>
    </row>
    <row r="277" spans="1:9" x14ac:dyDescent="0.3">
      <c r="A277" s="5">
        <v>45717</v>
      </c>
      <c r="B277" s="22">
        <v>2025</v>
      </c>
      <c r="C277" t="s">
        <v>9</v>
      </c>
      <c r="D277" t="s">
        <v>19</v>
      </c>
      <c r="E277" s="3">
        <v>2880</v>
      </c>
      <c r="F277" t="s">
        <v>3</v>
      </c>
      <c r="G277" s="2"/>
      <c r="I277" s="4"/>
    </row>
    <row r="278" spans="1:9" x14ac:dyDescent="0.3">
      <c r="A278" s="5">
        <v>45717</v>
      </c>
      <c r="B278" s="22">
        <v>2025</v>
      </c>
      <c r="C278" t="s">
        <v>10</v>
      </c>
      <c r="D278" t="s">
        <v>5</v>
      </c>
      <c r="E278" s="3">
        <v>0</v>
      </c>
      <c r="F278" t="s">
        <v>4</v>
      </c>
      <c r="G278" s="2"/>
      <c r="I278" s="4"/>
    </row>
    <row r="279" spans="1:9" x14ac:dyDescent="0.3">
      <c r="A279" s="5">
        <v>45717</v>
      </c>
      <c r="B279" s="22">
        <v>2025</v>
      </c>
      <c r="C279" t="s">
        <v>10</v>
      </c>
      <c r="D279" t="s">
        <v>5</v>
      </c>
      <c r="E279" s="3">
        <v>0</v>
      </c>
      <c r="F279" t="s">
        <v>3</v>
      </c>
      <c r="G279" s="2"/>
      <c r="I279" s="4"/>
    </row>
    <row r="280" spans="1:9" x14ac:dyDescent="0.3">
      <c r="A280" s="5">
        <v>45717</v>
      </c>
      <c r="B280" s="22">
        <v>2025</v>
      </c>
      <c r="C280" t="s">
        <v>10</v>
      </c>
      <c r="D280" t="s">
        <v>14</v>
      </c>
      <c r="E280" s="3">
        <v>0</v>
      </c>
      <c r="F280" t="s">
        <v>4</v>
      </c>
      <c r="G280" s="2"/>
      <c r="I280" s="4"/>
    </row>
    <row r="281" spans="1:9" x14ac:dyDescent="0.3">
      <c r="A281" s="5">
        <v>45717</v>
      </c>
      <c r="B281" s="22">
        <v>2025</v>
      </c>
      <c r="C281" t="s">
        <v>10</v>
      </c>
      <c r="D281" t="s">
        <v>14</v>
      </c>
      <c r="E281" s="3">
        <v>0</v>
      </c>
      <c r="F281" t="s">
        <v>3</v>
      </c>
      <c r="G281" s="2"/>
      <c r="I281" s="4"/>
    </row>
    <row r="282" spans="1:9" x14ac:dyDescent="0.3">
      <c r="A282" s="5">
        <v>45717</v>
      </c>
      <c r="B282" s="22">
        <v>2025</v>
      </c>
      <c r="C282" t="s">
        <v>10</v>
      </c>
      <c r="D282" t="s">
        <v>13</v>
      </c>
      <c r="E282" s="3">
        <v>0</v>
      </c>
      <c r="F282" t="s">
        <v>4</v>
      </c>
      <c r="G282" s="2"/>
      <c r="I282" s="4"/>
    </row>
    <row r="283" spans="1:9" x14ac:dyDescent="0.3">
      <c r="A283" s="5">
        <v>45717</v>
      </c>
      <c r="B283" s="22">
        <v>2025</v>
      </c>
      <c r="C283" t="s">
        <v>10</v>
      </c>
      <c r="D283" t="s">
        <v>13</v>
      </c>
      <c r="E283" s="3">
        <v>0</v>
      </c>
      <c r="F283" t="s">
        <v>3</v>
      </c>
      <c r="G283" s="2"/>
      <c r="I283" s="4"/>
    </row>
    <row r="284" spans="1:9" x14ac:dyDescent="0.3">
      <c r="A284" s="5">
        <v>45717</v>
      </c>
      <c r="B284" s="22">
        <v>2025</v>
      </c>
      <c r="C284" t="s">
        <v>10</v>
      </c>
      <c r="D284" t="s">
        <v>15</v>
      </c>
      <c r="E284" s="3">
        <v>0</v>
      </c>
      <c r="F284" t="s">
        <v>4</v>
      </c>
      <c r="G284" s="2"/>
      <c r="I284" s="4"/>
    </row>
    <row r="285" spans="1:9" x14ac:dyDescent="0.3">
      <c r="A285" s="5">
        <v>45717</v>
      </c>
      <c r="B285" s="22">
        <v>2025</v>
      </c>
      <c r="C285" t="s">
        <v>10</v>
      </c>
      <c r="D285" t="s">
        <v>15</v>
      </c>
      <c r="E285" s="3">
        <v>0</v>
      </c>
      <c r="F285" t="s">
        <v>3</v>
      </c>
      <c r="G285" s="2"/>
      <c r="I285" s="4"/>
    </row>
    <row r="286" spans="1:9" x14ac:dyDescent="0.3">
      <c r="A286" s="5">
        <v>45717</v>
      </c>
      <c r="B286" s="22">
        <v>2025</v>
      </c>
      <c r="C286" t="s">
        <v>10</v>
      </c>
      <c r="D286" t="s">
        <v>16</v>
      </c>
      <c r="E286" s="3">
        <v>88712.87</v>
      </c>
      <c r="F286" t="s">
        <v>4</v>
      </c>
      <c r="G286" s="2"/>
      <c r="I286" s="4"/>
    </row>
    <row r="287" spans="1:9" x14ac:dyDescent="0.3">
      <c r="A287" s="5">
        <v>45717</v>
      </c>
      <c r="B287" s="22">
        <v>2025</v>
      </c>
      <c r="C287" t="s">
        <v>10</v>
      </c>
      <c r="D287" t="s">
        <v>16</v>
      </c>
      <c r="E287" s="3">
        <v>88712.87</v>
      </c>
      <c r="F287" t="s">
        <v>3</v>
      </c>
      <c r="G287" s="2"/>
      <c r="I287" s="4"/>
    </row>
    <row r="288" spans="1:9" x14ac:dyDescent="0.3">
      <c r="A288" s="5">
        <v>45717</v>
      </c>
      <c r="B288" s="22">
        <v>2025</v>
      </c>
      <c r="C288" t="s">
        <v>10</v>
      </c>
      <c r="D288" t="s">
        <v>39</v>
      </c>
      <c r="E288" s="3">
        <v>0</v>
      </c>
      <c r="F288" t="s">
        <v>4</v>
      </c>
      <c r="G288" s="2"/>
      <c r="I288" s="4"/>
    </row>
    <row r="289" spans="1:9" x14ac:dyDescent="0.3">
      <c r="A289" s="5">
        <v>45717</v>
      </c>
      <c r="B289" s="22">
        <v>2025</v>
      </c>
      <c r="C289" t="s">
        <v>10</v>
      </c>
      <c r="D289" t="s">
        <v>39</v>
      </c>
      <c r="E289" s="3">
        <v>22498.2</v>
      </c>
      <c r="F289" t="s">
        <v>3</v>
      </c>
      <c r="G289" s="2"/>
      <c r="I289" s="4"/>
    </row>
    <row r="290" spans="1:9" x14ac:dyDescent="0.3">
      <c r="A290" s="5">
        <v>45717</v>
      </c>
      <c r="B290" s="22">
        <v>2025</v>
      </c>
      <c r="C290" t="s">
        <v>10</v>
      </c>
      <c r="D290" t="s">
        <v>17</v>
      </c>
      <c r="E290" s="3">
        <v>7097.03</v>
      </c>
      <c r="F290" t="s">
        <v>4</v>
      </c>
      <c r="G290" s="2"/>
      <c r="I290" s="4"/>
    </row>
    <row r="291" spans="1:9" x14ac:dyDescent="0.3">
      <c r="A291" s="5">
        <v>45717</v>
      </c>
      <c r="B291" s="22">
        <v>2025</v>
      </c>
      <c r="C291" t="s">
        <v>10</v>
      </c>
      <c r="D291" t="s">
        <v>17</v>
      </c>
      <c r="E291" s="3">
        <v>7097.03</v>
      </c>
      <c r="F291" t="s">
        <v>3</v>
      </c>
      <c r="G291" s="2"/>
      <c r="I291" s="4"/>
    </row>
    <row r="292" spans="1:9" x14ac:dyDescent="0.3">
      <c r="A292" s="5">
        <v>45717</v>
      </c>
      <c r="B292" s="22">
        <v>2025</v>
      </c>
      <c r="C292" t="s">
        <v>10</v>
      </c>
      <c r="D292" t="s">
        <v>18</v>
      </c>
      <c r="E292" s="3">
        <v>15932</v>
      </c>
      <c r="F292" t="s">
        <v>4</v>
      </c>
      <c r="G292" s="2"/>
      <c r="I292" s="4"/>
    </row>
    <row r="293" spans="1:9" x14ac:dyDescent="0.3">
      <c r="A293" s="5">
        <v>45717</v>
      </c>
      <c r="B293" s="22">
        <v>2025</v>
      </c>
      <c r="C293" t="s">
        <v>10</v>
      </c>
      <c r="D293" t="s">
        <v>18</v>
      </c>
      <c r="E293" s="3">
        <v>15932</v>
      </c>
      <c r="F293" t="s">
        <v>3</v>
      </c>
      <c r="G293" s="2"/>
      <c r="I293" s="4"/>
    </row>
    <row r="294" spans="1:9" x14ac:dyDescent="0.3">
      <c r="A294" s="5">
        <v>45717</v>
      </c>
      <c r="B294" s="22">
        <v>2025</v>
      </c>
      <c r="C294" t="s">
        <v>10</v>
      </c>
      <c r="D294" t="s">
        <v>19</v>
      </c>
      <c r="E294" s="3">
        <v>5912</v>
      </c>
      <c r="F294" t="s">
        <v>4</v>
      </c>
      <c r="G294" s="2"/>
      <c r="I294" s="4"/>
    </row>
    <row r="295" spans="1:9" x14ac:dyDescent="0.3">
      <c r="A295" s="5">
        <v>45717</v>
      </c>
      <c r="B295" s="22">
        <v>2025</v>
      </c>
      <c r="C295" t="s">
        <v>10</v>
      </c>
      <c r="D295" t="s">
        <v>19</v>
      </c>
      <c r="E295" s="3">
        <v>5912</v>
      </c>
      <c r="F295" t="s">
        <v>3</v>
      </c>
      <c r="G295" s="2"/>
      <c r="I295" s="4"/>
    </row>
    <row r="296" spans="1:9" x14ac:dyDescent="0.3">
      <c r="A296" s="5">
        <v>45717</v>
      </c>
      <c r="B296" s="22">
        <v>2025</v>
      </c>
      <c r="C296" t="s">
        <v>11</v>
      </c>
      <c r="D296" t="s">
        <v>5</v>
      </c>
      <c r="E296" s="3">
        <v>0</v>
      </c>
      <c r="F296" t="s">
        <v>4</v>
      </c>
      <c r="G296" s="2"/>
      <c r="I296" s="4"/>
    </row>
    <row r="297" spans="1:9" x14ac:dyDescent="0.3">
      <c r="A297" s="5">
        <v>45717</v>
      </c>
      <c r="B297" s="22">
        <v>2025</v>
      </c>
      <c r="C297" t="s">
        <v>11</v>
      </c>
      <c r="D297" t="s">
        <v>5</v>
      </c>
      <c r="E297" s="3">
        <v>0</v>
      </c>
      <c r="F297" t="s">
        <v>3</v>
      </c>
      <c r="G297" s="2"/>
      <c r="I297" s="4"/>
    </row>
    <row r="298" spans="1:9" x14ac:dyDescent="0.3">
      <c r="A298" s="5">
        <v>45717</v>
      </c>
      <c r="B298" s="22">
        <v>2025</v>
      </c>
      <c r="C298" t="s">
        <v>11</v>
      </c>
      <c r="D298" t="s">
        <v>14</v>
      </c>
      <c r="E298" s="3">
        <v>0</v>
      </c>
      <c r="F298" t="s">
        <v>4</v>
      </c>
      <c r="G298" s="2"/>
      <c r="I298" s="4"/>
    </row>
    <row r="299" spans="1:9" x14ac:dyDescent="0.3">
      <c r="A299" s="5">
        <v>45717</v>
      </c>
      <c r="B299" s="22">
        <v>2025</v>
      </c>
      <c r="C299" t="s">
        <v>11</v>
      </c>
      <c r="D299" t="s">
        <v>14</v>
      </c>
      <c r="E299" s="3">
        <v>0</v>
      </c>
      <c r="F299" t="s">
        <v>3</v>
      </c>
      <c r="G299" s="2"/>
      <c r="I299" s="4"/>
    </row>
    <row r="300" spans="1:9" x14ac:dyDescent="0.3">
      <c r="A300" s="5">
        <v>45717</v>
      </c>
      <c r="B300" s="22">
        <v>2025</v>
      </c>
      <c r="C300" t="s">
        <v>11</v>
      </c>
      <c r="D300" t="s">
        <v>13</v>
      </c>
      <c r="E300" s="3">
        <v>0</v>
      </c>
      <c r="F300" t="s">
        <v>4</v>
      </c>
      <c r="G300" s="2"/>
      <c r="I300" s="4"/>
    </row>
    <row r="301" spans="1:9" x14ac:dyDescent="0.3">
      <c r="A301" s="5">
        <v>45717</v>
      </c>
      <c r="B301" s="22">
        <v>2025</v>
      </c>
      <c r="C301" t="s">
        <v>11</v>
      </c>
      <c r="D301" t="s">
        <v>13</v>
      </c>
      <c r="E301" s="3">
        <v>0</v>
      </c>
      <c r="F301" t="s">
        <v>3</v>
      </c>
      <c r="G301" s="2"/>
      <c r="I301" s="4"/>
    </row>
    <row r="302" spans="1:9" x14ac:dyDescent="0.3">
      <c r="A302" s="5">
        <v>45717</v>
      </c>
      <c r="B302" s="22">
        <v>2025</v>
      </c>
      <c r="C302" t="s">
        <v>11</v>
      </c>
      <c r="D302" t="s">
        <v>15</v>
      </c>
      <c r="E302" s="3">
        <v>6728.3</v>
      </c>
      <c r="F302" t="s">
        <v>4</v>
      </c>
      <c r="G302" s="2"/>
      <c r="I302" s="4"/>
    </row>
    <row r="303" spans="1:9" x14ac:dyDescent="0.3">
      <c r="A303" s="5">
        <v>45717</v>
      </c>
      <c r="B303" s="22">
        <v>2025</v>
      </c>
      <c r="C303" t="s">
        <v>11</v>
      </c>
      <c r="D303" t="s">
        <v>15</v>
      </c>
      <c r="E303" s="3">
        <v>6728.3</v>
      </c>
      <c r="F303" t="s">
        <v>3</v>
      </c>
      <c r="G303" s="2"/>
      <c r="I303" s="4"/>
    </row>
    <row r="304" spans="1:9" x14ac:dyDescent="0.3">
      <c r="A304" s="5">
        <v>45717</v>
      </c>
      <c r="B304" s="22">
        <v>2025</v>
      </c>
      <c r="C304" t="s">
        <v>11</v>
      </c>
      <c r="D304" t="s">
        <v>16</v>
      </c>
      <c r="E304" s="3">
        <v>60523.6</v>
      </c>
      <c r="F304" t="s">
        <v>4</v>
      </c>
      <c r="G304" s="2"/>
      <c r="I304" s="4"/>
    </row>
    <row r="305" spans="1:9" x14ac:dyDescent="0.3">
      <c r="A305" s="5">
        <v>45717</v>
      </c>
      <c r="B305" s="22">
        <v>2025</v>
      </c>
      <c r="C305" t="s">
        <v>11</v>
      </c>
      <c r="D305" t="s">
        <v>16</v>
      </c>
      <c r="E305" s="3">
        <v>6523.6</v>
      </c>
      <c r="F305" t="s">
        <v>3</v>
      </c>
      <c r="G305" s="2"/>
      <c r="I305" s="4"/>
    </row>
    <row r="306" spans="1:9" x14ac:dyDescent="0.3">
      <c r="A306" s="5">
        <v>45717</v>
      </c>
      <c r="B306" s="22">
        <v>2025</v>
      </c>
      <c r="C306" t="s">
        <v>11</v>
      </c>
      <c r="D306" t="s">
        <v>39</v>
      </c>
      <c r="E306" s="3">
        <v>0</v>
      </c>
      <c r="F306" t="s">
        <v>4</v>
      </c>
      <c r="G306" s="2"/>
      <c r="I306" s="4"/>
    </row>
    <row r="307" spans="1:9" x14ac:dyDescent="0.3">
      <c r="A307" s="5">
        <v>45717</v>
      </c>
      <c r="B307" s="22">
        <v>2025</v>
      </c>
      <c r="C307" t="s">
        <v>11</v>
      </c>
      <c r="D307" t="s">
        <v>39</v>
      </c>
      <c r="E307" s="3">
        <v>21130.25</v>
      </c>
      <c r="F307" t="s">
        <v>3</v>
      </c>
      <c r="G307" s="2"/>
      <c r="I307" s="4"/>
    </row>
    <row r="308" spans="1:9" x14ac:dyDescent="0.3">
      <c r="A308" s="5">
        <v>45717</v>
      </c>
      <c r="B308" s="22">
        <v>2025</v>
      </c>
      <c r="C308" t="s">
        <v>11</v>
      </c>
      <c r="D308" t="s">
        <v>17</v>
      </c>
      <c r="E308" s="3">
        <v>4841.8900000000003</v>
      </c>
      <c r="F308" t="s">
        <v>4</v>
      </c>
      <c r="G308" s="2"/>
      <c r="I308" s="4"/>
    </row>
    <row r="309" spans="1:9" x14ac:dyDescent="0.3">
      <c r="A309" s="5">
        <v>45717</v>
      </c>
      <c r="B309" s="22">
        <v>2025</v>
      </c>
      <c r="C309" t="s">
        <v>11</v>
      </c>
      <c r="D309" t="s">
        <v>17</v>
      </c>
      <c r="E309" s="3">
        <v>4841.8900000000003</v>
      </c>
      <c r="F309" t="s">
        <v>3</v>
      </c>
      <c r="G309" s="2"/>
      <c r="I309" s="4"/>
    </row>
    <row r="310" spans="1:9" x14ac:dyDescent="0.3">
      <c r="A310" s="5">
        <v>45717</v>
      </c>
      <c r="B310" s="22">
        <v>2025</v>
      </c>
      <c r="C310" t="s">
        <v>11</v>
      </c>
      <c r="D310" t="s">
        <v>18</v>
      </c>
      <c r="E310" s="3">
        <v>20976</v>
      </c>
      <c r="F310" t="s">
        <v>4</v>
      </c>
      <c r="G310" s="2"/>
      <c r="I310" s="4"/>
    </row>
    <row r="311" spans="1:9" x14ac:dyDescent="0.3">
      <c r="A311" s="5">
        <v>45717</v>
      </c>
      <c r="B311" s="22">
        <v>2025</v>
      </c>
      <c r="C311" t="s">
        <v>11</v>
      </c>
      <c r="D311" t="s">
        <v>18</v>
      </c>
      <c r="E311" s="3">
        <v>20976</v>
      </c>
      <c r="F311" t="s">
        <v>3</v>
      </c>
      <c r="G311" s="2"/>
      <c r="I311" s="4"/>
    </row>
    <row r="312" spans="1:9" x14ac:dyDescent="0.3">
      <c r="A312" s="5">
        <v>45717</v>
      </c>
      <c r="B312" s="22">
        <v>2025</v>
      </c>
      <c r="C312" t="s">
        <v>11</v>
      </c>
      <c r="D312" t="s">
        <v>19</v>
      </c>
      <c r="E312" s="3">
        <v>3996</v>
      </c>
      <c r="F312" t="s">
        <v>4</v>
      </c>
      <c r="G312" s="2"/>
      <c r="I312" s="4"/>
    </row>
    <row r="313" spans="1:9" x14ac:dyDescent="0.3">
      <c r="A313" s="5">
        <v>45717</v>
      </c>
      <c r="B313" s="22">
        <v>2025</v>
      </c>
      <c r="C313" t="s">
        <v>11</v>
      </c>
      <c r="D313" t="s">
        <v>19</v>
      </c>
      <c r="E313" s="3">
        <v>3996</v>
      </c>
      <c r="F313" t="s">
        <v>3</v>
      </c>
      <c r="G313" s="2"/>
      <c r="I313" s="4"/>
    </row>
    <row r="314" spans="1:9" x14ac:dyDescent="0.3">
      <c r="A314" s="5">
        <v>45717</v>
      </c>
      <c r="B314" s="22">
        <v>2025</v>
      </c>
      <c r="C314" t="s">
        <v>12</v>
      </c>
      <c r="D314" t="s">
        <v>5</v>
      </c>
      <c r="E314" s="3">
        <v>0</v>
      </c>
      <c r="F314" t="s">
        <v>4</v>
      </c>
      <c r="G314" s="2"/>
      <c r="I314" s="4"/>
    </row>
    <row r="315" spans="1:9" x14ac:dyDescent="0.3">
      <c r="A315" s="5">
        <v>45717</v>
      </c>
      <c r="B315" s="22">
        <v>2025</v>
      </c>
      <c r="C315" t="s">
        <v>12</v>
      </c>
      <c r="D315" t="s">
        <v>5</v>
      </c>
      <c r="E315" s="3">
        <v>0</v>
      </c>
      <c r="F315" t="s">
        <v>3</v>
      </c>
      <c r="G315" s="2"/>
      <c r="I315" s="4"/>
    </row>
    <row r="316" spans="1:9" x14ac:dyDescent="0.3">
      <c r="A316" s="5">
        <v>45717</v>
      </c>
      <c r="B316" s="22">
        <v>2025</v>
      </c>
      <c r="C316" t="s">
        <v>12</v>
      </c>
      <c r="D316" t="s">
        <v>14</v>
      </c>
      <c r="E316" s="3">
        <v>0</v>
      </c>
      <c r="F316" t="s">
        <v>4</v>
      </c>
      <c r="G316" s="2"/>
      <c r="I316" s="4"/>
    </row>
    <row r="317" spans="1:9" x14ac:dyDescent="0.3">
      <c r="A317" s="5">
        <v>45717</v>
      </c>
      <c r="B317" s="22">
        <v>2025</v>
      </c>
      <c r="C317" t="s">
        <v>12</v>
      </c>
      <c r="D317" t="s">
        <v>14</v>
      </c>
      <c r="E317" s="3">
        <v>0</v>
      </c>
      <c r="F317" t="s">
        <v>3</v>
      </c>
      <c r="G317" s="2"/>
      <c r="I317" s="4"/>
    </row>
    <row r="318" spans="1:9" x14ac:dyDescent="0.3">
      <c r="A318" s="5">
        <v>45717</v>
      </c>
      <c r="B318" s="22">
        <v>2025</v>
      </c>
      <c r="C318" t="s">
        <v>12</v>
      </c>
      <c r="D318" t="s">
        <v>13</v>
      </c>
      <c r="E318" s="3">
        <v>0</v>
      </c>
      <c r="F318" t="s">
        <v>4</v>
      </c>
      <c r="G318" s="2"/>
      <c r="I318" s="4"/>
    </row>
    <row r="319" spans="1:9" x14ac:dyDescent="0.3">
      <c r="A319" s="5">
        <v>45717</v>
      </c>
      <c r="B319" s="22">
        <v>2025</v>
      </c>
      <c r="C319" t="s">
        <v>12</v>
      </c>
      <c r="D319" t="s">
        <v>13</v>
      </c>
      <c r="E319" s="3">
        <v>0</v>
      </c>
      <c r="F319" t="s">
        <v>3</v>
      </c>
      <c r="G319" s="2"/>
      <c r="I319" s="4"/>
    </row>
    <row r="320" spans="1:9" x14ac:dyDescent="0.3">
      <c r="A320" s="5">
        <v>45717</v>
      </c>
      <c r="B320" s="22">
        <v>2025</v>
      </c>
      <c r="C320" t="s">
        <v>12</v>
      </c>
      <c r="D320" t="s">
        <v>15</v>
      </c>
      <c r="E320" s="3">
        <v>0</v>
      </c>
      <c r="F320" t="s">
        <v>4</v>
      </c>
      <c r="G320" s="2"/>
      <c r="I320" s="4"/>
    </row>
    <row r="321" spans="1:9" x14ac:dyDescent="0.3">
      <c r="A321" s="5">
        <v>45717</v>
      </c>
      <c r="B321" s="22">
        <v>2025</v>
      </c>
      <c r="C321" t="s">
        <v>12</v>
      </c>
      <c r="D321" t="s">
        <v>15</v>
      </c>
      <c r="E321" s="3">
        <v>0</v>
      </c>
      <c r="F321" t="s">
        <v>3</v>
      </c>
      <c r="G321" s="2"/>
      <c r="I321" s="4"/>
    </row>
    <row r="322" spans="1:9" x14ac:dyDescent="0.3">
      <c r="A322" s="5">
        <v>45717</v>
      </c>
      <c r="B322" s="22">
        <v>2025</v>
      </c>
      <c r="C322" t="s">
        <v>12</v>
      </c>
      <c r="D322" t="s">
        <v>16</v>
      </c>
      <c r="E322" s="3">
        <v>11057.03</v>
      </c>
      <c r="F322" t="s">
        <v>4</v>
      </c>
      <c r="G322" s="2"/>
      <c r="I322" s="4"/>
    </row>
    <row r="323" spans="1:9" x14ac:dyDescent="0.3">
      <c r="A323" s="5">
        <v>45717</v>
      </c>
      <c r="B323" s="22">
        <v>2025</v>
      </c>
      <c r="C323" t="s">
        <v>12</v>
      </c>
      <c r="D323" t="s">
        <v>16</v>
      </c>
      <c r="E323" s="3">
        <v>11057.03</v>
      </c>
      <c r="F323" t="s">
        <v>3</v>
      </c>
      <c r="G323" s="2"/>
      <c r="I323" s="4"/>
    </row>
    <row r="324" spans="1:9" x14ac:dyDescent="0.3">
      <c r="A324" s="5">
        <v>45717</v>
      </c>
      <c r="B324" s="22">
        <v>2025</v>
      </c>
      <c r="C324" t="s">
        <v>12</v>
      </c>
      <c r="D324" t="s">
        <v>39</v>
      </c>
      <c r="E324" s="3">
        <v>0</v>
      </c>
      <c r="F324" t="s">
        <v>4</v>
      </c>
      <c r="G324" s="2"/>
      <c r="I324" s="4"/>
    </row>
    <row r="325" spans="1:9" x14ac:dyDescent="0.3">
      <c r="A325" s="5">
        <v>45717</v>
      </c>
      <c r="B325" s="22">
        <v>2025</v>
      </c>
      <c r="C325" t="s">
        <v>12</v>
      </c>
      <c r="D325" t="s">
        <v>39</v>
      </c>
      <c r="E325" s="3">
        <v>793.1</v>
      </c>
      <c r="F325" t="s">
        <v>3</v>
      </c>
      <c r="G325" s="2"/>
      <c r="I325" s="4"/>
    </row>
    <row r="326" spans="1:9" x14ac:dyDescent="0.3">
      <c r="A326" s="5">
        <v>45717</v>
      </c>
      <c r="B326" s="22">
        <v>2025</v>
      </c>
      <c r="C326" t="s">
        <v>12</v>
      </c>
      <c r="D326" t="s">
        <v>17</v>
      </c>
      <c r="E326" s="3">
        <v>884.56</v>
      </c>
      <c r="F326" t="s">
        <v>4</v>
      </c>
      <c r="G326" s="2"/>
      <c r="I326" s="4"/>
    </row>
    <row r="327" spans="1:9" x14ac:dyDescent="0.3">
      <c r="A327" s="5">
        <v>45717</v>
      </c>
      <c r="B327" s="22">
        <v>2025</v>
      </c>
      <c r="C327" t="s">
        <v>12</v>
      </c>
      <c r="D327" t="s">
        <v>17</v>
      </c>
      <c r="E327" s="3">
        <v>884.56</v>
      </c>
      <c r="F327" t="s">
        <v>3</v>
      </c>
      <c r="G327" s="2"/>
      <c r="I327" s="4"/>
    </row>
    <row r="328" spans="1:9" x14ac:dyDescent="0.3">
      <c r="A328" s="5">
        <v>45717</v>
      </c>
      <c r="B328" s="22">
        <v>2025</v>
      </c>
      <c r="C328" t="s">
        <v>12</v>
      </c>
      <c r="D328" t="s">
        <v>18</v>
      </c>
      <c r="E328" s="3">
        <v>9278</v>
      </c>
      <c r="F328" t="s">
        <v>4</v>
      </c>
      <c r="G328" s="2"/>
      <c r="I328" s="4"/>
    </row>
    <row r="329" spans="1:9" x14ac:dyDescent="0.3">
      <c r="A329" s="5">
        <v>45717</v>
      </c>
      <c r="B329" s="22">
        <v>2025</v>
      </c>
      <c r="C329" t="s">
        <v>12</v>
      </c>
      <c r="D329" t="s">
        <v>18</v>
      </c>
      <c r="E329" s="3">
        <v>9278</v>
      </c>
      <c r="F329" t="s">
        <v>3</v>
      </c>
      <c r="G329" s="2"/>
      <c r="I329" s="4"/>
    </row>
    <row r="330" spans="1:9" x14ac:dyDescent="0.3">
      <c r="A330" s="5">
        <v>45717</v>
      </c>
      <c r="B330" s="22">
        <v>2025</v>
      </c>
      <c r="C330" t="s">
        <v>12</v>
      </c>
      <c r="D330" t="s">
        <v>19</v>
      </c>
      <c r="E330" s="3">
        <v>0</v>
      </c>
      <c r="F330" t="s">
        <v>4</v>
      </c>
      <c r="G330" s="2"/>
      <c r="I330" s="4"/>
    </row>
    <row r="331" spans="1:9" x14ac:dyDescent="0.3">
      <c r="A331" s="5">
        <v>45717</v>
      </c>
      <c r="B331" s="22">
        <v>2025</v>
      </c>
      <c r="C331" t="s">
        <v>12</v>
      </c>
      <c r="D331" t="s">
        <v>19</v>
      </c>
      <c r="E331" s="3">
        <v>0</v>
      </c>
      <c r="F331" t="s">
        <v>3</v>
      </c>
      <c r="G331" s="2"/>
      <c r="I331" s="4"/>
    </row>
    <row r="332" spans="1:9" x14ac:dyDescent="0.3">
      <c r="A332" s="5">
        <v>45748</v>
      </c>
      <c r="B332" s="22">
        <v>2025</v>
      </c>
      <c r="C332" t="s">
        <v>7</v>
      </c>
      <c r="D332" t="s">
        <v>5</v>
      </c>
      <c r="E332" s="3">
        <v>0</v>
      </c>
      <c r="F332" t="s">
        <v>4</v>
      </c>
      <c r="G332" s="2"/>
      <c r="I332" s="4"/>
    </row>
    <row r="333" spans="1:9" x14ac:dyDescent="0.3">
      <c r="A333" s="5">
        <v>45748</v>
      </c>
      <c r="B333" s="22">
        <v>2025</v>
      </c>
      <c r="C333" t="s">
        <v>7</v>
      </c>
      <c r="D333" t="s">
        <v>5</v>
      </c>
      <c r="E333" s="3">
        <v>0</v>
      </c>
      <c r="F333" t="s">
        <v>3</v>
      </c>
      <c r="G333" s="2"/>
      <c r="I333" s="4"/>
    </row>
    <row r="334" spans="1:9" x14ac:dyDescent="0.3">
      <c r="A334" s="5">
        <v>45748</v>
      </c>
      <c r="B334" s="22">
        <v>2025</v>
      </c>
      <c r="C334" t="s">
        <v>7</v>
      </c>
      <c r="D334" t="s">
        <v>14</v>
      </c>
      <c r="E334" s="3">
        <v>0</v>
      </c>
      <c r="F334" t="s">
        <v>4</v>
      </c>
      <c r="G334" s="2"/>
      <c r="I334" s="4"/>
    </row>
    <row r="335" spans="1:9" x14ac:dyDescent="0.3">
      <c r="A335" s="5">
        <v>45748</v>
      </c>
      <c r="B335" s="22">
        <v>2025</v>
      </c>
      <c r="C335" t="s">
        <v>7</v>
      </c>
      <c r="D335" t="s">
        <v>14</v>
      </c>
      <c r="E335" s="3">
        <v>0</v>
      </c>
      <c r="F335" t="s">
        <v>3</v>
      </c>
      <c r="G335" s="2"/>
      <c r="I335" s="4"/>
    </row>
    <row r="336" spans="1:9" x14ac:dyDescent="0.3">
      <c r="A336" s="5">
        <v>45748</v>
      </c>
      <c r="B336" s="22">
        <v>2025</v>
      </c>
      <c r="C336" t="s">
        <v>7</v>
      </c>
      <c r="D336" t="s">
        <v>13</v>
      </c>
      <c r="E336" s="3">
        <v>0</v>
      </c>
      <c r="F336" t="s">
        <v>4</v>
      </c>
      <c r="G336" s="2"/>
      <c r="I336" s="4"/>
    </row>
    <row r="337" spans="1:9" x14ac:dyDescent="0.3">
      <c r="A337" s="5">
        <v>45748</v>
      </c>
      <c r="B337" s="22">
        <v>2025</v>
      </c>
      <c r="C337" t="s">
        <v>7</v>
      </c>
      <c r="D337" t="s">
        <v>13</v>
      </c>
      <c r="E337" s="3">
        <v>0</v>
      </c>
      <c r="F337" t="s">
        <v>3</v>
      </c>
      <c r="G337" s="2"/>
      <c r="I337" s="4"/>
    </row>
    <row r="338" spans="1:9" x14ac:dyDescent="0.3">
      <c r="A338" s="5">
        <v>45748</v>
      </c>
      <c r="B338" s="22">
        <v>2025</v>
      </c>
      <c r="C338" t="s">
        <v>7</v>
      </c>
      <c r="D338" t="s">
        <v>15</v>
      </c>
      <c r="E338" s="3">
        <v>1189.78</v>
      </c>
      <c r="F338" t="s">
        <v>4</v>
      </c>
      <c r="G338" s="2"/>
      <c r="I338" s="4"/>
    </row>
    <row r="339" spans="1:9" x14ac:dyDescent="0.3">
      <c r="A339" s="5">
        <v>45748</v>
      </c>
      <c r="B339" s="22">
        <v>2025</v>
      </c>
      <c r="C339" t="s">
        <v>7</v>
      </c>
      <c r="D339" t="s">
        <v>15</v>
      </c>
      <c r="E339" s="3">
        <v>1189.78</v>
      </c>
      <c r="F339" t="s">
        <v>3</v>
      </c>
      <c r="G339" s="2"/>
      <c r="I339" s="4"/>
    </row>
    <row r="340" spans="1:9" x14ac:dyDescent="0.3">
      <c r="A340" s="5">
        <v>45748</v>
      </c>
      <c r="B340" s="22">
        <v>2025</v>
      </c>
      <c r="C340" t="s">
        <v>7</v>
      </c>
      <c r="D340" t="s">
        <v>16</v>
      </c>
      <c r="E340" s="3">
        <v>115055.91</v>
      </c>
      <c r="F340" t="s">
        <v>4</v>
      </c>
      <c r="G340" s="2"/>
      <c r="I340" s="4"/>
    </row>
    <row r="341" spans="1:9" x14ac:dyDescent="0.3">
      <c r="A341" s="5">
        <v>45748</v>
      </c>
      <c r="B341" s="22">
        <v>2025</v>
      </c>
      <c r="C341" t="s">
        <v>7</v>
      </c>
      <c r="D341" t="s">
        <v>16</v>
      </c>
      <c r="E341" s="3">
        <v>115055.91</v>
      </c>
      <c r="F341" t="s">
        <v>3</v>
      </c>
      <c r="G341" s="2"/>
      <c r="I341" s="4"/>
    </row>
    <row r="342" spans="1:9" x14ac:dyDescent="0.3">
      <c r="A342" s="5">
        <v>45748</v>
      </c>
      <c r="B342" s="22">
        <v>2025</v>
      </c>
      <c r="C342" t="s">
        <v>7</v>
      </c>
      <c r="D342" t="s">
        <v>39</v>
      </c>
      <c r="E342" s="3">
        <v>13899.37</v>
      </c>
      <c r="F342" t="s">
        <v>4</v>
      </c>
      <c r="G342" s="2"/>
      <c r="I342" s="4"/>
    </row>
    <row r="343" spans="1:9" x14ac:dyDescent="0.3">
      <c r="A343" s="5">
        <v>45748</v>
      </c>
      <c r="B343" s="22">
        <v>2025</v>
      </c>
      <c r="C343" t="s">
        <v>7</v>
      </c>
      <c r="D343" t="s">
        <v>39</v>
      </c>
      <c r="E343" s="3">
        <v>13899.37</v>
      </c>
      <c r="F343" t="s">
        <v>3</v>
      </c>
      <c r="G343" s="2"/>
      <c r="I343" s="4"/>
    </row>
    <row r="344" spans="1:9" x14ac:dyDescent="0.3">
      <c r="A344" s="5">
        <v>45748</v>
      </c>
      <c r="B344" s="22">
        <v>2025</v>
      </c>
      <c r="C344" t="s">
        <v>7</v>
      </c>
      <c r="D344" t="s">
        <v>17</v>
      </c>
      <c r="E344" s="3">
        <v>9204.4699999999993</v>
      </c>
      <c r="F344" t="s">
        <v>4</v>
      </c>
      <c r="G344" s="2"/>
      <c r="I344" s="4"/>
    </row>
    <row r="345" spans="1:9" x14ac:dyDescent="0.3">
      <c r="A345" s="5">
        <v>45748</v>
      </c>
      <c r="B345" s="22">
        <v>2025</v>
      </c>
      <c r="C345" t="s">
        <v>7</v>
      </c>
      <c r="D345" t="s">
        <v>17</v>
      </c>
      <c r="E345" s="3">
        <v>9204.4699999999993</v>
      </c>
      <c r="F345" t="s">
        <v>3</v>
      </c>
      <c r="G345" s="2"/>
      <c r="I345" s="4"/>
    </row>
    <row r="346" spans="1:9" x14ac:dyDescent="0.3">
      <c r="A346" s="5">
        <v>45748</v>
      </c>
      <c r="B346" s="22">
        <v>2025</v>
      </c>
      <c r="C346" t="s">
        <v>7</v>
      </c>
      <c r="D346" t="s">
        <v>18</v>
      </c>
      <c r="E346" s="3">
        <v>1149</v>
      </c>
      <c r="F346" t="s">
        <v>4</v>
      </c>
      <c r="G346" s="2"/>
      <c r="I346" s="4"/>
    </row>
    <row r="347" spans="1:9" x14ac:dyDescent="0.3">
      <c r="A347" s="5">
        <v>45748</v>
      </c>
      <c r="B347" s="22">
        <v>2025</v>
      </c>
      <c r="C347" t="s">
        <v>7</v>
      </c>
      <c r="D347" t="s">
        <v>18</v>
      </c>
      <c r="E347" s="3">
        <v>1149</v>
      </c>
      <c r="F347" t="s">
        <v>3</v>
      </c>
      <c r="G347" s="2"/>
      <c r="I347" s="4"/>
    </row>
    <row r="348" spans="1:9" x14ac:dyDescent="0.3">
      <c r="A348" s="5">
        <v>45748</v>
      </c>
      <c r="B348" s="22">
        <v>2025</v>
      </c>
      <c r="C348" t="s">
        <v>7</v>
      </c>
      <c r="D348" t="s">
        <v>19</v>
      </c>
      <c r="E348" s="3">
        <v>9288.4</v>
      </c>
      <c r="F348" t="s">
        <v>4</v>
      </c>
      <c r="G348" s="2"/>
      <c r="I348" s="4"/>
    </row>
    <row r="349" spans="1:9" x14ac:dyDescent="0.3">
      <c r="A349" s="5">
        <v>45748</v>
      </c>
      <c r="B349" s="22">
        <v>2025</v>
      </c>
      <c r="C349" t="s">
        <v>7</v>
      </c>
      <c r="D349" t="s">
        <v>19</v>
      </c>
      <c r="E349" s="3">
        <v>9288.4</v>
      </c>
      <c r="F349" t="s">
        <v>3</v>
      </c>
      <c r="G349" s="2"/>
      <c r="I349" s="4"/>
    </row>
    <row r="350" spans="1:9" x14ac:dyDescent="0.3">
      <c r="A350" s="5">
        <v>45748</v>
      </c>
      <c r="B350" s="22">
        <v>2025</v>
      </c>
      <c r="C350" t="s">
        <v>7</v>
      </c>
      <c r="D350" t="s">
        <v>20</v>
      </c>
      <c r="E350" s="3">
        <v>11475</v>
      </c>
      <c r="F350" t="s">
        <v>4</v>
      </c>
      <c r="G350" s="2"/>
      <c r="I350" s="4"/>
    </row>
    <row r="351" spans="1:9" x14ac:dyDescent="0.3">
      <c r="A351" s="5">
        <v>45748</v>
      </c>
      <c r="B351" s="22">
        <v>2025</v>
      </c>
      <c r="C351" t="s">
        <v>7</v>
      </c>
      <c r="D351" t="s">
        <v>20</v>
      </c>
      <c r="E351" s="3">
        <v>11475</v>
      </c>
      <c r="F351" t="s">
        <v>3</v>
      </c>
      <c r="G351" s="2"/>
      <c r="I351" s="4"/>
    </row>
    <row r="352" spans="1:9" x14ac:dyDescent="0.3">
      <c r="A352" s="5">
        <v>45748</v>
      </c>
      <c r="B352" s="22">
        <v>2025</v>
      </c>
      <c r="C352" t="s">
        <v>8</v>
      </c>
      <c r="D352" t="s">
        <v>5</v>
      </c>
      <c r="E352" s="3">
        <v>0</v>
      </c>
      <c r="F352" t="s">
        <v>4</v>
      </c>
      <c r="G352" s="2"/>
      <c r="I352" s="4"/>
    </row>
    <row r="353" spans="1:9" x14ac:dyDescent="0.3">
      <c r="A353" s="5">
        <v>45748</v>
      </c>
      <c r="B353" s="22">
        <v>2025</v>
      </c>
      <c r="C353" t="s">
        <v>8</v>
      </c>
      <c r="D353" t="s">
        <v>5</v>
      </c>
      <c r="E353" s="3">
        <v>0</v>
      </c>
      <c r="F353" t="s">
        <v>3</v>
      </c>
      <c r="G353" s="2"/>
      <c r="I353" s="4"/>
    </row>
    <row r="354" spans="1:9" x14ac:dyDescent="0.3">
      <c r="A354" s="5">
        <v>45748</v>
      </c>
      <c r="B354" s="22">
        <v>2025</v>
      </c>
      <c r="C354" t="s">
        <v>8</v>
      </c>
      <c r="D354" t="s">
        <v>14</v>
      </c>
      <c r="E354" s="3">
        <v>0</v>
      </c>
      <c r="F354" t="s">
        <v>4</v>
      </c>
      <c r="G354" s="2"/>
      <c r="I354" s="4"/>
    </row>
    <row r="355" spans="1:9" x14ac:dyDescent="0.3">
      <c r="A355" s="5">
        <v>45748</v>
      </c>
      <c r="B355" s="22">
        <v>2025</v>
      </c>
      <c r="C355" t="s">
        <v>8</v>
      </c>
      <c r="D355" t="s">
        <v>14</v>
      </c>
      <c r="E355" s="3">
        <v>0</v>
      </c>
      <c r="F355" t="s">
        <v>3</v>
      </c>
      <c r="G355" s="2"/>
      <c r="I355" s="4"/>
    </row>
    <row r="356" spans="1:9" x14ac:dyDescent="0.3">
      <c r="A356" s="5">
        <v>45748</v>
      </c>
      <c r="B356" s="22">
        <v>2025</v>
      </c>
      <c r="C356" t="s">
        <v>8</v>
      </c>
      <c r="D356" t="s">
        <v>13</v>
      </c>
      <c r="E356" s="3">
        <v>0</v>
      </c>
      <c r="F356" t="s">
        <v>4</v>
      </c>
      <c r="G356" s="2"/>
      <c r="I356" s="4"/>
    </row>
    <row r="357" spans="1:9" x14ac:dyDescent="0.3">
      <c r="A357" s="5">
        <v>45748</v>
      </c>
      <c r="B357" s="22">
        <v>2025</v>
      </c>
      <c r="C357" t="s">
        <v>8</v>
      </c>
      <c r="D357" t="s">
        <v>13</v>
      </c>
      <c r="E357" s="3">
        <v>0</v>
      </c>
      <c r="F357" t="s">
        <v>3</v>
      </c>
      <c r="G357" s="2"/>
      <c r="I357" s="4"/>
    </row>
    <row r="358" spans="1:9" x14ac:dyDescent="0.3">
      <c r="A358" s="5">
        <v>45748</v>
      </c>
      <c r="B358" s="22">
        <v>2025</v>
      </c>
      <c r="C358" t="s">
        <v>8</v>
      </c>
      <c r="D358" t="s">
        <v>15</v>
      </c>
      <c r="E358" s="3">
        <v>0</v>
      </c>
      <c r="F358" t="s">
        <v>4</v>
      </c>
      <c r="G358" s="2"/>
      <c r="I358" s="4"/>
    </row>
    <row r="359" spans="1:9" x14ac:dyDescent="0.3">
      <c r="A359" s="5">
        <v>45748</v>
      </c>
      <c r="B359" s="22">
        <v>2025</v>
      </c>
      <c r="C359" t="s">
        <v>8</v>
      </c>
      <c r="D359" t="s">
        <v>15</v>
      </c>
      <c r="E359" s="3">
        <v>0</v>
      </c>
      <c r="F359" t="s">
        <v>3</v>
      </c>
      <c r="G359" s="2"/>
      <c r="I359" s="4"/>
    </row>
    <row r="360" spans="1:9" x14ac:dyDescent="0.3">
      <c r="A360" s="5">
        <v>45748</v>
      </c>
      <c r="B360" s="22">
        <v>2025</v>
      </c>
      <c r="C360" t="s">
        <v>8</v>
      </c>
      <c r="D360" t="s">
        <v>16</v>
      </c>
      <c r="E360" s="3">
        <v>40274.839999999997</v>
      </c>
      <c r="F360" t="s">
        <v>4</v>
      </c>
      <c r="G360" s="2"/>
      <c r="I360" s="4"/>
    </row>
    <row r="361" spans="1:9" x14ac:dyDescent="0.3">
      <c r="A361" s="5">
        <v>45748</v>
      </c>
      <c r="B361" s="22">
        <v>2025</v>
      </c>
      <c r="C361" t="s">
        <v>8</v>
      </c>
      <c r="D361" t="s">
        <v>16</v>
      </c>
      <c r="E361" s="3">
        <v>40274.839999999997</v>
      </c>
      <c r="F361" t="s">
        <v>3</v>
      </c>
      <c r="G361" s="2"/>
      <c r="I361" s="4"/>
    </row>
    <row r="362" spans="1:9" x14ac:dyDescent="0.3">
      <c r="A362" s="5">
        <v>45748</v>
      </c>
      <c r="B362" s="22">
        <v>2025</v>
      </c>
      <c r="C362" t="s">
        <v>8</v>
      </c>
      <c r="D362" t="s">
        <v>39</v>
      </c>
      <c r="E362" s="3">
        <v>4651.13</v>
      </c>
      <c r="F362" t="s">
        <v>4</v>
      </c>
      <c r="G362" s="2"/>
      <c r="I362" s="4"/>
    </row>
    <row r="363" spans="1:9" x14ac:dyDescent="0.3">
      <c r="A363" s="5">
        <v>45748</v>
      </c>
      <c r="B363" s="22">
        <v>2025</v>
      </c>
      <c r="C363" t="s">
        <v>8</v>
      </c>
      <c r="D363" t="s">
        <v>39</v>
      </c>
      <c r="E363" s="3">
        <v>4651.13</v>
      </c>
      <c r="F363" t="s">
        <v>3</v>
      </c>
      <c r="G363" s="2"/>
      <c r="I363" s="4"/>
    </row>
    <row r="364" spans="1:9" x14ac:dyDescent="0.3">
      <c r="A364" s="5">
        <v>45748</v>
      </c>
      <c r="B364" s="22">
        <v>2025</v>
      </c>
      <c r="C364" t="s">
        <v>8</v>
      </c>
      <c r="D364" t="s">
        <v>17</v>
      </c>
      <c r="E364" s="3">
        <v>3221.99</v>
      </c>
      <c r="F364" t="s">
        <v>4</v>
      </c>
      <c r="G364" s="2"/>
      <c r="I364" s="4"/>
    </row>
    <row r="365" spans="1:9" x14ac:dyDescent="0.3">
      <c r="A365" s="5">
        <v>45748</v>
      </c>
      <c r="B365" s="22">
        <v>2025</v>
      </c>
      <c r="C365" t="s">
        <v>8</v>
      </c>
      <c r="D365" t="s">
        <v>17</v>
      </c>
      <c r="E365" s="3">
        <v>3221.99</v>
      </c>
      <c r="F365" t="s">
        <v>3</v>
      </c>
      <c r="G365" s="2"/>
      <c r="I365" s="4"/>
    </row>
    <row r="366" spans="1:9" x14ac:dyDescent="0.3">
      <c r="A366" s="5">
        <v>45748</v>
      </c>
      <c r="B366" s="22">
        <v>2025</v>
      </c>
      <c r="C366" t="s">
        <v>8</v>
      </c>
      <c r="D366" t="s">
        <v>18</v>
      </c>
      <c r="E366" s="3">
        <v>10350</v>
      </c>
      <c r="F366" t="s">
        <v>4</v>
      </c>
      <c r="G366" s="2"/>
      <c r="I366" s="4"/>
    </row>
    <row r="367" spans="1:9" x14ac:dyDescent="0.3">
      <c r="A367" s="5">
        <v>45748</v>
      </c>
      <c r="B367" s="22">
        <v>2025</v>
      </c>
      <c r="C367" t="s">
        <v>8</v>
      </c>
      <c r="D367" t="s">
        <v>18</v>
      </c>
      <c r="E367" s="3">
        <v>10350</v>
      </c>
      <c r="F367" t="s">
        <v>3</v>
      </c>
      <c r="G367" s="2"/>
      <c r="I367" s="4"/>
    </row>
    <row r="368" spans="1:9" x14ac:dyDescent="0.3">
      <c r="A368" s="5">
        <v>45748</v>
      </c>
      <c r="B368" s="22">
        <v>2025</v>
      </c>
      <c r="C368" t="s">
        <v>8</v>
      </c>
      <c r="D368" t="s">
        <v>19</v>
      </c>
      <c r="E368" s="3">
        <v>2540</v>
      </c>
      <c r="F368" t="s">
        <v>4</v>
      </c>
      <c r="G368" s="2"/>
      <c r="I368" s="4"/>
    </row>
    <row r="369" spans="1:9" x14ac:dyDescent="0.3">
      <c r="A369" s="5">
        <v>45748</v>
      </c>
      <c r="B369" s="22">
        <v>2025</v>
      </c>
      <c r="C369" t="s">
        <v>8</v>
      </c>
      <c r="D369" t="s">
        <v>19</v>
      </c>
      <c r="E369" s="3">
        <v>2540</v>
      </c>
      <c r="F369" t="s">
        <v>3</v>
      </c>
      <c r="G369" s="2"/>
      <c r="I369" s="4"/>
    </row>
    <row r="370" spans="1:9" x14ac:dyDescent="0.3">
      <c r="A370" s="5">
        <v>45748</v>
      </c>
      <c r="B370" s="22">
        <v>2025</v>
      </c>
      <c r="C370" t="s">
        <v>9</v>
      </c>
      <c r="D370" t="s">
        <v>5</v>
      </c>
      <c r="E370" s="3">
        <v>0</v>
      </c>
      <c r="F370" t="s">
        <v>4</v>
      </c>
      <c r="G370" s="2"/>
      <c r="I370" s="4"/>
    </row>
    <row r="371" spans="1:9" x14ac:dyDescent="0.3">
      <c r="A371" s="5">
        <v>45748</v>
      </c>
      <c r="B371" s="22">
        <v>2025</v>
      </c>
      <c r="C371" t="s">
        <v>9</v>
      </c>
      <c r="D371" t="s">
        <v>5</v>
      </c>
      <c r="E371" s="3">
        <v>0</v>
      </c>
      <c r="F371" t="s">
        <v>3</v>
      </c>
      <c r="G371" s="2"/>
      <c r="I371" s="4"/>
    </row>
    <row r="372" spans="1:9" x14ac:dyDescent="0.3">
      <c r="A372" s="5">
        <v>45748</v>
      </c>
      <c r="B372" s="22">
        <v>2025</v>
      </c>
      <c r="C372" t="s">
        <v>9</v>
      </c>
      <c r="D372" t="s">
        <v>14</v>
      </c>
      <c r="E372" s="3">
        <v>0</v>
      </c>
      <c r="F372" t="s">
        <v>4</v>
      </c>
      <c r="G372" s="2"/>
      <c r="I372" s="4"/>
    </row>
    <row r="373" spans="1:9" x14ac:dyDescent="0.3">
      <c r="A373" s="5">
        <v>45748</v>
      </c>
      <c r="B373" s="22">
        <v>2025</v>
      </c>
      <c r="C373" t="s">
        <v>9</v>
      </c>
      <c r="D373" t="s">
        <v>14</v>
      </c>
      <c r="E373" s="3">
        <v>0</v>
      </c>
      <c r="F373" t="s">
        <v>3</v>
      </c>
      <c r="G373" s="2"/>
      <c r="I373" s="4"/>
    </row>
    <row r="374" spans="1:9" x14ac:dyDescent="0.3">
      <c r="A374" s="5">
        <v>45748</v>
      </c>
      <c r="B374" s="22">
        <v>2025</v>
      </c>
      <c r="C374" t="s">
        <v>9</v>
      </c>
      <c r="D374" t="s">
        <v>13</v>
      </c>
      <c r="E374" s="3">
        <v>1380</v>
      </c>
      <c r="F374" t="s">
        <v>4</v>
      </c>
      <c r="G374" s="2"/>
      <c r="I374" s="4"/>
    </row>
    <row r="375" spans="1:9" x14ac:dyDescent="0.3">
      <c r="A375" s="5">
        <v>45748</v>
      </c>
      <c r="B375" s="22">
        <v>2025</v>
      </c>
      <c r="C375" t="s">
        <v>9</v>
      </c>
      <c r="D375" t="s">
        <v>13</v>
      </c>
      <c r="E375" s="3">
        <v>1380</v>
      </c>
      <c r="F375" t="s">
        <v>3</v>
      </c>
      <c r="G375" s="2"/>
      <c r="I375" s="4"/>
    </row>
    <row r="376" spans="1:9" x14ac:dyDescent="0.3">
      <c r="A376" s="5">
        <v>45748</v>
      </c>
      <c r="B376" s="22">
        <v>2025</v>
      </c>
      <c r="C376" t="s">
        <v>9</v>
      </c>
      <c r="D376" t="s">
        <v>15</v>
      </c>
      <c r="E376" s="3">
        <v>102603.55</v>
      </c>
      <c r="F376" t="s">
        <v>4</v>
      </c>
      <c r="G376" s="2"/>
      <c r="I376" s="4"/>
    </row>
    <row r="377" spans="1:9" x14ac:dyDescent="0.3">
      <c r="A377" s="5">
        <v>45748</v>
      </c>
      <c r="B377" s="22">
        <v>2025</v>
      </c>
      <c r="C377" t="s">
        <v>9</v>
      </c>
      <c r="D377" t="s">
        <v>15</v>
      </c>
      <c r="E377" s="3">
        <v>102603.55</v>
      </c>
      <c r="F377" t="s">
        <v>3</v>
      </c>
      <c r="G377" s="2"/>
      <c r="I377" s="4"/>
    </row>
    <row r="378" spans="1:9" x14ac:dyDescent="0.3">
      <c r="A378" s="5">
        <v>45748</v>
      </c>
      <c r="B378" s="22">
        <v>2025</v>
      </c>
      <c r="C378" t="s">
        <v>9</v>
      </c>
      <c r="D378" t="s">
        <v>16</v>
      </c>
      <c r="E378" s="3">
        <v>2094.0500000000002</v>
      </c>
      <c r="F378" t="s">
        <v>4</v>
      </c>
      <c r="G378" s="2"/>
      <c r="I378" s="4"/>
    </row>
    <row r="379" spans="1:9" x14ac:dyDescent="0.3">
      <c r="A379" s="5">
        <v>45748</v>
      </c>
      <c r="B379" s="22">
        <v>2025</v>
      </c>
      <c r="C379" t="s">
        <v>9</v>
      </c>
      <c r="D379" t="s">
        <v>16</v>
      </c>
      <c r="E379" s="3">
        <v>2094.0500000000002</v>
      </c>
      <c r="F379" t="s">
        <v>3</v>
      </c>
      <c r="G379" s="2"/>
      <c r="I379" s="4"/>
    </row>
    <row r="380" spans="1:9" x14ac:dyDescent="0.3">
      <c r="A380" s="5">
        <v>45748</v>
      </c>
      <c r="B380" s="22">
        <v>2025</v>
      </c>
      <c r="C380" t="s">
        <v>9</v>
      </c>
      <c r="D380" t="s">
        <v>39</v>
      </c>
      <c r="E380" s="3">
        <v>0</v>
      </c>
      <c r="F380" t="s">
        <v>4</v>
      </c>
      <c r="G380" s="2"/>
      <c r="I380" s="4"/>
    </row>
    <row r="381" spans="1:9" x14ac:dyDescent="0.3">
      <c r="A381" s="5">
        <v>45748</v>
      </c>
      <c r="B381" s="22">
        <v>2025</v>
      </c>
      <c r="C381" t="s">
        <v>9</v>
      </c>
      <c r="D381" t="s">
        <v>39</v>
      </c>
      <c r="E381" s="3">
        <v>918.77</v>
      </c>
      <c r="F381" t="s">
        <v>3</v>
      </c>
      <c r="G381" s="2"/>
      <c r="I381" s="4"/>
    </row>
    <row r="382" spans="1:9" x14ac:dyDescent="0.3">
      <c r="A382" s="5">
        <v>45748</v>
      </c>
      <c r="B382" s="22">
        <v>2025</v>
      </c>
      <c r="C382" t="s">
        <v>9</v>
      </c>
      <c r="D382" t="s">
        <v>17</v>
      </c>
      <c r="E382" s="3">
        <v>167.52</v>
      </c>
      <c r="F382" t="s">
        <v>4</v>
      </c>
      <c r="G382" s="2"/>
      <c r="I382" s="4"/>
    </row>
    <row r="383" spans="1:9" x14ac:dyDescent="0.3">
      <c r="A383" s="5">
        <v>45748</v>
      </c>
      <c r="B383" s="22">
        <v>2025</v>
      </c>
      <c r="C383" t="s">
        <v>9</v>
      </c>
      <c r="D383" t="s">
        <v>17</v>
      </c>
      <c r="E383" s="3">
        <v>167.52</v>
      </c>
      <c r="F383" t="s">
        <v>3</v>
      </c>
      <c r="G383" s="2"/>
      <c r="I383" s="4"/>
    </row>
    <row r="384" spans="1:9" x14ac:dyDescent="0.3">
      <c r="A384" s="5">
        <v>45748</v>
      </c>
      <c r="B384" s="22">
        <v>2025</v>
      </c>
      <c r="C384" t="s">
        <v>9</v>
      </c>
      <c r="D384" t="s">
        <v>18</v>
      </c>
      <c r="E384" s="3">
        <v>1652</v>
      </c>
      <c r="F384" t="s">
        <v>4</v>
      </c>
      <c r="G384" s="2"/>
      <c r="I384" s="4"/>
    </row>
    <row r="385" spans="1:9" x14ac:dyDescent="0.3">
      <c r="A385" s="5">
        <v>45748</v>
      </c>
      <c r="B385" s="22">
        <v>2025</v>
      </c>
      <c r="C385" t="s">
        <v>9</v>
      </c>
      <c r="D385" t="s">
        <v>18</v>
      </c>
      <c r="E385" s="3">
        <v>1652</v>
      </c>
      <c r="F385" t="s">
        <v>3</v>
      </c>
      <c r="G385" s="2"/>
      <c r="I385" s="4"/>
    </row>
    <row r="386" spans="1:9" x14ac:dyDescent="0.3">
      <c r="A386" s="5">
        <v>45748</v>
      </c>
      <c r="B386" s="22">
        <v>2025</v>
      </c>
      <c r="C386" t="s">
        <v>9</v>
      </c>
      <c r="D386" t="s">
        <v>19</v>
      </c>
      <c r="E386" s="3">
        <v>1888</v>
      </c>
      <c r="F386" t="s">
        <v>4</v>
      </c>
      <c r="G386" s="2"/>
      <c r="I386" s="4"/>
    </row>
    <row r="387" spans="1:9" x14ac:dyDescent="0.3">
      <c r="A387" s="5">
        <v>45748</v>
      </c>
      <c r="B387" s="22">
        <v>2025</v>
      </c>
      <c r="C387" t="s">
        <v>9</v>
      </c>
      <c r="D387" t="s">
        <v>19</v>
      </c>
      <c r="E387" s="3">
        <v>1888</v>
      </c>
      <c r="F387" t="s">
        <v>3</v>
      </c>
      <c r="G387" s="2"/>
      <c r="I387" s="4"/>
    </row>
    <row r="388" spans="1:9" x14ac:dyDescent="0.3">
      <c r="A388" s="5">
        <v>45748</v>
      </c>
      <c r="B388" s="22">
        <v>2025</v>
      </c>
      <c r="C388" t="s">
        <v>10</v>
      </c>
      <c r="D388" t="s">
        <v>5</v>
      </c>
      <c r="E388" s="3">
        <v>0</v>
      </c>
      <c r="F388" t="s">
        <v>4</v>
      </c>
      <c r="G388" s="2"/>
      <c r="I388" s="4"/>
    </row>
    <row r="389" spans="1:9" x14ac:dyDescent="0.3">
      <c r="A389" s="5">
        <v>45748</v>
      </c>
      <c r="B389" s="22">
        <v>2025</v>
      </c>
      <c r="C389" t="s">
        <v>10</v>
      </c>
      <c r="D389" t="s">
        <v>5</v>
      </c>
      <c r="E389" s="3">
        <v>0</v>
      </c>
      <c r="F389" t="s">
        <v>3</v>
      </c>
      <c r="G389" s="2"/>
      <c r="I389" s="4"/>
    </row>
    <row r="390" spans="1:9" x14ac:dyDescent="0.3">
      <c r="A390" s="5">
        <v>45748</v>
      </c>
      <c r="B390" s="22">
        <v>2025</v>
      </c>
      <c r="C390" t="s">
        <v>10</v>
      </c>
      <c r="D390" t="s">
        <v>14</v>
      </c>
      <c r="E390" s="3">
        <v>0</v>
      </c>
      <c r="F390" t="s">
        <v>4</v>
      </c>
      <c r="G390" s="2"/>
      <c r="I390" s="4"/>
    </row>
    <row r="391" spans="1:9" x14ac:dyDescent="0.3">
      <c r="A391" s="5">
        <v>45748</v>
      </c>
      <c r="B391" s="22">
        <v>2025</v>
      </c>
      <c r="C391" t="s">
        <v>10</v>
      </c>
      <c r="D391" t="s">
        <v>14</v>
      </c>
      <c r="E391" s="3">
        <v>0</v>
      </c>
      <c r="F391" t="s">
        <v>3</v>
      </c>
      <c r="G391" s="2"/>
      <c r="I391" s="4"/>
    </row>
    <row r="392" spans="1:9" x14ac:dyDescent="0.3">
      <c r="A392" s="5">
        <v>45748</v>
      </c>
      <c r="B392" s="22">
        <v>2025</v>
      </c>
      <c r="C392" t="s">
        <v>10</v>
      </c>
      <c r="D392" t="s">
        <v>13</v>
      </c>
      <c r="E392" s="3">
        <v>0</v>
      </c>
      <c r="F392" t="s">
        <v>4</v>
      </c>
      <c r="G392" s="2"/>
      <c r="I392" s="4"/>
    </row>
    <row r="393" spans="1:9" x14ac:dyDescent="0.3">
      <c r="A393" s="5">
        <v>45748</v>
      </c>
      <c r="B393" s="22">
        <v>2025</v>
      </c>
      <c r="C393" t="s">
        <v>10</v>
      </c>
      <c r="D393" t="s">
        <v>13</v>
      </c>
      <c r="E393" s="3">
        <v>0</v>
      </c>
      <c r="F393" t="s">
        <v>3</v>
      </c>
      <c r="G393" s="2"/>
      <c r="I393" s="4"/>
    </row>
    <row r="394" spans="1:9" x14ac:dyDescent="0.3">
      <c r="A394" s="5">
        <v>45748</v>
      </c>
      <c r="B394" s="22">
        <v>2025</v>
      </c>
      <c r="C394" t="s">
        <v>10</v>
      </c>
      <c r="D394" t="s">
        <v>15</v>
      </c>
      <c r="E394" s="3">
        <v>0</v>
      </c>
      <c r="F394" t="s">
        <v>4</v>
      </c>
      <c r="G394" s="2"/>
      <c r="I394" s="4"/>
    </row>
    <row r="395" spans="1:9" x14ac:dyDescent="0.3">
      <c r="A395" s="5">
        <v>45748</v>
      </c>
      <c r="B395" s="22">
        <v>2025</v>
      </c>
      <c r="C395" t="s">
        <v>10</v>
      </c>
      <c r="D395" t="s">
        <v>15</v>
      </c>
      <c r="E395" s="3">
        <v>0</v>
      </c>
      <c r="F395" t="s">
        <v>3</v>
      </c>
      <c r="G395" s="2"/>
      <c r="I395" s="4"/>
    </row>
    <row r="396" spans="1:9" x14ac:dyDescent="0.3">
      <c r="A396" s="5">
        <v>45748</v>
      </c>
      <c r="B396" s="22">
        <v>2025</v>
      </c>
      <c r="C396" t="s">
        <v>10</v>
      </c>
      <c r="D396" t="s">
        <v>16</v>
      </c>
      <c r="E396" s="3">
        <v>73707.990000000005</v>
      </c>
      <c r="F396" t="s">
        <v>4</v>
      </c>
      <c r="G396" s="2"/>
      <c r="I396" s="4"/>
    </row>
    <row r="397" spans="1:9" x14ac:dyDescent="0.3">
      <c r="A397" s="5">
        <v>45748</v>
      </c>
      <c r="B397" s="22">
        <v>2025</v>
      </c>
      <c r="C397" t="s">
        <v>10</v>
      </c>
      <c r="D397" t="s">
        <v>16</v>
      </c>
      <c r="E397" s="3">
        <v>73707.990000000005</v>
      </c>
      <c r="F397" t="s">
        <v>3</v>
      </c>
      <c r="G397" s="2"/>
      <c r="I397" s="4"/>
    </row>
    <row r="398" spans="1:9" x14ac:dyDescent="0.3">
      <c r="A398" s="5">
        <v>45748</v>
      </c>
      <c r="B398" s="22">
        <v>2025</v>
      </c>
      <c r="C398" t="s">
        <v>10</v>
      </c>
      <c r="D398" t="s">
        <v>39</v>
      </c>
      <c r="E398" s="3">
        <v>0</v>
      </c>
      <c r="F398" t="s">
        <v>4</v>
      </c>
      <c r="G398" s="2"/>
      <c r="I398" s="4"/>
    </row>
    <row r="399" spans="1:9" x14ac:dyDescent="0.3">
      <c r="A399" s="5">
        <v>45748</v>
      </c>
      <c r="B399" s="22">
        <v>2025</v>
      </c>
      <c r="C399" t="s">
        <v>10</v>
      </c>
      <c r="D399" t="s">
        <v>39</v>
      </c>
      <c r="E399" s="3">
        <v>5874.89</v>
      </c>
      <c r="F399" t="s">
        <v>3</v>
      </c>
      <c r="G399" s="2"/>
      <c r="I399" s="4"/>
    </row>
    <row r="400" spans="1:9" x14ac:dyDescent="0.3">
      <c r="A400" s="5">
        <v>45748</v>
      </c>
      <c r="B400" s="22">
        <v>2025</v>
      </c>
      <c r="C400" t="s">
        <v>10</v>
      </c>
      <c r="D400" t="s">
        <v>17</v>
      </c>
      <c r="E400" s="3">
        <v>5896.64</v>
      </c>
      <c r="F400" t="s">
        <v>4</v>
      </c>
      <c r="G400" s="2"/>
      <c r="I400" s="4"/>
    </row>
    <row r="401" spans="1:9" x14ac:dyDescent="0.3">
      <c r="A401" s="5">
        <v>45748</v>
      </c>
      <c r="B401" s="22">
        <v>2025</v>
      </c>
      <c r="C401" t="s">
        <v>10</v>
      </c>
      <c r="D401" t="s">
        <v>17</v>
      </c>
      <c r="E401" s="3">
        <v>5896.64</v>
      </c>
      <c r="F401" t="s">
        <v>3</v>
      </c>
      <c r="G401" s="2"/>
      <c r="I401" s="4"/>
    </row>
    <row r="402" spans="1:9" x14ac:dyDescent="0.3">
      <c r="A402" s="5">
        <v>45748</v>
      </c>
      <c r="B402" s="22">
        <v>2025</v>
      </c>
      <c r="C402" t="s">
        <v>10</v>
      </c>
      <c r="D402" t="s">
        <v>18</v>
      </c>
      <c r="E402" s="3">
        <v>16246</v>
      </c>
      <c r="F402" t="s">
        <v>4</v>
      </c>
      <c r="G402" s="2"/>
      <c r="I402" s="4"/>
    </row>
    <row r="403" spans="1:9" x14ac:dyDescent="0.3">
      <c r="A403" s="5">
        <v>45748</v>
      </c>
      <c r="B403" s="22">
        <v>2025</v>
      </c>
      <c r="C403" t="s">
        <v>10</v>
      </c>
      <c r="D403" t="s">
        <v>18</v>
      </c>
      <c r="E403" s="3">
        <v>16246</v>
      </c>
      <c r="F403" t="s">
        <v>3</v>
      </c>
      <c r="G403" s="2"/>
      <c r="I403" s="4"/>
    </row>
    <row r="404" spans="1:9" x14ac:dyDescent="0.3">
      <c r="A404" s="5">
        <v>45748</v>
      </c>
      <c r="B404" s="22">
        <v>2025</v>
      </c>
      <c r="C404" t="s">
        <v>10</v>
      </c>
      <c r="D404" t="s">
        <v>19</v>
      </c>
      <c r="E404" s="3">
        <v>6296</v>
      </c>
      <c r="F404" t="s">
        <v>4</v>
      </c>
      <c r="G404" s="2"/>
      <c r="I404" s="4"/>
    </row>
    <row r="405" spans="1:9" x14ac:dyDescent="0.3">
      <c r="A405" s="5">
        <v>45748</v>
      </c>
      <c r="B405" s="22">
        <v>2025</v>
      </c>
      <c r="C405" t="s">
        <v>10</v>
      </c>
      <c r="D405" t="s">
        <v>19</v>
      </c>
      <c r="E405" s="3">
        <v>6296</v>
      </c>
      <c r="F405" t="s">
        <v>3</v>
      </c>
      <c r="G405" s="2"/>
      <c r="I405" s="4"/>
    </row>
    <row r="406" spans="1:9" x14ac:dyDescent="0.3">
      <c r="A406" s="5">
        <v>45748</v>
      </c>
      <c r="B406" s="22">
        <v>2025</v>
      </c>
      <c r="C406" t="s">
        <v>11</v>
      </c>
      <c r="D406" t="s">
        <v>5</v>
      </c>
      <c r="E406" s="3">
        <v>0</v>
      </c>
      <c r="F406" t="s">
        <v>4</v>
      </c>
      <c r="G406" s="2"/>
      <c r="I406" s="4"/>
    </row>
    <row r="407" spans="1:9" x14ac:dyDescent="0.3">
      <c r="A407" s="5">
        <v>45748</v>
      </c>
      <c r="B407" s="22">
        <v>2025</v>
      </c>
      <c r="C407" t="s">
        <v>11</v>
      </c>
      <c r="D407" t="s">
        <v>5</v>
      </c>
      <c r="E407" s="3">
        <v>0</v>
      </c>
      <c r="F407" t="s">
        <v>3</v>
      </c>
      <c r="G407" s="2"/>
      <c r="I407" s="4"/>
    </row>
    <row r="408" spans="1:9" x14ac:dyDescent="0.3">
      <c r="A408" s="5">
        <v>45748</v>
      </c>
      <c r="B408" s="22">
        <v>2025</v>
      </c>
      <c r="C408" t="s">
        <v>11</v>
      </c>
      <c r="D408" t="s">
        <v>14</v>
      </c>
      <c r="E408" s="3">
        <v>0</v>
      </c>
      <c r="F408" t="s">
        <v>4</v>
      </c>
      <c r="G408" s="2"/>
      <c r="I408" s="4"/>
    </row>
    <row r="409" spans="1:9" x14ac:dyDescent="0.3">
      <c r="A409" s="5">
        <v>45748</v>
      </c>
      <c r="B409" s="22">
        <v>2025</v>
      </c>
      <c r="C409" t="s">
        <v>11</v>
      </c>
      <c r="D409" t="s">
        <v>14</v>
      </c>
      <c r="E409" s="3">
        <v>0</v>
      </c>
      <c r="F409" t="s">
        <v>3</v>
      </c>
      <c r="G409" s="2"/>
      <c r="I409" s="4"/>
    </row>
    <row r="410" spans="1:9" x14ac:dyDescent="0.3">
      <c r="A410" s="5">
        <v>45748</v>
      </c>
      <c r="B410" s="22">
        <v>2025</v>
      </c>
      <c r="C410" t="s">
        <v>11</v>
      </c>
      <c r="D410" t="s">
        <v>13</v>
      </c>
      <c r="E410" s="3">
        <v>0</v>
      </c>
      <c r="F410" t="s">
        <v>4</v>
      </c>
      <c r="G410" s="2"/>
      <c r="I410" s="4"/>
    </row>
    <row r="411" spans="1:9" x14ac:dyDescent="0.3">
      <c r="A411" s="5">
        <v>45748</v>
      </c>
      <c r="B411" s="22">
        <v>2025</v>
      </c>
      <c r="C411" t="s">
        <v>11</v>
      </c>
      <c r="D411" t="s">
        <v>13</v>
      </c>
      <c r="E411" s="3">
        <v>0</v>
      </c>
      <c r="F411" t="s">
        <v>3</v>
      </c>
      <c r="G411" s="2"/>
      <c r="I411" s="4"/>
    </row>
    <row r="412" spans="1:9" x14ac:dyDescent="0.3">
      <c r="A412" s="5">
        <v>45748</v>
      </c>
      <c r="B412" s="22">
        <v>2025</v>
      </c>
      <c r="C412" t="s">
        <v>11</v>
      </c>
      <c r="D412" t="s">
        <v>15</v>
      </c>
      <c r="E412" s="3">
        <v>13570.35</v>
      </c>
      <c r="F412" t="s">
        <v>4</v>
      </c>
      <c r="G412" s="2"/>
      <c r="I412" s="4"/>
    </row>
    <row r="413" spans="1:9" x14ac:dyDescent="0.3">
      <c r="A413" s="5">
        <v>45748</v>
      </c>
      <c r="B413" s="22">
        <v>2025</v>
      </c>
      <c r="C413" t="s">
        <v>11</v>
      </c>
      <c r="D413" t="s">
        <v>15</v>
      </c>
      <c r="E413" s="3">
        <v>13570.35</v>
      </c>
      <c r="F413" t="s">
        <v>3</v>
      </c>
      <c r="G413" s="2"/>
      <c r="I413" s="4"/>
    </row>
    <row r="414" spans="1:9" x14ac:dyDescent="0.3">
      <c r="A414" s="5">
        <v>45748</v>
      </c>
      <c r="B414" s="22">
        <v>2025</v>
      </c>
      <c r="C414" t="s">
        <v>11</v>
      </c>
      <c r="D414" t="s">
        <v>16</v>
      </c>
      <c r="E414" s="3">
        <v>50479.82</v>
      </c>
      <c r="F414" t="s">
        <v>4</v>
      </c>
      <c r="G414" s="2"/>
      <c r="I414" s="4"/>
    </row>
    <row r="415" spans="1:9" x14ac:dyDescent="0.3">
      <c r="A415" s="5">
        <v>45748</v>
      </c>
      <c r="B415" s="22">
        <v>2025</v>
      </c>
      <c r="C415" t="s">
        <v>11</v>
      </c>
      <c r="D415" t="s">
        <v>16</v>
      </c>
      <c r="E415" s="3">
        <v>50479.82</v>
      </c>
      <c r="F415" t="s">
        <v>3</v>
      </c>
      <c r="G415" s="2"/>
      <c r="I415" s="4"/>
    </row>
    <row r="416" spans="1:9" x14ac:dyDescent="0.3">
      <c r="A416" s="5">
        <v>45748</v>
      </c>
      <c r="B416" s="22">
        <v>2025</v>
      </c>
      <c r="C416" t="s">
        <v>11</v>
      </c>
      <c r="D416" t="s">
        <v>39</v>
      </c>
      <c r="E416" s="3">
        <v>0</v>
      </c>
      <c r="F416" t="s">
        <v>4</v>
      </c>
      <c r="G416" s="2"/>
      <c r="I416" s="4"/>
    </row>
    <row r="417" spans="1:9" x14ac:dyDescent="0.3">
      <c r="A417" s="5">
        <v>45748</v>
      </c>
      <c r="B417" s="22">
        <v>2025</v>
      </c>
      <c r="C417" t="s">
        <v>11</v>
      </c>
      <c r="D417" t="s">
        <v>39</v>
      </c>
      <c r="E417" s="3">
        <v>12998.34</v>
      </c>
      <c r="F417" t="s">
        <v>3</v>
      </c>
      <c r="G417" s="2"/>
      <c r="I417" s="4"/>
    </row>
    <row r="418" spans="1:9" x14ac:dyDescent="0.3">
      <c r="A418" s="5">
        <v>45748</v>
      </c>
      <c r="B418" s="22">
        <v>2025</v>
      </c>
      <c r="C418" t="s">
        <v>11</v>
      </c>
      <c r="D418" t="s">
        <v>17</v>
      </c>
      <c r="E418" s="3">
        <v>4038.39</v>
      </c>
      <c r="F418" t="s">
        <v>4</v>
      </c>
      <c r="G418" s="2"/>
      <c r="I418" s="4"/>
    </row>
    <row r="419" spans="1:9" x14ac:dyDescent="0.3">
      <c r="A419" s="5">
        <v>45748</v>
      </c>
      <c r="B419" s="22">
        <v>2025</v>
      </c>
      <c r="C419" t="s">
        <v>11</v>
      </c>
      <c r="D419" t="s">
        <v>17</v>
      </c>
      <c r="E419" s="3">
        <v>4038.39</v>
      </c>
      <c r="F419" t="s">
        <v>3</v>
      </c>
      <c r="G419" s="2"/>
      <c r="I419" s="4"/>
    </row>
    <row r="420" spans="1:9" x14ac:dyDescent="0.3">
      <c r="A420" s="5">
        <v>45748</v>
      </c>
      <c r="B420" s="22">
        <v>2025</v>
      </c>
      <c r="C420" t="s">
        <v>11</v>
      </c>
      <c r="D420" t="s">
        <v>18</v>
      </c>
      <c r="E420" s="3">
        <v>16560</v>
      </c>
      <c r="F420" t="s">
        <v>4</v>
      </c>
      <c r="G420" s="2"/>
      <c r="I420" s="4"/>
    </row>
    <row r="421" spans="1:9" x14ac:dyDescent="0.3">
      <c r="A421" s="5">
        <v>45748</v>
      </c>
      <c r="B421" s="22">
        <v>2025</v>
      </c>
      <c r="C421" t="s">
        <v>11</v>
      </c>
      <c r="D421" t="s">
        <v>18</v>
      </c>
      <c r="E421" s="3">
        <v>16560</v>
      </c>
      <c r="F421" t="s">
        <v>3</v>
      </c>
      <c r="G421" s="2"/>
      <c r="I421" s="4"/>
    </row>
    <row r="422" spans="1:9" x14ac:dyDescent="0.3">
      <c r="A422" s="5">
        <v>45748</v>
      </c>
      <c r="B422" s="22">
        <v>2025</v>
      </c>
      <c r="C422" t="s">
        <v>11</v>
      </c>
      <c r="D422" t="s">
        <v>19</v>
      </c>
      <c r="E422" s="3">
        <v>2052</v>
      </c>
      <c r="F422" t="s">
        <v>4</v>
      </c>
      <c r="G422" s="2"/>
      <c r="I422" s="4"/>
    </row>
    <row r="423" spans="1:9" x14ac:dyDescent="0.3">
      <c r="A423" s="5">
        <v>45748</v>
      </c>
      <c r="B423" s="22">
        <v>2025</v>
      </c>
      <c r="C423" t="s">
        <v>11</v>
      </c>
      <c r="D423" t="s">
        <v>19</v>
      </c>
      <c r="E423" s="3">
        <v>2052</v>
      </c>
      <c r="F423" t="s">
        <v>3</v>
      </c>
      <c r="G423" s="2"/>
      <c r="I423" s="4"/>
    </row>
    <row r="424" spans="1:9" x14ac:dyDescent="0.3">
      <c r="A424" s="5">
        <v>45748</v>
      </c>
      <c r="B424" s="22">
        <v>2025</v>
      </c>
      <c r="C424" t="s">
        <v>12</v>
      </c>
      <c r="D424" t="s">
        <v>5</v>
      </c>
      <c r="E424" s="3">
        <v>0</v>
      </c>
      <c r="F424" t="s">
        <v>4</v>
      </c>
      <c r="G424" s="2"/>
      <c r="I424" s="4"/>
    </row>
    <row r="425" spans="1:9" x14ac:dyDescent="0.3">
      <c r="A425" s="5">
        <v>45748</v>
      </c>
      <c r="B425" s="22">
        <v>2025</v>
      </c>
      <c r="C425" t="s">
        <v>12</v>
      </c>
      <c r="D425" t="s">
        <v>5</v>
      </c>
      <c r="E425" s="3">
        <v>0</v>
      </c>
      <c r="F425" t="s">
        <v>3</v>
      </c>
      <c r="G425" s="2"/>
      <c r="I425" s="4"/>
    </row>
    <row r="426" spans="1:9" x14ac:dyDescent="0.3">
      <c r="A426" s="5">
        <v>45748</v>
      </c>
      <c r="B426" s="22">
        <v>2025</v>
      </c>
      <c r="C426" t="s">
        <v>12</v>
      </c>
      <c r="D426" t="s">
        <v>14</v>
      </c>
      <c r="E426" s="3">
        <v>0</v>
      </c>
      <c r="F426" t="s">
        <v>4</v>
      </c>
      <c r="G426" s="2"/>
      <c r="I426" s="4"/>
    </row>
    <row r="427" spans="1:9" x14ac:dyDescent="0.3">
      <c r="A427" s="5">
        <v>45748</v>
      </c>
      <c r="B427" s="22">
        <v>2025</v>
      </c>
      <c r="C427" t="s">
        <v>12</v>
      </c>
      <c r="D427" t="s">
        <v>14</v>
      </c>
      <c r="E427" s="3">
        <v>0</v>
      </c>
      <c r="F427" t="s">
        <v>3</v>
      </c>
      <c r="G427" s="2"/>
      <c r="I427" s="4"/>
    </row>
    <row r="428" spans="1:9" x14ac:dyDescent="0.3">
      <c r="A428" s="5">
        <v>45748</v>
      </c>
      <c r="B428" s="22">
        <v>2025</v>
      </c>
      <c r="C428" t="s">
        <v>12</v>
      </c>
      <c r="D428" t="s">
        <v>13</v>
      </c>
      <c r="E428" s="3">
        <v>0</v>
      </c>
      <c r="F428" t="s">
        <v>4</v>
      </c>
      <c r="G428" s="2"/>
      <c r="I428" s="4"/>
    </row>
    <row r="429" spans="1:9" x14ac:dyDescent="0.3">
      <c r="A429" s="5">
        <v>45748</v>
      </c>
      <c r="B429" s="22">
        <v>2025</v>
      </c>
      <c r="C429" t="s">
        <v>12</v>
      </c>
      <c r="D429" t="s">
        <v>13</v>
      </c>
      <c r="E429" s="3">
        <v>0</v>
      </c>
      <c r="F429" t="s">
        <v>3</v>
      </c>
      <c r="G429" s="2"/>
      <c r="I429" s="4"/>
    </row>
    <row r="430" spans="1:9" x14ac:dyDescent="0.3">
      <c r="A430" s="5">
        <v>45748</v>
      </c>
      <c r="B430" s="22">
        <v>2025</v>
      </c>
      <c r="C430" t="s">
        <v>12</v>
      </c>
      <c r="D430" t="s">
        <v>15</v>
      </c>
      <c r="E430" s="3">
        <v>17998.330000000002</v>
      </c>
      <c r="F430" t="s">
        <v>4</v>
      </c>
      <c r="G430" s="2"/>
      <c r="I430" s="4"/>
    </row>
    <row r="431" spans="1:9" x14ac:dyDescent="0.3">
      <c r="A431" s="5">
        <v>45748</v>
      </c>
      <c r="B431" s="22">
        <v>2025</v>
      </c>
      <c r="C431" t="s">
        <v>12</v>
      </c>
      <c r="D431" t="s">
        <v>15</v>
      </c>
      <c r="E431" s="3">
        <v>17998.330000000002</v>
      </c>
      <c r="F431" t="s">
        <v>3</v>
      </c>
      <c r="G431" s="2"/>
      <c r="I431" s="4"/>
    </row>
    <row r="432" spans="1:9" x14ac:dyDescent="0.3">
      <c r="A432" s="5">
        <v>45748</v>
      </c>
      <c r="B432" s="22">
        <v>2025</v>
      </c>
      <c r="C432" t="s">
        <v>12</v>
      </c>
      <c r="D432" t="s">
        <v>16</v>
      </c>
      <c r="E432" s="3">
        <v>0</v>
      </c>
      <c r="F432" t="s">
        <v>4</v>
      </c>
      <c r="G432" s="2"/>
      <c r="I432" s="4"/>
    </row>
    <row r="433" spans="1:9" x14ac:dyDescent="0.3">
      <c r="A433" s="5">
        <v>45748</v>
      </c>
      <c r="B433" s="22">
        <v>2025</v>
      </c>
      <c r="C433" t="s">
        <v>12</v>
      </c>
      <c r="D433" t="s">
        <v>16</v>
      </c>
      <c r="E433" s="3">
        <v>0</v>
      </c>
      <c r="F433" t="s">
        <v>3</v>
      </c>
      <c r="G433" s="2"/>
      <c r="I433" s="4"/>
    </row>
    <row r="434" spans="1:9" x14ac:dyDescent="0.3">
      <c r="A434" s="5">
        <v>45748</v>
      </c>
      <c r="B434" s="22">
        <v>2025</v>
      </c>
      <c r="C434" t="s">
        <v>12</v>
      </c>
      <c r="D434" t="s">
        <v>39</v>
      </c>
      <c r="E434" s="3">
        <v>0</v>
      </c>
      <c r="F434" t="s">
        <v>4</v>
      </c>
      <c r="G434" s="2"/>
      <c r="I434" s="4"/>
    </row>
    <row r="435" spans="1:9" x14ac:dyDescent="0.3">
      <c r="A435" s="5">
        <v>45748</v>
      </c>
      <c r="B435" s="22">
        <v>2025</v>
      </c>
      <c r="C435" t="s">
        <v>12</v>
      </c>
      <c r="D435" t="s">
        <v>39</v>
      </c>
      <c r="E435" s="3">
        <v>961.07</v>
      </c>
      <c r="F435" t="s">
        <v>3</v>
      </c>
      <c r="G435" s="2"/>
      <c r="I435" s="4"/>
    </row>
    <row r="436" spans="1:9" x14ac:dyDescent="0.3">
      <c r="A436" s="5">
        <v>45748</v>
      </c>
      <c r="B436" s="22">
        <v>2025</v>
      </c>
      <c r="C436" t="s">
        <v>12</v>
      </c>
      <c r="D436" t="s">
        <v>17</v>
      </c>
      <c r="E436" s="3">
        <v>0</v>
      </c>
      <c r="F436" t="s">
        <v>4</v>
      </c>
      <c r="G436" s="2"/>
      <c r="I436" s="4"/>
    </row>
    <row r="437" spans="1:9" x14ac:dyDescent="0.3">
      <c r="A437" s="5">
        <v>45748</v>
      </c>
      <c r="B437" s="22">
        <v>2025</v>
      </c>
      <c r="C437" t="s">
        <v>12</v>
      </c>
      <c r="D437" t="s">
        <v>17</v>
      </c>
      <c r="E437" s="3">
        <v>0</v>
      </c>
      <c r="F437" t="s">
        <v>3</v>
      </c>
      <c r="G437" s="2"/>
      <c r="I437" s="4"/>
    </row>
    <row r="438" spans="1:9" x14ac:dyDescent="0.3">
      <c r="A438" s="5">
        <v>45748</v>
      </c>
      <c r="B438" s="22">
        <v>2025</v>
      </c>
      <c r="C438" t="s">
        <v>12</v>
      </c>
      <c r="D438" t="s">
        <v>18</v>
      </c>
      <c r="E438" s="3">
        <v>0</v>
      </c>
      <c r="F438" t="s">
        <v>4</v>
      </c>
      <c r="G438" s="2"/>
      <c r="I438" s="4"/>
    </row>
    <row r="439" spans="1:9" x14ac:dyDescent="0.3">
      <c r="A439" s="5">
        <v>45748</v>
      </c>
      <c r="B439" s="22">
        <v>2025</v>
      </c>
      <c r="C439" t="s">
        <v>12</v>
      </c>
      <c r="D439" t="s">
        <v>18</v>
      </c>
      <c r="E439" s="3">
        <v>0</v>
      </c>
      <c r="F439" t="s">
        <v>3</v>
      </c>
      <c r="G439" s="2"/>
      <c r="I439" s="4"/>
    </row>
    <row r="440" spans="1:9" x14ac:dyDescent="0.3">
      <c r="A440" s="5">
        <v>45748</v>
      </c>
      <c r="B440" s="22">
        <v>2025</v>
      </c>
      <c r="C440" t="s">
        <v>12</v>
      </c>
      <c r="D440" t="s">
        <v>19</v>
      </c>
      <c r="E440" s="3">
        <v>0</v>
      </c>
      <c r="F440" t="s">
        <v>4</v>
      </c>
      <c r="G440" s="2"/>
      <c r="I440" s="4"/>
    </row>
    <row r="441" spans="1:9" x14ac:dyDescent="0.3">
      <c r="A441" s="5">
        <v>45748</v>
      </c>
      <c r="B441" s="22">
        <v>2025</v>
      </c>
      <c r="C441" t="s">
        <v>12</v>
      </c>
      <c r="D441" t="s">
        <v>19</v>
      </c>
      <c r="E441" s="3">
        <v>0</v>
      </c>
      <c r="F441" t="s">
        <v>3</v>
      </c>
      <c r="G441" s="2"/>
      <c r="I441" s="4"/>
    </row>
    <row r="442" spans="1:9" x14ac:dyDescent="0.3">
      <c r="A442" s="5">
        <v>45778</v>
      </c>
      <c r="B442" s="22">
        <v>2025</v>
      </c>
      <c r="C442" t="s">
        <v>7</v>
      </c>
      <c r="D442" t="s">
        <v>5</v>
      </c>
      <c r="E442" s="3">
        <v>0</v>
      </c>
      <c r="F442" t="s">
        <v>4</v>
      </c>
      <c r="G442" s="2"/>
      <c r="I442" s="4"/>
    </row>
    <row r="443" spans="1:9" x14ac:dyDescent="0.3">
      <c r="A443" s="5">
        <v>45778</v>
      </c>
      <c r="B443" s="22">
        <v>2025</v>
      </c>
      <c r="C443" t="s">
        <v>7</v>
      </c>
      <c r="D443" t="s">
        <v>5</v>
      </c>
      <c r="E443" s="3">
        <v>0</v>
      </c>
      <c r="F443" t="s">
        <v>3</v>
      </c>
      <c r="G443" s="2"/>
      <c r="I443" s="4"/>
    </row>
    <row r="444" spans="1:9" x14ac:dyDescent="0.3">
      <c r="A444" s="5">
        <v>45778</v>
      </c>
      <c r="B444" s="22">
        <v>2025</v>
      </c>
      <c r="C444" t="s">
        <v>7</v>
      </c>
      <c r="D444" t="s">
        <v>14</v>
      </c>
      <c r="E444" s="3">
        <v>400</v>
      </c>
      <c r="F444" t="s">
        <v>4</v>
      </c>
      <c r="G444" s="2"/>
      <c r="I444" s="4"/>
    </row>
    <row r="445" spans="1:9" x14ac:dyDescent="0.3">
      <c r="A445" s="5">
        <v>45778</v>
      </c>
      <c r="B445" s="22">
        <v>2025</v>
      </c>
      <c r="C445" t="s">
        <v>7</v>
      </c>
      <c r="D445" t="s">
        <v>14</v>
      </c>
      <c r="E445" s="3">
        <v>400</v>
      </c>
      <c r="F445" t="s">
        <v>3</v>
      </c>
      <c r="G445" s="2"/>
      <c r="I445" s="4"/>
    </row>
    <row r="446" spans="1:9" x14ac:dyDescent="0.3">
      <c r="A446" s="5">
        <v>45778</v>
      </c>
      <c r="B446" s="22">
        <v>2025</v>
      </c>
      <c r="C446" t="s">
        <v>7</v>
      </c>
      <c r="D446" t="s">
        <v>13</v>
      </c>
      <c r="E446" s="3">
        <v>345</v>
      </c>
      <c r="F446" t="s">
        <v>4</v>
      </c>
      <c r="G446" s="2"/>
      <c r="I446" s="4"/>
    </row>
    <row r="447" spans="1:9" x14ac:dyDescent="0.3">
      <c r="A447" s="5">
        <v>45778</v>
      </c>
      <c r="B447" s="22">
        <v>2025</v>
      </c>
      <c r="C447" t="s">
        <v>7</v>
      </c>
      <c r="D447" t="s">
        <v>13</v>
      </c>
      <c r="E447" s="3">
        <v>345</v>
      </c>
      <c r="F447" t="s">
        <v>3</v>
      </c>
      <c r="G447" s="2"/>
      <c r="I447" s="4"/>
    </row>
    <row r="448" spans="1:9" x14ac:dyDescent="0.3">
      <c r="A448" s="5">
        <v>45778</v>
      </c>
      <c r="B448" s="22">
        <v>2025</v>
      </c>
      <c r="C448" t="s">
        <v>7</v>
      </c>
      <c r="D448" t="s">
        <v>15</v>
      </c>
      <c r="E448" s="3">
        <v>37714.35</v>
      </c>
      <c r="F448" t="s">
        <v>4</v>
      </c>
      <c r="G448" s="2"/>
      <c r="I448" s="4"/>
    </row>
    <row r="449" spans="1:9" x14ac:dyDescent="0.3">
      <c r="A449" s="5">
        <v>45778</v>
      </c>
      <c r="B449" s="22">
        <v>2025</v>
      </c>
      <c r="C449" t="s">
        <v>7</v>
      </c>
      <c r="D449" t="s">
        <v>15</v>
      </c>
      <c r="E449" s="3">
        <v>37714.35</v>
      </c>
      <c r="F449" t="s">
        <v>3</v>
      </c>
      <c r="G449" s="2"/>
      <c r="I449" s="4"/>
    </row>
    <row r="450" spans="1:9" x14ac:dyDescent="0.3">
      <c r="A450" s="5">
        <v>45778</v>
      </c>
      <c r="B450" s="22">
        <v>2025</v>
      </c>
      <c r="C450" t="s">
        <v>7</v>
      </c>
      <c r="D450" t="s">
        <v>16</v>
      </c>
      <c r="E450" s="3">
        <v>86362.81</v>
      </c>
      <c r="F450" t="s">
        <v>4</v>
      </c>
      <c r="G450" s="2"/>
      <c r="I450" s="4"/>
    </row>
    <row r="451" spans="1:9" x14ac:dyDescent="0.3">
      <c r="A451" s="5">
        <v>45778</v>
      </c>
      <c r="B451" s="22">
        <v>2025</v>
      </c>
      <c r="C451" t="s">
        <v>7</v>
      </c>
      <c r="D451" t="s">
        <v>16</v>
      </c>
      <c r="E451" s="3">
        <v>86362.81</v>
      </c>
      <c r="F451" t="s">
        <v>3</v>
      </c>
      <c r="G451" s="2"/>
      <c r="I451" s="4"/>
    </row>
    <row r="452" spans="1:9" x14ac:dyDescent="0.3">
      <c r="A452" s="5">
        <v>45778</v>
      </c>
      <c r="B452" s="22">
        <v>2025</v>
      </c>
      <c r="C452" t="s">
        <v>7</v>
      </c>
      <c r="D452" t="s">
        <v>39</v>
      </c>
      <c r="E452" s="3">
        <v>0</v>
      </c>
      <c r="F452" t="s">
        <v>4</v>
      </c>
    </row>
    <row r="453" spans="1:9" x14ac:dyDescent="0.3">
      <c r="A453" s="5">
        <v>45778</v>
      </c>
      <c r="B453" s="22">
        <v>2025</v>
      </c>
      <c r="C453" t="s">
        <v>7</v>
      </c>
      <c r="D453" t="s">
        <v>39</v>
      </c>
      <c r="E453" s="3">
        <v>0</v>
      </c>
      <c r="F453" t="s">
        <v>3</v>
      </c>
    </row>
    <row r="454" spans="1:9" x14ac:dyDescent="0.3">
      <c r="A454" s="5">
        <v>45778</v>
      </c>
      <c r="B454" s="22">
        <v>2025</v>
      </c>
      <c r="C454" t="s">
        <v>7</v>
      </c>
      <c r="D454" t="s">
        <v>46</v>
      </c>
      <c r="E454" s="3">
        <v>6909.02</v>
      </c>
      <c r="F454" t="s">
        <v>4</v>
      </c>
    </row>
    <row r="455" spans="1:9" x14ac:dyDescent="0.3">
      <c r="A455" s="5">
        <v>45778</v>
      </c>
      <c r="B455" s="22">
        <v>2025</v>
      </c>
      <c r="C455" t="s">
        <v>7</v>
      </c>
      <c r="D455" t="s">
        <v>46</v>
      </c>
      <c r="E455" s="3">
        <v>6909.02</v>
      </c>
      <c r="F455" t="s">
        <v>3</v>
      </c>
    </row>
    <row r="456" spans="1:9" x14ac:dyDescent="0.3">
      <c r="A456" s="5">
        <v>45778</v>
      </c>
      <c r="B456" s="22">
        <v>2025</v>
      </c>
      <c r="C456" t="s">
        <v>7</v>
      </c>
      <c r="D456" t="s">
        <v>18</v>
      </c>
      <c r="E456" s="3">
        <v>2372</v>
      </c>
      <c r="F456" t="s">
        <v>4</v>
      </c>
    </row>
    <row r="457" spans="1:9" x14ac:dyDescent="0.3">
      <c r="A457" s="5">
        <v>45778</v>
      </c>
      <c r="B457" s="22">
        <v>2025</v>
      </c>
      <c r="C457" t="s">
        <v>7</v>
      </c>
      <c r="D457" t="s">
        <v>18</v>
      </c>
      <c r="E457" s="3">
        <v>2372</v>
      </c>
      <c r="F457" t="s">
        <v>3</v>
      </c>
    </row>
    <row r="458" spans="1:9" x14ac:dyDescent="0.3">
      <c r="A458" s="5">
        <v>45778</v>
      </c>
      <c r="B458" s="22">
        <v>2025</v>
      </c>
      <c r="C458" t="s">
        <v>7</v>
      </c>
      <c r="D458" t="s">
        <v>19</v>
      </c>
      <c r="E458" s="3">
        <v>10276.200000000001</v>
      </c>
      <c r="F458" t="s">
        <v>4</v>
      </c>
    </row>
    <row r="459" spans="1:9" x14ac:dyDescent="0.3">
      <c r="A459" s="5">
        <v>45778</v>
      </c>
      <c r="B459" s="22">
        <v>2025</v>
      </c>
      <c r="C459" t="s">
        <v>7</v>
      </c>
      <c r="D459" t="s">
        <v>19</v>
      </c>
      <c r="E459" s="3">
        <v>10276.200000000001</v>
      </c>
      <c r="F459" t="s">
        <v>3</v>
      </c>
    </row>
    <row r="460" spans="1:9" x14ac:dyDescent="0.3">
      <c r="A460" s="5">
        <v>45778</v>
      </c>
      <c r="B460" s="22">
        <v>2025</v>
      </c>
      <c r="C460" t="s">
        <v>7</v>
      </c>
      <c r="D460" t="s">
        <v>20</v>
      </c>
      <c r="E460" s="3">
        <v>11475</v>
      </c>
      <c r="F460" t="s">
        <v>4</v>
      </c>
    </row>
    <row r="461" spans="1:9" x14ac:dyDescent="0.3">
      <c r="A461" s="5">
        <v>45778</v>
      </c>
      <c r="B461" s="22">
        <v>2025</v>
      </c>
      <c r="C461" t="s">
        <v>7</v>
      </c>
      <c r="D461" t="s">
        <v>20</v>
      </c>
      <c r="E461" s="3">
        <v>11475</v>
      </c>
      <c r="F461" t="s">
        <v>3</v>
      </c>
    </row>
    <row r="462" spans="1:9" x14ac:dyDescent="0.3">
      <c r="A462" s="5">
        <v>45778</v>
      </c>
      <c r="B462" s="22">
        <v>2025</v>
      </c>
      <c r="C462" t="s">
        <v>7</v>
      </c>
      <c r="D462" t="s">
        <v>47</v>
      </c>
      <c r="E462" s="3">
        <v>3241.62</v>
      </c>
      <c r="F462" t="s">
        <v>4</v>
      </c>
    </row>
    <row r="463" spans="1:9" x14ac:dyDescent="0.3">
      <c r="A463" s="5">
        <v>45778</v>
      </c>
      <c r="B463" s="22">
        <v>2025</v>
      </c>
      <c r="C463" t="s">
        <v>7</v>
      </c>
      <c r="D463" t="s">
        <v>47</v>
      </c>
      <c r="E463" s="3">
        <v>3241.62</v>
      </c>
      <c r="F463" t="s">
        <v>3</v>
      </c>
    </row>
    <row r="464" spans="1:9" x14ac:dyDescent="0.3">
      <c r="A464" s="5">
        <v>45778</v>
      </c>
      <c r="B464" s="22">
        <v>2025</v>
      </c>
      <c r="C464" t="s">
        <v>7</v>
      </c>
      <c r="D464" t="s">
        <v>48</v>
      </c>
      <c r="E464" s="3">
        <v>10000</v>
      </c>
      <c r="F464" t="s">
        <v>4</v>
      </c>
    </row>
    <row r="465" spans="1:6" x14ac:dyDescent="0.3">
      <c r="A465" s="5">
        <v>45778</v>
      </c>
      <c r="B465" s="22">
        <v>2025</v>
      </c>
      <c r="C465" t="s">
        <v>7</v>
      </c>
      <c r="D465" t="s">
        <v>48</v>
      </c>
      <c r="E465" s="3">
        <v>10000</v>
      </c>
      <c r="F465" t="s">
        <v>3</v>
      </c>
    </row>
    <row r="466" spans="1:6" x14ac:dyDescent="0.3">
      <c r="A466" s="5">
        <v>45778</v>
      </c>
      <c r="B466" s="22">
        <v>2025</v>
      </c>
      <c r="C466" t="s">
        <v>8</v>
      </c>
      <c r="D466" t="s">
        <v>5</v>
      </c>
      <c r="E466" s="3">
        <v>0</v>
      </c>
      <c r="F466" t="s">
        <v>4</v>
      </c>
    </row>
    <row r="467" spans="1:6" x14ac:dyDescent="0.3">
      <c r="A467" s="5">
        <v>45778</v>
      </c>
      <c r="B467" s="22">
        <v>2025</v>
      </c>
      <c r="C467" t="s">
        <v>8</v>
      </c>
      <c r="D467" t="s">
        <v>5</v>
      </c>
      <c r="E467" s="3">
        <v>0</v>
      </c>
      <c r="F467" t="s">
        <v>3</v>
      </c>
    </row>
    <row r="468" spans="1:6" x14ac:dyDescent="0.3">
      <c r="A468" s="5">
        <v>45778</v>
      </c>
      <c r="B468" s="22">
        <v>2025</v>
      </c>
      <c r="C468" t="s">
        <v>8</v>
      </c>
      <c r="D468" t="s">
        <v>14</v>
      </c>
      <c r="E468" s="3">
        <v>0</v>
      </c>
      <c r="F468" t="s">
        <v>4</v>
      </c>
    </row>
    <row r="469" spans="1:6" x14ac:dyDescent="0.3">
      <c r="A469" s="5">
        <v>45778</v>
      </c>
      <c r="B469" s="22">
        <v>2025</v>
      </c>
      <c r="C469" t="s">
        <v>8</v>
      </c>
      <c r="D469" t="s">
        <v>14</v>
      </c>
      <c r="E469" s="3">
        <v>0</v>
      </c>
      <c r="F469" t="s">
        <v>3</v>
      </c>
    </row>
    <row r="470" spans="1:6" x14ac:dyDescent="0.3">
      <c r="A470" s="5">
        <v>45778</v>
      </c>
      <c r="B470" s="22">
        <v>2025</v>
      </c>
      <c r="C470" t="s">
        <v>8</v>
      </c>
      <c r="D470" t="s">
        <v>13</v>
      </c>
      <c r="E470" s="3">
        <v>0</v>
      </c>
      <c r="F470" t="s">
        <v>4</v>
      </c>
    </row>
    <row r="471" spans="1:6" x14ac:dyDescent="0.3">
      <c r="A471" s="5">
        <v>45778</v>
      </c>
      <c r="B471" s="22">
        <v>2025</v>
      </c>
      <c r="C471" t="s">
        <v>8</v>
      </c>
      <c r="D471" t="s">
        <v>13</v>
      </c>
      <c r="E471" s="3">
        <v>0</v>
      </c>
      <c r="F471" t="s">
        <v>3</v>
      </c>
    </row>
    <row r="472" spans="1:6" x14ac:dyDescent="0.3">
      <c r="A472" s="5">
        <v>45778</v>
      </c>
      <c r="B472" s="22">
        <v>2025</v>
      </c>
      <c r="C472" t="s">
        <v>8</v>
      </c>
      <c r="D472" t="s">
        <v>15</v>
      </c>
      <c r="E472" s="3">
        <v>0</v>
      </c>
      <c r="F472" t="s">
        <v>4</v>
      </c>
    </row>
    <row r="473" spans="1:6" x14ac:dyDescent="0.3">
      <c r="A473" s="5">
        <v>45778</v>
      </c>
      <c r="B473" s="22">
        <v>2025</v>
      </c>
      <c r="C473" t="s">
        <v>8</v>
      </c>
      <c r="D473" t="s">
        <v>15</v>
      </c>
      <c r="E473" s="3">
        <v>0</v>
      </c>
      <c r="F473" t="s">
        <v>3</v>
      </c>
    </row>
    <row r="474" spans="1:6" x14ac:dyDescent="0.3">
      <c r="A474" s="5">
        <v>45778</v>
      </c>
      <c r="B474" s="22">
        <v>2025</v>
      </c>
      <c r="C474" t="s">
        <v>8</v>
      </c>
      <c r="D474" t="s">
        <v>16</v>
      </c>
      <c r="E474" s="3">
        <v>39568.85</v>
      </c>
      <c r="F474" t="s">
        <v>4</v>
      </c>
    </row>
    <row r="475" spans="1:6" x14ac:dyDescent="0.3">
      <c r="A475" s="5">
        <v>45778</v>
      </c>
      <c r="B475" s="22">
        <v>2025</v>
      </c>
      <c r="C475" t="s">
        <v>8</v>
      </c>
      <c r="D475" t="s">
        <v>16</v>
      </c>
      <c r="E475" s="3">
        <v>39568.85</v>
      </c>
      <c r="F475" t="s">
        <v>3</v>
      </c>
    </row>
    <row r="476" spans="1:6" x14ac:dyDescent="0.3">
      <c r="A476" s="5">
        <v>45778</v>
      </c>
      <c r="B476" s="22">
        <v>2025</v>
      </c>
      <c r="C476" t="s">
        <v>8</v>
      </c>
      <c r="D476" t="s">
        <v>39</v>
      </c>
      <c r="E476" s="3">
        <v>0</v>
      </c>
      <c r="F476" t="s">
        <v>4</v>
      </c>
    </row>
    <row r="477" spans="1:6" x14ac:dyDescent="0.3">
      <c r="A477" s="5">
        <v>45778</v>
      </c>
      <c r="B477" s="22">
        <v>2025</v>
      </c>
      <c r="C477" t="s">
        <v>8</v>
      </c>
      <c r="D477" t="s">
        <v>39</v>
      </c>
      <c r="E477" s="3">
        <v>0</v>
      </c>
      <c r="F477" t="s">
        <v>3</v>
      </c>
    </row>
    <row r="478" spans="1:6" x14ac:dyDescent="0.3">
      <c r="A478" s="5">
        <v>45778</v>
      </c>
      <c r="B478" s="22">
        <v>2025</v>
      </c>
      <c r="C478" t="s">
        <v>8</v>
      </c>
      <c r="D478" t="s">
        <v>46</v>
      </c>
      <c r="E478" s="3">
        <v>3165.5</v>
      </c>
      <c r="F478" t="s">
        <v>4</v>
      </c>
    </row>
    <row r="479" spans="1:6" x14ac:dyDescent="0.3">
      <c r="A479" s="5">
        <v>45778</v>
      </c>
      <c r="B479" s="22">
        <v>2025</v>
      </c>
      <c r="C479" t="s">
        <v>8</v>
      </c>
      <c r="D479" t="s">
        <v>46</v>
      </c>
      <c r="E479" s="3">
        <v>3165.5</v>
      </c>
      <c r="F479" t="s">
        <v>3</v>
      </c>
    </row>
    <row r="480" spans="1:6" x14ac:dyDescent="0.3">
      <c r="A480" s="5">
        <v>45778</v>
      </c>
      <c r="B480" s="22">
        <v>2025</v>
      </c>
      <c r="C480" t="s">
        <v>8</v>
      </c>
      <c r="D480" t="s">
        <v>18</v>
      </c>
      <c r="E480" s="3">
        <v>10940</v>
      </c>
      <c r="F480" t="s">
        <v>4</v>
      </c>
    </row>
    <row r="481" spans="1:6" x14ac:dyDescent="0.3">
      <c r="A481" s="5">
        <v>45778</v>
      </c>
      <c r="B481" s="22">
        <v>2025</v>
      </c>
      <c r="C481" t="s">
        <v>8</v>
      </c>
      <c r="D481" t="s">
        <v>18</v>
      </c>
      <c r="E481" s="3">
        <v>10940</v>
      </c>
      <c r="F481" t="s">
        <v>3</v>
      </c>
    </row>
    <row r="482" spans="1:6" x14ac:dyDescent="0.3">
      <c r="A482" s="5">
        <v>45778</v>
      </c>
      <c r="B482" s="22">
        <v>2025</v>
      </c>
      <c r="C482" t="s">
        <v>8</v>
      </c>
      <c r="D482" t="s">
        <v>19</v>
      </c>
      <c r="E482" s="3">
        <v>1888</v>
      </c>
      <c r="F482" t="s">
        <v>4</v>
      </c>
    </row>
    <row r="483" spans="1:6" x14ac:dyDescent="0.3">
      <c r="A483" s="5">
        <v>45778</v>
      </c>
      <c r="B483" s="22">
        <v>2025</v>
      </c>
      <c r="C483" t="s">
        <v>8</v>
      </c>
      <c r="D483" t="s">
        <v>19</v>
      </c>
      <c r="E483" s="3">
        <v>1888</v>
      </c>
      <c r="F483" t="s">
        <v>3</v>
      </c>
    </row>
    <row r="484" spans="1:6" x14ac:dyDescent="0.3">
      <c r="A484" s="5">
        <v>45778</v>
      </c>
      <c r="B484" s="22">
        <v>2025</v>
      </c>
      <c r="C484" t="s">
        <v>8</v>
      </c>
      <c r="D484" t="s">
        <v>47</v>
      </c>
      <c r="E484" s="3">
        <v>3241.62</v>
      </c>
      <c r="F484" t="s">
        <v>4</v>
      </c>
    </row>
    <row r="485" spans="1:6" x14ac:dyDescent="0.3">
      <c r="A485" s="5">
        <v>45778</v>
      </c>
      <c r="B485" s="22">
        <v>2025</v>
      </c>
      <c r="C485" t="s">
        <v>8</v>
      </c>
      <c r="D485" t="s">
        <v>47</v>
      </c>
      <c r="E485" s="3">
        <v>3241.62</v>
      </c>
      <c r="F485" t="s">
        <v>3</v>
      </c>
    </row>
    <row r="486" spans="1:6" x14ac:dyDescent="0.3">
      <c r="A486" s="5">
        <v>45778</v>
      </c>
      <c r="B486" s="22">
        <v>2025</v>
      </c>
      <c r="C486" t="s">
        <v>8</v>
      </c>
      <c r="D486" t="s">
        <v>48</v>
      </c>
      <c r="E486" s="3">
        <v>8000</v>
      </c>
      <c r="F486" t="s">
        <v>4</v>
      </c>
    </row>
    <row r="487" spans="1:6" x14ac:dyDescent="0.3">
      <c r="A487" s="5">
        <v>45778</v>
      </c>
      <c r="B487" s="22">
        <v>2025</v>
      </c>
      <c r="C487" t="s">
        <v>8</v>
      </c>
      <c r="D487" t="s">
        <v>48</v>
      </c>
      <c r="E487" s="3">
        <v>8000</v>
      </c>
      <c r="F487" t="s">
        <v>3</v>
      </c>
    </row>
    <row r="488" spans="1:6" x14ac:dyDescent="0.3">
      <c r="A488" s="5">
        <v>45778</v>
      </c>
      <c r="B488" s="22">
        <v>2025</v>
      </c>
      <c r="C488" t="s">
        <v>9</v>
      </c>
      <c r="D488" t="s">
        <v>5</v>
      </c>
      <c r="E488" s="3">
        <v>0</v>
      </c>
      <c r="F488" t="s">
        <v>4</v>
      </c>
    </row>
    <row r="489" spans="1:6" x14ac:dyDescent="0.3">
      <c r="A489" s="5">
        <v>45778</v>
      </c>
      <c r="B489" s="22">
        <v>2025</v>
      </c>
      <c r="C489" t="s">
        <v>9</v>
      </c>
      <c r="D489" t="s">
        <v>5</v>
      </c>
      <c r="E489" s="3">
        <v>0</v>
      </c>
      <c r="F489" t="s">
        <v>3</v>
      </c>
    </row>
    <row r="490" spans="1:6" x14ac:dyDescent="0.3">
      <c r="A490" s="5">
        <v>45778</v>
      </c>
      <c r="B490" s="22">
        <v>2025</v>
      </c>
      <c r="C490" t="s">
        <v>9</v>
      </c>
      <c r="D490" t="s">
        <v>14</v>
      </c>
      <c r="E490" s="3">
        <v>0</v>
      </c>
      <c r="F490" t="s">
        <v>4</v>
      </c>
    </row>
    <row r="491" spans="1:6" x14ac:dyDescent="0.3">
      <c r="A491" s="5">
        <v>45778</v>
      </c>
      <c r="B491" s="22">
        <v>2025</v>
      </c>
      <c r="C491" t="s">
        <v>9</v>
      </c>
      <c r="D491" t="s">
        <v>14</v>
      </c>
      <c r="E491" s="3">
        <v>0</v>
      </c>
      <c r="F491" t="s">
        <v>3</v>
      </c>
    </row>
    <row r="492" spans="1:6" x14ac:dyDescent="0.3">
      <c r="A492" s="5">
        <v>45778</v>
      </c>
      <c r="B492" s="22">
        <v>2025</v>
      </c>
      <c r="C492" t="s">
        <v>9</v>
      </c>
      <c r="D492" t="s">
        <v>13</v>
      </c>
      <c r="E492" s="3">
        <v>0</v>
      </c>
      <c r="F492" t="s">
        <v>4</v>
      </c>
    </row>
    <row r="493" spans="1:6" x14ac:dyDescent="0.3">
      <c r="A493" s="5">
        <v>45778</v>
      </c>
      <c r="B493" s="22">
        <v>2025</v>
      </c>
      <c r="C493" t="s">
        <v>9</v>
      </c>
      <c r="D493" t="s">
        <v>13</v>
      </c>
      <c r="E493" s="3">
        <v>0</v>
      </c>
      <c r="F493" t="s">
        <v>3</v>
      </c>
    </row>
    <row r="494" spans="1:6" x14ac:dyDescent="0.3">
      <c r="A494" s="5">
        <v>45778</v>
      </c>
      <c r="B494" s="22">
        <v>2025</v>
      </c>
      <c r="C494" t="s">
        <v>9</v>
      </c>
      <c r="D494" t="s">
        <v>15</v>
      </c>
      <c r="E494" s="3">
        <v>0</v>
      </c>
      <c r="F494" t="s">
        <v>4</v>
      </c>
    </row>
    <row r="495" spans="1:6" x14ac:dyDescent="0.3">
      <c r="A495" s="5">
        <v>45778</v>
      </c>
      <c r="B495" s="22">
        <v>2025</v>
      </c>
      <c r="C495" t="s">
        <v>9</v>
      </c>
      <c r="D495" t="s">
        <v>15</v>
      </c>
      <c r="E495" s="3">
        <v>0</v>
      </c>
      <c r="F495" t="s">
        <v>3</v>
      </c>
    </row>
    <row r="496" spans="1:6" x14ac:dyDescent="0.3">
      <c r="A496" s="5">
        <v>45778</v>
      </c>
      <c r="B496" s="22">
        <v>2025</v>
      </c>
      <c r="C496" t="s">
        <v>9</v>
      </c>
      <c r="D496" t="s">
        <v>16</v>
      </c>
      <c r="E496" s="3">
        <v>0</v>
      </c>
      <c r="F496" t="s">
        <v>4</v>
      </c>
    </row>
    <row r="497" spans="1:6" x14ac:dyDescent="0.3">
      <c r="A497" s="5">
        <v>45778</v>
      </c>
      <c r="B497" s="22">
        <v>2025</v>
      </c>
      <c r="C497" t="s">
        <v>9</v>
      </c>
      <c r="D497" t="s">
        <v>16</v>
      </c>
      <c r="E497" s="3">
        <v>0</v>
      </c>
      <c r="F497" t="s">
        <v>3</v>
      </c>
    </row>
    <row r="498" spans="1:6" x14ac:dyDescent="0.3">
      <c r="A498" s="5">
        <v>45778</v>
      </c>
      <c r="B498" s="22">
        <v>2025</v>
      </c>
      <c r="C498" t="s">
        <v>9</v>
      </c>
      <c r="D498" t="s">
        <v>39</v>
      </c>
      <c r="E498" s="3">
        <v>0</v>
      </c>
      <c r="F498" t="s">
        <v>4</v>
      </c>
    </row>
    <row r="499" spans="1:6" x14ac:dyDescent="0.3">
      <c r="A499" s="5">
        <v>45778</v>
      </c>
      <c r="B499" s="22">
        <v>2025</v>
      </c>
      <c r="C499" t="s">
        <v>9</v>
      </c>
      <c r="D499" t="s">
        <v>39</v>
      </c>
      <c r="E499" s="3">
        <v>0</v>
      </c>
      <c r="F499" t="s">
        <v>3</v>
      </c>
    </row>
    <row r="500" spans="1:6" x14ac:dyDescent="0.3">
      <c r="A500" s="5">
        <v>45778</v>
      </c>
      <c r="B500" s="22">
        <v>2025</v>
      </c>
      <c r="C500" t="s">
        <v>9</v>
      </c>
      <c r="D500" t="s">
        <v>46</v>
      </c>
      <c r="E500" s="3">
        <v>0</v>
      </c>
      <c r="F500" t="s">
        <v>4</v>
      </c>
    </row>
    <row r="501" spans="1:6" x14ac:dyDescent="0.3">
      <c r="A501" s="5">
        <v>45778</v>
      </c>
      <c r="B501" s="22">
        <v>2025</v>
      </c>
      <c r="C501" t="s">
        <v>9</v>
      </c>
      <c r="D501" t="s">
        <v>46</v>
      </c>
      <c r="E501" s="3">
        <v>0</v>
      </c>
      <c r="F501" t="s">
        <v>3</v>
      </c>
    </row>
    <row r="502" spans="1:6" x14ac:dyDescent="0.3">
      <c r="A502" s="5">
        <v>45778</v>
      </c>
      <c r="B502" s="22">
        <v>2025</v>
      </c>
      <c r="C502" t="s">
        <v>9</v>
      </c>
      <c r="D502" t="s">
        <v>18</v>
      </c>
      <c r="E502" s="3">
        <v>0</v>
      </c>
      <c r="F502" t="s">
        <v>4</v>
      </c>
    </row>
    <row r="503" spans="1:6" x14ac:dyDescent="0.3">
      <c r="A503" s="5">
        <v>45778</v>
      </c>
      <c r="B503" s="22">
        <v>2025</v>
      </c>
      <c r="C503" t="s">
        <v>9</v>
      </c>
      <c r="D503" t="s">
        <v>18</v>
      </c>
      <c r="E503" s="3">
        <v>0</v>
      </c>
      <c r="F503" t="s">
        <v>3</v>
      </c>
    </row>
    <row r="504" spans="1:6" x14ac:dyDescent="0.3">
      <c r="A504" s="5">
        <v>45778</v>
      </c>
      <c r="B504" s="22">
        <v>2025</v>
      </c>
      <c r="C504" t="s">
        <v>9</v>
      </c>
      <c r="D504" t="s">
        <v>19</v>
      </c>
      <c r="E504" s="3">
        <v>0</v>
      </c>
      <c r="F504" t="s">
        <v>4</v>
      </c>
    </row>
    <row r="505" spans="1:6" x14ac:dyDescent="0.3">
      <c r="A505" s="5">
        <v>45778</v>
      </c>
      <c r="B505" s="22">
        <v>2025</v>
      </c>
      <c r="C505" t="s">
        <v>9</v>
      </c>
      <c r="D505" t="s">
        <v>19</v>
      </c>
      <c r="E505" s="3">
        <v>0</v>
      </c>
      <c r="F505" t="s">
        <v>3</v>
      </c>
    </row>
    <row r="506" spans="1:6" x14ac:dyDescent="0.3">
      <c r="A506" s="5">
        <v>45778</v>
      </c>
      <c r="B506" s="22">
        <v>2025</v>
      </c>
      <c r="C506" t="s">
        <v>10</v>
      </c>
      <c r="D506" t="s">
        <v>5</v>
      </c>
      <c r="E506" s="3">
        <v>0</v>
      </c>
      <c r="F506" t="s">
        <v>4</v>
      </c>
    </row>
    <row r="507" spans="1:6" x14ac:dyDescent="0.3">
      <c r="A507" s="5">
        <v>45778</v>
      </c>
      <c r="B507" s="22">
        <v>2025</v>
      </c>
      <c r="C507" t="s">
        <v>10</v>
      </c>
      <c r="D507" t="s">
        <v>5</v>
      </c>
      <c r="E507" s="3">
        <v>0</v>
      </c>
      <c r="F507" t="s">
        <v>3</v>
      </c>
    </row>
    <row r="508" spans="1:6" x14ac:dyDescent="0.3">
      <c r="A508" s="5">
        <v>45778</v>
      </c>
      <c r="B508" s="22">
        <v>2025</v>
      </c>
      <c r="C508" t="s">
        <v>10</v>
      </c>
      <c r="D508" t="s">
        <v>14</v>
      </c>
      <c r="E508" s="3">
        <v>325</v>
      </c>
      <c r="F508" t="s">
        <v>4</v>
      </c>
    </row>
    <row r="509" spans="1:6" x14ac:dyDescent="0.3">
      <c r="A509" s="5">
        <v>45778</v>
      </c>
      <c r="B509" s="22">
        <v>2025</v>
      </c>
      <c r="C509" t="s">
        <v>10</v>
      </c>
      <c r="D509" t="s">
        <v>14</v>
      </c>
      <c r="E509" s="3">
        <v>325</v>
      </c>
      <c r="F509" t="s">
        <v>3</v>
      </c>
    </row>
    <row r="510" spans="1:6" x14ac:dyDescent="0.3">
      <c r="A510" s="5">
        <v>45778</v>
      </c>
      <c r="B510" s="22">
        <v>2025</v>
      </c>
      <c r="C510" t="s">
        <v>10</v>
      </c>
      <c r="D510" t="s">
        <v>13</v>
      </c>
      <c r="E510" s="3">
        <v>0</v>
      </c>
      <c r="F510" t="s">
        <v>4</v>
      </c>
    </row>
    <row r="511" spans="1:6" x14ac:dyDescent="0.3">
      <c r="A511" s="5">
        <v>45778</v>
      </c>
      <c r="B511" s="22">
        <v>2025</v>
      </c>
      <c r="C511" t="s">
        <v>10</v>
      </c>
      <c r="D511" t="s">
        <v>13</v>
      </c>
      <c r="E511" s="3">
        <v>0</v>
      </c>
      <c r="F511" t="s">
        <v>3</v>
      </c>
    </row>
    <row r="512" spans="1:6" x14ac:dyDescent="0.3">
      <c r="A512" s="5">
        <v>45778</v>
      </c>
      <c r="B512" s="22">
        <v>2025</v>
      </c>
      <c r="C512" t="s">
        <v>10</v>
      </c>
      <c r="D512" t="s">
        <v>15</v>
      </c>
      <c r="E512" s="3">
        <v>8012.07</v>
      </c>
      <c r="F512" t="s">
        <v>4</v>
      </c>
    </row>
    <row r="513" spans="1:6" x14ac:dyDescent="0.3">
      <c r="A513" s="5">
        <v>45778</v>
      </c>
      <c r="B513" s="22">
        <v>2025</v>
      </c>
      <c r="C513" t="s">
        <v>10</v>
      </c>
      <c r="D513" t="s">
        <v>15</v>
      </c>
      <c r="E513" s="3">
        <v>8012.07</v>
      </c>
      <c r="F513" t="s">
        <v>3</v>
      </c>
    </row>
    <row r="514" spans="1:6" x14ac:dyDescent="0.3">
      <c r="A514" s="5">
        <v>45778</v>
      </c>
      <c r="B514" s="22">
        <v>2025</v>
      </c>
      <c r="C514" t="s">
        <v>10</v>
      </c>
      <c r="D514" t="s">
        <v>16</v>
      </c>
      <c r="E514" s="3">
        <v>73446.66</v>
      </c>
      <c r="F514" t="s">
        <v>4</v>
      </c>
    </row>
    <row r="515" spans="1:6" x14ac:dyDescent="0.3">
      <c r="A515" s="5">
        <v>45778</v>
      </c>
      <c r="B515" s="22">
        <v>2025</v>
      </c>
      <c r="C515" t="s">
        <v>10</v>
      </c>
      <c r="D515" t="s">
        <v>16</v>
      </c>
      <c r="E515" s="3">
        <v>73446.66</v>
      </c>
      <c r="F515" t="s">
        <v>3</v>
      </c>
    </row>
    <row r="516" spans="1:6" x14ac:dyDescent="0.3">
      <c r="A516" s="5">
        <v>45778</v>
      </c>
      <c r="B516" s="22">
        <v>2025</v>
      </c>
      <c r="C516" t="s">
        <v>10</v>
      </c>
      <c r="D516" t="s">
        <v>39</v>
      </c>
      <c r="E516" s="3">
        <v>0</v>
      </c>
      <c r="F516" t="s">
        <v>4</v>
      </c>
    </row>
    <row r="517" spans="1:6" x14ac:dyDescent="0.3">
      <c r="A517" s="5">
        <v>45778</v>
      </c>
      <c r="B517" s="22">
        <v>2025</v>
      </c>
      <c r="C517" t="s">
        <v>10</v>
      </c>
      <c r="D517" t="s">
        <v>39</v>
      </c>
      <c r="E517" s="3">
        <v>156.47</v>
      </c>
      <c r="F517" t="s">
        <v>3</v>
      </c>
    </row>
    <row r="518" spans="1:6" x14ac:dyDescent="0.3">
      <c r="A518" s="5">
        <v>45778</v>
      </c>
      <c r="B518" s="22">
        <v>2025</v>
      </c>
      <c r="C518" t="s">
        <v>10</v>
      </c>
      <c r="D518" t="s">
        <v>46</v>
      </c>
      <c r="E518" s="3">
        <v>5875.73</v>
      </c>
      <c r="F518" t="s">
        <v>4</v>
      </c>
    </row>
    <row r="519" spans="1:6" x14ac:dyDescent="0.3">
      <c r="A519" s="5">
        <v>45778</v>
      </c>
      <c r="B519" s="22">
        <v>2025</v>
      </c>
      <c r="C519" t="s">
        <v>10</v>
      </c>
      <c r="D519" t="s">
        <v>46</v>
      </c>
      <c r="E519" s="3">
        <v>5875.73</v>
      </c>
      <c r="F519" t="s">
        <v>3</v>
      </c>
    </row>
    <row r="520" spans="1:6" x14ac:dyDescent="0.3">
      <c r="A520" s="5">
        <v>45778</v>
      </c>
      <c r="B520" s="22">
        <v>2025</v>
      </c>
      <c r="C520" t="s">
        <v>10</v>
      </c>
      <c r="D520" t="s">
        <v>18</v>
      </c>
      <c r="E520" s="3">
        <v>4332</v>
      </c>
      <c r="F520" t="s">
        <v>4</v>
      </c>
    </row>
    <row r="521" spans="1:6" x14ac:dyDescent="0.3">
      <c r="A521" s="5">
        <v>45778</v>
      </c>
      <c r="B521" s="22">
        <v>2025</v>
      </c>
      <c r="C521" t="s">
        <v>10</v>
      </c>
      <c r="D521" t="s">
        <v>18</v>
      </c>
      <c r="E521" s="3">
        <v>4322</v>
      </c>
      <c r="F521" t="s">
        <v>3</v>
      </c>
    </row>
    <row r="522" spans="1:6" x14ac:dyDescent="0.3">
      <c r="A522" s="5">
        <v>45778</v>
      </c>
      <c r="B522" s="22">
        <v>2025</v>
      </c>
      <c r="C522" t="s">
        <v>10</v>
      </c>
      <c r="D522" t="s">
        <v>19</v>
      </c>
      <c r="E522" s="3">
        <v>2042.4</v>
      </c>
      <c r="F522" t="s">
        <v>4</v>
      </c>
    </row>
    <row r="523" spans="1:6" x14ac:dyDescent="0.3">
      <c r="A523" s="5">
        <v>45778</v>
      </c>
      <c r="B523" s="22">
        <v>2025</v>
      </c>
      <c r="C523" t="s">
        <v>10</v>
      </c>
      <c r="D523" t="s">
        <v>19</v>
      </c>
      <c r="E523" s="3">
        <v>2042.4</v>
      </c>
      <c r="F523" t="s">
        <v>3</v>
      </c>
    </row>
    <row r="524" spans="1:6" x14ac:dyDescent="0.3">
      <c r="A524" s="5">
        <v>45778</v>
      </c>
      <c r="B524" s="22">
        <v>2025</v>
      </c>
      <c r="C524" t="s">
        <v>10</v>
      </c>
      <c r="D524" t="s">
        <v>47</v>
      </c>
      <c r="E524" s="3">
        <v>3241.62</v>
      </c>
      <c r="F524" t="s">
        <v>4</v>
      </c>
    </row>
    <row r="525" spans="1:6" x14ac:dyDescent="0.3">
      <c r="A525" s="5">
        <v>45778</v>
      </c>
      <c r="B525" s="22">
        <v>2025</v>
      </c>
      <c r="C525" t="s">
        <v>10</v>
      </c>
      <c r="D525" t="s">
        <v>47</v>
      </c>
      <c r="E525" s="3">
        <v>3241.62</v>
      </c>
      <c r="F525" t="s">
        <v>3</v>
      </c>
    </row>
    <row r="526" spans="1:6" x14ac:dyDescent="0.3">
      <c r="A526" s="5">
        <v>45778</v>
      </c>
      <c r="B526" s="22">
        <v>2025</v>
      </c>
      <c r="C526" t="s">
        <v>10</v>
      </c>
      <c r="D526" t="s">
        <v>48</v>
      </c>
      <c r="E526" s="3">
        <v>10000</v>
      </c>
      <c r="F526" t="s">
        <v>4</v>
      </c>
    </row>
    <row r="527" spans="1:6" x14ac:dyDescent="0.3">
      <c r="A527" s="5">
        <v>45778</v>
      </c>
      <c r="B527" s="22">
        <v>2025</v>
      </c>
      <c r="C527" t="s">
        <v>10</v>
      </c>
      <c r="D527" t="s">
        <v>48</v>
      </c>
      <c r="E527" s="3">
        <v>10000</v>
      </c>
      <c r="F527" t="s">
        <v>3</v>
      </c>
    </row>
    <row r="528" spans="1:6" x14ac:dyDescent="0.3">
      <c r="A528" s="5">
        <v>45778</v>
      </c>
      <c r="B528" s="22">
        <v>2025</v>
      </c>
      <c r="C528" t="s">
        <v>11</v>
      </c>
      <c r="D528" t="s">
        <v>5</v>
      </c>
      <c r="E528" s="3">
        <v>0</v>
      </c>
      <c r="F528" t="s">
        <v>4</v>
      </c>
    </row>
    <row r="529" spans="1:6" x14ac:dyDescent="0.3">
      <c r="A529" s="5">
        <v>45778</v>
      </c>
      <c r="B529" s="22">
        <v>2025</v>
      </c>
      <c r="C529" t="s">
        <v>11</v>
      </c>
      <c r="D529" t="s">
        <v>5</v>
      </c>
      <c r="E529" s="3">
        <v>0</v>
      </c>
      <c r="F529" t="s">
        <v>3</v>
      </c>
    </row>
    <row r="530" spans="1:6" x14ac:dyDescent="0.3">
      <c r="A530" s="5">
        <v>45778</v>
      </c>
      <c r="B530" s="22">
        <v>2025</v>
      </c>
      <c r="C530" t="s">
        <v>11</v>
      </c>
      <c r="D530" t="s">
        <v>14</v>
      </c>
      <c r="E530" s="3">
        <v>325</v>
      </c>
      <c r="F530" t="s">
        <v>4</v>
      </c>
    </row>
    <row r="531" spans="1:6" x14ac:dyDescent="0.3">
      <c r="A531" s="5">
        <v>45778</v>
      </c>
      <c r="B531" s="22">
        <v>2025</v>
      </c>
      <c r="C531" t="s">
        <v>11</v>
      </c>
      <c r="D531" t="s">
        <v>14</v>
      </c>
      <c r="E531" s="3">
        <v>325</v>
      </c>
      <c r="F531" t="s">
        <v>3</v>
      </c>
    </row>
    <row r="532" spans="1:6" x14ac:dyDescent="0.3">
      <c r="A532" s="5">
        <v>45778</v>
      </c>
      <c r="B532" s="22">
        <v>2025</v>
      </c>
      <c r="C532" t="s">
        <v>11</v>
      </c>
      <c r="D532" t="s">
        <v>13</v>
      </c>
      <c r="E532" s="3">
        <v>0</v>
      </c>
      <c r="F532" t="s">
        <v>4</v>
      </c>
    </row>
    <row r="533" spans="1:6" x14ac:dyDescent="0.3">
      <c r="A533" s="5">
        <v>45778</v>
      </c>
      <c r="B533" s="22">
        <v>2025</v>
      </c>
      <c r="C533" t="s">
        <v>11</v>
      </c>
      <c r="D533" t="s">
        <v>13</v>
      </c>
      <c r="E533" s="3">
        <v>0</v>
      </c>
      <c r="F533" t="s">
        <v>3</v>
      </c>
    </row>
    <row r="534" spans="1:6" x14ac:dyDescent="0.3">
      <c r="A534" s="5">
        <v>45778</v>
      </c>
      <c r="B534" s="22">
        <v>2025</v>
      </c>
      <c r="C534" t="s">
        <v>11</v>
      </c>
      <c r="D534" t="s">
        <v>15</v>
      </c>
      <c r="E534" s="3">
        <v>7420.33</v>
      </c>
      <c r="F534" t="s">
        <v>4</v>
      </c>
    </row>
    <row r="535" spans="1:6" x14ac:dyDescent="0.3">
      <c r="A535" s="5">
        <v>45778</v>
      </c>
      <c r="B535" s="22">
        <v>2025</v>
      </c>
      <c r="C535" t="s">
        <v>11</v>
      </c>
      <c r="D535" t="s">
        <v>15</v>
      </c>
      <c r="E535" s="3">
        <v>7420.33</v>
      </c>
      <c r="F535" t="s">
        <v>3</v>
      </c>
    </row>
    <row r="536" spans="1:6" x14ac:dyDescent="0.3">
      <c r="A536" s="5">
        <v>45778</v>
      </c>
      <c r="B536" s="22">
        <v>2025</v>
      </c>
      <c r="C536" t="s">
        <v>11</v>
      </c>
      <c r="D536" t="s">
        <v>16</v>
      </c>
      <c r="E536" s="3">
        <v>33363.949999999997</v>
      </c>
      <c r="F536" t="s">
        <v>4</v>
      </c>
    </row>
    <row r="537" spans="1:6" x14ac:dyDescent="0.3">
      <c r="A537" s="5">
        <v>45778</v>
      </c>
      <c r="B537" s="22">
        <v>2025</v>
      </c>
      <c r="C537" t="s">
        <v>11</v>
      </c>
      <c r="D537" t="s">
        <v>16</v>
      </c>
      <c r="E537" s="3">
        <v>33363.949999999997</v>
      </c>
      <c r="F537" t="s">
        <v>3</v>
      </c>
    </row>
    <row r="538" spans="1:6" x14ac:dyDescent="0.3">
      <c r="A538" s="5">
        <v>45778</v>
      </c>
      <c r="B538" s="22">
        <v>2025</v>
      </c>
      <c r="C538" t="s">
        <v>11</v>
      </c>
      <c r="D538" t="s">
        <v>39</v>
      </c>
      <c r="E538" s="3">
        <v>0</v>
      </c>
      <c r="F538" t="s">
        <v>4</v>
      </c>
    </row>
    <row r="539" spans="1:6" x14ac:dyDescent="0.3">
      <c r="A539" s="5">
        <v>45778</v>
      </c>
      <c r="B539" s="22">
        <v>2025</v>
      </c>
      <c r="C539" t="s">
        <v>11</v>
      </c>
      <c r="D539" t="s">
        <v>39</v>
      </c>
      <c r="E539" s="3">
        <v>12921.84</v>
      </c>
      <c r="F539" t="s">
        <v>3</v>
      </c>
    </row>
    <row r="540" spans="1:6" x14ac:dyDescent="0.3">
      <c r="A540" s="5">
        <v>45778</v>
      </c>
      <c r="B540" s="22">
        <v>2025</v>
      </c>
      <c r="C540" t="s">
        <v>11</v>
      </c>
      <c r="D540" t="s">
        <v>46</v>
      </c>
      <c r="E540" s="3">
        <v>3107.96</v>
      </c>
      <c r="F540" t="s">
        <v>4</v>
      </c>
    </row>
    <row r="541" spans="1:6" x14ac:dyDescent="0.3">
      <c r="A541" s="5">
        <v>45778</v>
      </c>
      <c r="B541" s="22">
        <v>2025</v>
      </c>
      <c r="C541" t="s">
        <v>11</v>
      </c>
      <c r="D541" t="s">
        <v>46</v>
      </c>
      <c r="E541" s="3">
        <v>3107.96</v>
      </c>
      <c r="F541" t="s">
        <v>3</v>
      </c>
    </row>
    <row r="542" spans="1:6" x14ac:dyDescent="0.3">
      <c r="A542" s="5">
        <v>45778</v>
      </c>
      <c r="B542" s="22">
        <v>2025</v>
      </c>
      <c r="C542" t="s">
        <v>11</v>
      </c>
      <c r="D542" t="s">
        <v>18</v>
      </c>
      <c r="E542" s="3">
        <v>14896</v>
      </c>
      <c r="F542" t="s">
        <v>4</v>
      </c>
    </row>
    <row r="543" spans="1:6" x14ac:dyDescent="0.3">
      <c r="A543" s="5">
        <v>45778</v>
      </c>
      <c r="B543" s="22">
        <v>2025</v>
      </c>
      <c r="C543" t="s">
        <v>11</v>
      </c>
      <c r="D543" t="s">
        <v>18</v>
      </c>
      <c r="E543" s="3">
        <v>14896</v>
      </c>
      <c r="F543" t="s">
        <v>3</v>
      </c>
    </row>
    <row r="544" spans="1:6" x14ac:dyDescent="0.3">
      <c r="A544" s="5">
        <v>45778</v>
      </c>
      <c r="B544" s="22">
        <v>2025</v>
      </c>
      <c r="C544" t="s">
        <v>11</v>
      </c>
      <c r="D544" t="s">
        <v>19</v>
      </c>
      <c r="E544" s="3">
        <v>1360</v>
      </c>
      <c r="F544" t="s">
        <v>4</v>
      </c>
    </row>
    <row r="545" spans="1:6" x14ac:dyDescent="0.3">
      <c r="A545" s="5">
        <v>45778</v>
      </c>
      <c r="B545" s="22">
        <v>2025</v>
      </c>
      <c r="C545" t="s">
        <v>11</v>
      </c>
      <c r="D545" t="s">
        <v>19</v>
      </c>
      <c r="E545" s="3">
        <v>1360</v>
      </c>
      <c r="F545" t="s">
        <v>3</v>
      </c>
    </row>
    <row r="546" spans="1:6" x14ac:dyDescent="0.3">
      <c r="A546" s="5">
        <v>45778</v>
      </c>
      <c r="B546" s="22">
        <v>2025</v>
      </c>
      <c r="C546" t="s">
        <v>11</v>
      </c>
      <c r="D546" t="s">
        <v>47</v>
      </c>
      <c r="E546" s="3">
        <v>3241.62</v>
      </c>
      <c r="F546" t="s">
        <v>4</v>
      </c>
    </row>
    <row r="547" spans="1:6" x14ac:dyDescent="0.3">
      <c r="A547" s="5">
        <v>45778</v>
      </c>
      <c r="B547" s="22">
        <v>2025</v>
      </c>
      <c r="C547" t="s">
        <v>11</v>
      </c>
      <c r="D547" t="s">
        <v>47</v>
      </c>
      <c r="E547" s="3">
        <v>3241.62</v>
      </c>
      <c r="F547" t="s">
        <v>3</v>
      </c>
    </row>
    <row r="548" spans="1:6" x14ac:dyDescent="0.3">
      <c r="A548" s="5">
        <v>45778</v>
      </c>
      <c r="B548" s="22">
        <v>2025</v>
      </c>
      <c r="C548" t="s">
        <v>11</v>
      </c>
      <c r="D548" t="s">
        <v>48</v>
      </c>
      <c r="E548" s="3">
        <v>16000</v>
      </c>
      <c r="F548" t="s">
        <v>4</v>
      </c>
    </row>
    <row r="549" spans="1:6" x14ac:dyDescent="0.3">
      <c r="A549" s="5">
        <v>45778</v>
      </c>
      <c r="B549" s="22">
        <v>2025</v>
      </c>
      <c r="C549" t="s">
        <v>11</v>
      </c>
      <c r="D549" t="s">
        <v>48</v>
      </c>
      <c r="E549" s="3">
        <v>16000</v>
      </c>
      <c r="F549" t="s">
        <v>3</v>
      </c>
    </row>
    <row r="550" spans="1:6" x14ac:dyDescent="0.3">
      <c r="A550" s="5">
        <v>45778</v>
      </c>
      <c r="B550" s="22">
        <v>2025</v>
      </c>
      <c r="C550" t="s">
        <v>12</v>
      </c>
      <c r="D550" t="s">
        <v>5</v>
      </c>
      <c r="E550" s="3">
        <v>0</v>
      </c>
      <c r="F550" t="s">
        <v>4</v>
      </c>
    </row>
    <row r="551" spans="1:6" x14ac:dyDescent="0.3">
      <c r="A551" s="5">
        <v>45778</v>
      </c>
      <c r="B551" s="22">
        <v>2025</v>
      </c>
      <c r="C551" t="s">
        <v>12</v>
      </c>
      <c r="D551" t="s">
        <v>5</v>
      </c>
      <c r="E551" s="3">
        <v>0</v>
      </c>
      <c r="F551" t="s">
        <v>3</v>
      </c>
    </row>
    <row r="552" spans="1:6" x14ac:dyDescent="0.3">
      <c r="A552" s="5">
        <v>45778</v>
      </c>
      <c r="B552" s="22">
        <v>2025</v>
      </c>
      <c r="C552" t="s">
        <v>12</v>
      </c>
      <c r="D552" t="s">
        <v>14</v>
      </c>
      <c r="E552" s="3">
        <v>0</v>
      </c>
      <c r="F552" t="s">
        <v>4</v>
      </c>
    </row>
    <row r="553" spans="1:6" x14ac:dyDescent="0.3">
      <c r="A553" s="5">
        <v>45778</v>
      </c>
      <c r="B553" s="22">
        <v>2025</v>
      </c>
      <c r="C553" t="s">
        <v>12</v>
      </c>
      <c r="D553" t="s">
        <v>14</v>
      </c>
      <c r="E553" s="3">
        <v>0</v>
      </c>
      <c r="F553" t="s">
        <v>3</v>
      </c>
    </row>
    <row r="554" spans="1:6" x14ac:dyDescent="0.3">
      <c r="A554" s="5">
        <v>45778</v>
      </c>
      <c r="B554" s="22">
        <v>2025</v>
      </c>
      <c r="C554" t="s">
        <v>12</v>
      </c>
      <c r="D554" t="s">
        <v>13</v>
      </c>
      <c r="E554" s="3">
        <v>0</v>
      </c>
      <c r="F554" t="s">
        <v>4</v>
      </c>
    </row>
    <row r="555" spans="1:6" x14ac:dyDescent="0.3">
      <c r="A555" s="5">
        <v>45778</v>
      </c>
      <c r="B555" s="22">
        <v>2025</v>
      </c>
      <c r="C555" t="s">
        <v>12</v>
      </c>
      <c r="D555" t="s">
        <v>13</v>
      </c>
      <c r="E555" s="3">
        <v>0</v>
      </c>
      <c r="F555" t="s">
        <v>3</v>
      </c>
    </row>
    <row r="556" spans="1:6" x14ac:dyDescent="0.3">
      <c r="A556" s="5">
        <v>45778</v>
      </c>
      <c r="B556" s="22">
        <v>2025</v>
      </c>
      <c r="C556" t="s">
        <v>12</v>
      </c>
      <c r="D556" t="s">
        <v>15</v>
      </c>
      <c r="E556" s="3">
        <v>0</v>
      </c>
      <c r="F556" t="s">
        <v>4</v>
      </c>
    </row>
    <row r="557" spans="1:6" x14ac:dyDescent="0.3">
      <c r="A557" s="5">
        <v>45778</v>
      </c>
      <c r="B557" s="22">
        <v>2025</v>
      </c>
      <c r="C557" t="s">
        <v>12</v>
      </c>
      <c r="D557" t="s">
        <v>15</v>
      </c>
      <c r="E557" s="3">
        <v>0</v>
      </c>
      <c r="F557" t="s">
        <v>3</v>
      </c>
    </row>
    <row r="558" spans="1:6" x14ac:dyDescent="0.3">
      <c r="A558" s="5">
        <v>45778</v>
      </c>
      <c r="B558" s="22">
        <v>2025</v>
      </c>
      <c r="C558" t="s">
        <v>12</v>
      </c>
      <c r="D558" t="s">
        <v>16</v>
      </c>
      <c r="E558" s="3">
        <v>0</v>
      </c>
      <c r="F558" t="s">
        <v>4</v>
      </c>
    </row>
    <row r="559" spans="1:6" x14ac:dyDescent="0.3">
      <c r="A559" s="5">
        <v>45778</v>
      </c>
      <c r="B559" s="22">
        <v>2025</v>
      </c>
      <c r="C559" t="s">
        <v>12</v>
      </c>
      <c r="D559" t="s">
        <v>16</v>
      </c>
      <c r="E559" s="3">
        <v>0</v>
      </c>
      <c r="F559" t="s">
        <v>3</v>
      </c>
    </row>
    <row r="560" spans="1:6" x14ac:dyDescent="0.3">
      <c r="A560" s="5">
        <v>45778</v>
      </c>
      <c r="B560" s="22">
        <v>2025</v>
      </c>
      <c r="C560" t="s">
        <v>12</v>
      </c>
      <c r="D560" t="s">
        <v>39</v>
      </c>
      <c r="E560" s="3">
        <v>0</v>
      </c>
      <c r="F560" t="s">
        <v>4</v>
      </c>
    </row>
    <row r="561" spans="1:6" x14ac:dyDescent="0.3">
      <c r="A561" s="5">
        <v>45778</v>
      </c>
      <c r="B561" s="22">
        <v>2025</v>
      </c>
      <c r="C561" t="s">
        <v>12</v>
      </c>
      <c r="D561" t="s">
        <v>39</v>
      </c>
      <c r="E561" s="3">
        <v>0</v>
      </c>
      <c r="F561" t="s">
        <v>3</v>
      </c>
    </row>
    <row r="562" spans="1:6" x14ac:dyDescent="0.3">
      <c r="A562" s="5">
        <v>45778</v>
      </c>
      <c r="B562" s="22">
        <v>2025</v>
      </c>
      <c r="C562" t="s">
        <v>12</v>
      </c>
      <c r="D562" t="s">
        <v>46</v>
      </c>
      <c r="E562" s="3">
        <v>0</v>
      </c>
      <c r="F562" t="s">
        <v>4</v>
      </c>
    </row>
    <row r="563" spans="1:6" x14ac:dyDescent="0.3">
      <c r="A563" s="5">
        <v>45778</v>
      </c>
      <c r="B563" s="22">
        <v>2025</v>
      </c>
      <c r="C563" t="s">
        <v>12</v>
      </c>
      <c r="D563" t="s">
        <v>46</v>
      </c>
      <c r="E563" s="3">
        <v>0</v>
      </c>
      <c r="F563" t="s">
        <v>3</v>
      </c>
    </row>
    <row r="564" spans="1:6" x14ac:dyDescent="0.3">
      <c r="A564" s="5">
        <v>45778</v>
      </c>
      <c r="B564" s="22">
        <v>2025</v>
      </c>
      <c r="C564" t="s">
        <v>12</v>
      </c>
      <c r="D564" t="s">
        <v>18</v>
      </c>
      <c r="E564" s="3">
        <v>0</v>
      </c>
      <c r="F564" t="s">
        <v>4</v>
      </c>
    </row>
    <row r="565" spans="1:6" x14ac:dyDescent="0.3">
      <c r="A565" s="5">
        <v>45778</v>
      </c>
      <c r="B565" s="22">
        <v>2025</v>
      </c>
      <c r="C565" t="s">
        <v>12</v>
      </c>
      <c r="D565" t="s">
        <v>18</v>
      </c>
      <c r="E565" s="3">
        <v>0</v>
      </c>
      <c r="F565" t="s">
        <v>3</v>
      </c>
    </row>
    <row r="566" spans="1:6" x14ac:dyDescent="0.3">
      <c r="A566" s="5">
        <v>45778</v>
      </c>
      <c r="B566" s="22">
        <v>2025</v>
      </c>
      <c r="C566" t="s">
        <v>12</v>
      </c>
      <c r="D566" t="s">
        <v>19</v>
      </c>
      <c r="E566" s="3">
        <v>0</v>
      </c>
      <c r="F566" t="s">
        <v>4</v>
      </c>
    </row>
    <row r="567" spans="1:6" x14ac:dyDescent="0.3">
      <c r="A567" s="5">
        <v>45778</v>
      </c>
      <c r="B567" s="22">
        <v>2025</v>
      </c>
      <c r="C567" t="s">
        <v>12</v>
      </c>
      <c r="D567" t="s">
        <v>19</v>
      </c>
      <c r="E567" s="3">
        <v>0</v>
      </c>
      <c r="F567" t="s">
        <v>3</v>
      </c>
    </row>
    <row r="568" spans="1:6" x14ac:dyDescent="0.3">
      <c r="A568" s="5">
        <v>45809</v>
      </c>
      <c r="B568" s="22">
        <v>2025</v>
      </c>
      <c r="C568" t="s">
        <v>7</v>
      </c>
      <c r="D568" t="s">
        <v>5</v>
      </c>
      <c r="E568" s="3">
        <v>0</v>
      </c>
      <c r="F568" t="s">
        <v>4</v>
      </c>
    </row>
    <row r="569" spans="1:6" x14ac:dyDescent="0.3">
      <c r="A569" s="5">
        <v>45809</v>
      </c>
      <c r="B569" s="22">
        <v>2025</v>
      </c>
      <c r="C569" t="s">
        <v>7</v>
      </c>
      <c r="D569" t="s">
        <v>5</v>
      </c>
      <c r="E569" s="3">
        <v>0</v>
      </c>
      <c r="F569" t="s">
        <v>3</v>
      </c>
    </row>
    <row r="570" spans="1:6" x14ac:dyDescent="0.3">
      <c r="A570" s="5">
        <v>45809</v>
      </c>
      <c r="B570" s="22">
        <v>2025</v>
      </c>
      <c r="C570" t="s">
        <v>7</v>
      </c>
      <c r="D570" t="s">
        <v>14</v>
      </c>
      <c r="E570" s="3">
        <v>0</v>
      </c>
      <c r="F570" t="s">
        <v>4</v>
      </c>
    </row>
    <row r="571" spans="1:6" x14ac:dyDescent="0.3">
      <c r="A571" s="5">
        <v>45809</v>
      </c>
      <c r="B571" s="22">
        <v>2025</v>
      </c>
      <c r="C571" t="s">
        <v>7</v>
      </c>
      <c r="D571" t="s">
        <v>14</v>
      </c>
      <c r="E571" s="3">
        <v>0</v>
      </c>
      <c r="F571" t="s">
        <v>3</v>
      </c>
    </row>
    <row r="572" spans="1:6" x14ac:dyDescent="0.3">
      <c r="A572" s="5">
        <v>45809</v>
      </c>
      <c r="B572" s="22">
        <v>2025</v>
      </c>
      <c r="C572" t="s">
        <v>7</v>
      </c>
      <c r="D572" t="s">
        <v>13</v>
      </c>
      <c r="E572" s="3">
        <v>0</v>
      </c>
      <c r="F572" t="s">
        <v>4</v>
      </c>
    </row>
    <row r="573" spans="1:6" x14ac:dyDescent="0.3">
      <c r="A573" s="5">
        <v>45809</v>
      </c>
      <c r="B573" s="22">
        <v>2025</v>
      </c>
      <c r="C573" t="s">
        <v>7</v>
      </c>
      <c r="D573" t="s">
        <v>13</v>
      </c>
      <c r="E573" s="3">
        <v>0</v>
      </c>
      <c r="F573" t="s">
        <v>3</v>
      </c>
    </row>
    <row r="574" spans="1:6" x14ac:dyDescent="0.3">
      <c r="A574" s="5">
        <v>45809</v>
      </c>
      <c r="B574" s="22">
        <v>2025</v>
      </c>
      <c r="C574" t="s">
        <v>7</v>
      </c>
      <c r="D574" t="s">
        <v>15</v>
      </c>
      <c r="E574" s="3">
        <v>0</v>
      </c>
      <c r="F574" t="s">
        <v>4</v>
      </c>
    </row>
    <row r="575" spans="1:6" x14ac:dyDescent="0.3">
      <c r="A575" s="5">
        <v>45809</v>
      </c>
      <c r="B575" s="22">
        <v>2025</v>
      </c>
      <c r="C575" t="s">
        <v>7</v>
      </c>
      <c r="D575" t="s">
        <v>15</v>
      </c>
      <c r="E575" s="3">
        <v>0</v>
      </c>
      <c r="F575" t="s">
        <v>3</v>
      </c>
    </row>
    <row r="576" spans="1:6" x14ac:dyDescent="0.3">
      <c r="A576" s="5">
        <v>45809</v>
      </c>
      <c r="B576" s="22">
        <v>2025</v>
      </c>
      <c r="C576" t="s">
        <v>7</v>
      </c>
      <c r="D576" t="s">
        <v>16</v>
      </c>
      <c r="E576" s="3">
        <v>0</v>
      </c>
      <c r="F576" t="s">
        <v>4</v>
      </c>
    </row>
    <row r="577" spans="1:6" x14ac:dyDescent="0.3">
      <c r="A577" s="5">
        <v>45809</v>
      </c>
      <c r="B577" s="22">
        <v>2025</v>
      </c>
      <c r="C577" t="s">
        <v>7</v>
      </c>
      <c r="D577" t="s">
        <v>16</v>
      </c>
      <c r="E577" s="3">
        <v>0</v>
      </c>
      <c r="F577" t="s">
        <v>3</v>
      </c>
    </row>
    <row r="578" spans="1:6" x14ac:dyDescent="0.3">
      <c r="A578" s="5">
        <v>45809</v>
      </c>
      <c r="B578" s="22">
        <v>2025</v>
      </c>
      <c r="C578" t="s">
        <v>7</v>
      </c>
      <c r="D578" t="s">
        <v>39</v>
      </c>
      <c r="E578" s="3">
        <v>0</v>
      </c>
      <c r="F578" t="s">
        <v>4</v>
      </c>
    </row>
    <row r="579" spans="1:6" x14ac:dyDescent="0.3">
      <c r="A579" s="5">
        <v>45809</v>
      </c>
      <c r="B579" s="22">
        <v>2025</v>
      </c>
      <c r="C579" t="s">
        <v>7</v>
      </c>
      <c r="D579" t="s">
        <v>39</v>
      </c>
      <c r="E579" s="3">
        <v>0</v>
      </c>
      <c r="F579" t="s">
        <v>3</v>
      </c>
    </row>
    <row r="580" spans="1:6" x14ac:dyDescent="0.3">
      <c r="A580" s="5">
        <v>45809</v>
      </c>
      <c r="B580" s="22">
        <v>2025</v>
      </c>
      <c r="C580" t="s">
        <v>7</v>
      </c>
      <c r="D580" t="s">
        <v>17</v>
      </c>
      <c r="E580" s="3">
        <v>0</v>
      </c>
      <c r="F580" t="s">
        <v>4</v>
      </c>
    </row>
    <row r="581" spans="1:6" x14ac:dyDescent="0.3">
      <c r="A581" s="5">
        <v>45809</v>
      </c>
      <c r="B581" s="22">
        <v>2025</v>
      </c>
      <c r="C581" t="s">
        <v>7</v>
      </c>
      <c r="D581" t="s">
        <v>17</v>
      </c>
      <c r="E581" s="3">
        <v>0</v>
      </c>
      <c r="F581" t="s">
        <v>3</v>
      </c>
    </row>
    <row r="582" spans="1:6" x14ac:dyDescent="0.3">
      <c r="A582" s="5">
        <v>45809</v>
      </c>
      <c r="B582" s="22">
        <v>2025</v>
      </c>
      <c r="C582" t="s">
        <v>7</v>
      </c>
      <c r="D582" t="s">
        <v>18</v>
      </c>
      <c r="E582" s="3">
        <v>0</v>
      </c>
      <c r="F582" t="s">
        <v>4</v>
      </c>
    </row>
    <row r="583" spans="1:6" x14ac:dyDescent="0.3">
      <c r="A583" s="5">
        <v>45809</v>
      </c>
      <c r="B583" s="22">
        <v>2025</v>
      </c>
      <c r="C583" t="s">
        <v>7</v>
      </c>
      <c r="D583" t="s">
        <v>18</v>
      </c>
      <c r="E583" s="3">
        <v>0</v>
      </c>
      <c r="F583" t="s">
        <v>3</v>
      </c>
    </row>
    <row r="584" spans="1:6" x14ac:dyDescent="0.3">
      <c r="A584" s="5">
        <v>45809</v>
      </c>
      <c r="B584" s="22">
        <v>2025</v>
      </c>
      <c r="C584" t="s">
        <v>7</v>
      </c>
      <c r="D584" t="s">
        <v>19</v>
      </c>
      <c r="E584" s="3">
        <v>0</v>
      </c>
      <c r="F584" t="s">
        <v>4</v>
      </c>
    </row>
    <row r="585" spans="1:6" x14ac:dyDescent="0.3">
      <c r="A585" s="5">
        <v>45809</v>
      </c>
      <c r="B585" s="22">
        <v>2025</v>
      </c>
      <c r="C585" t="s">
        <v>7</v>
      </c>
      <c r="D585" t="s">
        <v>19</v>
      </c>
      <c r="E585" s="3">
        <v>0</v>
      </c>
      <c r="F585" t="s">
        <v>3</v>
      </c>
    </row>
    <row r="586" spans="1:6" x14ac:dyDescent="0.3">
      <c r="A586" s="5">
        <v>45809</v>
      </c>
      <c r="B586" s="22">
        <v>2025</v>
      </c>
      <c r="C586" t="s">
        <v>7</v>
      </c>
      <c r="D586" t="s">
        <v>20</v>
      </c>
      <c r="E586" s="3">
        <v>0</v>
      </c>
      <c r="F586" t="s">
        <v>4</v>
      </c>
    </row>
    <row r="587" spans="1:6" x14ac:dyDescent="0.3">
      <c r="A587" s="5">
        <v>45809</v>
      </c>
      <c r="B587" s="22">
        <v>2025</v>
      </c>
      <c r="C587" t="s">
        <v>7</v>
      </c>
      <c r="D587" t="s">
        <v>20</v>
      </c>
      <c r="E587" s="3">
        <v>0</v>
      </c>
      <c r="F587" t="s">
        <v>3</v>
      </c>
    </row>
    <row r="588" spans="1:6" x14ac:dyDescent="0.3">
      <c r="A588" s="5">
        <v>45809</v>
      </c>
      <c r="B588" s="22">
        <v>2025</v>
      </c>
      <c r="C588" t="s">
        <v>8</v>
      </c>
      <c r="D588" t="s">
        <v>5</v>
      </c>
      <c r="E588" s="3">
        <v>0</v>
      </c>
      <c r="F588" t="s">
        <v>4</v>
      </c>
    </row>
    <row r="589" spans="1:6" x14ac:dyDescent="0.3">
      <c r="A589" s="5">
        <v>45809</v>
      </c>
      <c r="B589" s="22">
        <v>2025</v>
      </c>
      <c r="C589" t="s">
        <v>8</v>
      </c>
      <c r="D589" t="s">
        <v>5</v>
      </c>
      <c r="E589" s="3">
        <v>0</v>
      </c>
      <c r="F589" t="s">
        <v>3</v>
      </c>
    </row>
    <row r="590" spans="1:6" x14ac:dyDescent="0.3">
      <c r="A590" s="5">
        <v>45809</v>
      </c>
      <c r="B590" s="22">
        <v>2025</v>
      </c>
      <c r="C590" t="s">
        <v>8</v>
      </c>
      <c r="D590" t="s">
        <v>14</v>
      </c>
      <c r="E590" s="3">
        <v>0</v>
      </c>
      <c r="F590" t="s">
        <v>4</v>
      </c>
    </row>
    <row r="591" spans="1:6" x14ac:dyDescent="0.3">
      <c r="A591" s="5">
        <v>45809</v>
      </c>
      <c r="B591" s="22">
        <v>2025</v>
      </c>
      <c r="C591" t="s">
        <v>8</v>
      </c>
      <c r="D591" t="s">
        <v>14</v>
      </c>
      <c r="E591" s="3">
        <v>0</v>
      </c>
      <c r="F591" t="s">
        <v>3</v>
      </c>
    </row>
    <row r="592" spans="1:6" x14ac:dyDescent="0.3">
      <c r="A592" s="5">
        <v>45809</v>
      </c>
      <c r="B592" s="22">
        <v>2025</v>
      </c>
      <c r="C592" t="s">
        <v>8</v>
      </c>
      <c r="D592" t="s">
        <v>13</v>
      </c>
      <c r="E592" s="3">
        <v>0</v>
      </c>
      <c r="F592" t="s">
        <v>4</v>
      </c>
    </row>
    <row r="593" spans="1:6" x14ac:dyDescent="0.3">
      <c r="A593" s="5">
        <v>45809</v>
      </c>
      <c r="B593" s="22">
        <v>2025</v>
      </c>
      <c r="C593" t="s">
        <v>8</v>
      </c>
      <c r="D593" t="s">
        <v>13</v>
      </c>
      <c r="E593" s="3">
        <v>0</v>
      </c>
      <c r="F593" t="s">
        <v>3</v>
      </c>
    </row>
    <row r="594" spans="1:6" x14ac:dyDescent="0.3">
      <c r="A594" s="5">
        <v>45809</v>
      </c>
      <c r="B594" s="22">
        <v>2025</v>
      </c>
      <c r="C594" t="s">
        <v>8</v>
      </c>
      <c r="D594" t="s">
        <v>15</v>
      </c>
      <c r="E594" s="3">
        <v>0</v>
      </c>
      <c r="F594" t="s">
        <v>4</v>
      </c>
    </row>
    <row r="595" spans="1:6" x14ac:dyDescent="0.3">
      <c r="A595" s="5">
        <v>45809</v>
      </c>
      <c r="B595" s="22">
        <v>2025</v>
      </c>
      <c r="C595" t="s">
        <v>8</v>
      </c>
      <c r="D595" t="s">
        <v>15</v>
      </c>
      <c r="E595" s="3">
        <v>0</v>
      </c>
      <c r="F595" t="s">
        <v>3</v>
      </c>
    </row>
    <row r="596" spans="1:6" x14ac:dyDescent="0.3">
      <c r="A596" s="5">
        <v>45809</v>
      </c>
      <c r="B596" s="22">
        <v>2025</v>
      </c>
      <c r="C596" t="s">
        <v>8</v>
      </c>
      <c r="D596" t="s">
        <v>16</v>
      </c>
      <c r="E596" s="3">
        <v>0</v>
      </c>
      <c r="F596" t="s">
        <v>4</v>
      </c>
    </row>
    <row r="597" spans="1:6" x14ac:dyDescent="0.3">
      <c r="A597" s="5">
        <v>45809</v>
      </c>
      <c r="B597" s="22">
        <v>2025</v>
      </c>
      <c r="C597" t="s">
        <v>8</v>
      </c>
      <c r="D597" t="s">
        <v>16</v>
      </c>
      <c r="E597" s="3">
        <v>0</v>
      </c>
      <c r="F597" t="s">
        <v>3</v>
      </c>
    </row>
    <row r="598" spans="1:6" x14ac:dyDescent="0.3">
      <c r="A598" s="5">
        <v>45809</v>
      </c>
      <c r="B598" s="22">
        <v>2025</v>
      </c>
      <c r="C598" t="s">
        <v>8</v>
      </c>
      <c r="D598" t="s">
        <v>39</v>
      </c>
      <c r="E598" s="3">
        <v>0</v>
      </c>
      <c r="F598" t="s">
        <v>4</v>
      </c>
    </row>
    <row r="599" spans="1:6" x14ac:dyDescent="0.3">
      <c r="A599" s="5">
        <v>45809</v>
      </c>
      <c r="B599" s="22">
        <v>2025</v>
      </c>
      <c r="C599" t="s">
        <v>8</v>
      </c>
      <c r="D599" t="s">
        <v>39</v>
      </c>
      <c r="E599" s="3">
        <v>0</v>
      </c>
      <c r="F599" t="s">
        <v>3</v>
      </c>
    </row>
    <row r="600" spans="1:6" x14ac:dyDescent="0.3">
      <c r="A600" s="5">
        <v>45809</v>
      </c>
      <c r="B600" s="22">
        <v>2025</v>
      </c>
      <c r="C600" t="s">
        <v>8</v>
      </c>
      <c r="D600" t="s">
        <v>17</v>
      </c>
      <c r="E600" s="3">
        <v>0</v>
      </c>
      <c r="F600" t="s">
        <v>4</v>
      </c>
    </row>
    <row r="601" spans="1:6" x14ac:dyDescent="0.3">
      <c r="A601" s="5">
        <v>45809</v>
      </c>
      <c r="B601" s="22">
        <v>2025</v>
      </c>
      <c r="C601" t="s">
        <v>8</v>
      </c>
      <c r="D601" t="s">
        <v>17</v>
      </c>
      <c r="E601" s="3">
        <v>0</v>
      </c>
      <c r="F601" t="s">
        <v>3</v>
      </c>
    </row>
    <row r="602" spans="1:6" x14ac:dyDescent="0.3">
      <c r="A602" s="5">
        <v>45809</v>
      </c>
      <c r="B602" s="22">
        <v>2025</v>
      </c>
      <c r="C602" t="s">
        <v>8</v>
      </c>
      <c r="D602" t="s">
        <v>18</v>
      </c>
      <c r="E602" s="3">
        <v>0</v>
      </c>
      <c r="F602" t="s">
        <v>4</v>
      </c>
    </row>
    <row r="603" spans="1:6" x14ac:dyDescent="0.3">
      <c r="A603" s="5">
        <v>45809</v>
      </c>
      <c r="B603" s="22">
        <v>2025</v>
      </c>
      <c r="C603" t="s">
        <v>8</v>
      </c>
      <c r="D603" t="s">
        <v>18</v>
      </c>
      <c r="E603" s="3">
        <v>0</v>
      </c>
      <c r="F603" t="s">
        <v>3</v>
      </c>
    </row>
    <row r="604" spans="1:6" x14ac:dyDescent="0.3">
      <c r="A604" s="5">
        <v>45809</v>
      </c>
      <c r="B604" s="22">
        <v>2025</v>
      </c>
      <c r="C604" t="s">
        <v>8</v>
      </c>
      <c r="D604" t="s">
        <v>19</v>
      </c>
      <c r="E604" s="3">
        <v>0</v>
      </c>
      <c r="F604" t="s">
        <v>4</v>
      </c>
    </row>
    <row r="605" spans="1:6" x14ac:dyDescent="0.3">
      <c r="A605" s="5">
        <v>45809</v>
      </c>
      <c r="B605" s="22">
        <v>2025</v>
      </c>
      <c r="C605" t="s">
        <v>8</v>
      </c>
      <c r="D605" t="s">
        <v>19</v>
      </c>
      <c r="E605" s="3">
        <v>0</v>
      </c>
      <c r="F605" t="s">
        <v>3</v>
      </c>
    </row>
    <row r="606" spans="1:6" x14ac:dyDescent="0.3">
      <c r="A606" s="5">
        <v>45809</v>
      </c>
      <c r="B606" s="22">
        <v>2025</v>
      </c>
      <c r="C606" t="s">
        <v>9</v>
      </c>
      <c r="D606" t="s">
        <v>5</v>
      </c>
      <c r="E606" s="3">
        <v>0</v>
      </c>
      <c r="F606" t="s">
        <v>4</v>
      </c>
    </row>
    <row r="607" spans="1:6" x14ac:dyDescent="0.3">
      <c r="A607" s="5">
        <v>45809</v>
      </c>
      <c r="B607" s="22">
        <v>2025</v>
      </c>
      <c r="C607" t="s">
        <v>9</v>
      </c>
      <c r="D607" t="s">
        <v>5</v>
      </c>
      <c r="E607" s="3">
        <v>0</v>
      </c>
      <c r="F607" t="s">
        <v>3</v>
      </c>
    </row>
    <row r="608" spans="1:6" x14ac:dyDescent="0.3">
      <c r="A608" s="5">
        <v>45809</v>
      </c>
      <c r="B608" s="22">
        <v>2025</v>
      </c>
      <c r="C608" t="s">
        <v>9</v>
      </c>
      <c r="D608" t="s">
        <v>14</v>
      </c>
      <c r="E608" s="3">
        <v>0</v>
      </c>
      <c r="F608" t="s">
        <v>4</v>
      </c>
    </row>
    <row r="609" spans="1:6" x14ac:dyDescent="0.3">
      <c r="A609" s="5">
        <v>45809</v>
      </c>
      <c r="B609" s="22">
        <v>2025</v>
      </c>
      <c r="C609" t="s">
        <v>9</v>
      </c>
      <c r="D609" t="s">
        <v>14</v>
      </c>
      <c r="E609" s="3">
        <v>0</v>
      </c>
      <c r="F609" t="s">
        <v>3</v>
      </c>
    </row>
    <row r="610" spans="1:6" x14ac:dyDescent="0.3">
      <c r="A610" s="5">
        <v>45809</v>
      </c>
      <c r="B610" s="22">
        <v>2025</v>
      </c>
      <c r="C610" t="s">
        <v>9</v>
      </c>
      <c r="D610" t="s">
        <v>13</v>
      </c>
      <c r="E610" s="3">
        <v>0</v>
      </c>
      <c r="F610" t="s">
        <v>4</v>
      </c>
    </row>
    <row r="611" spans="1:6" x14ac:dyDescent="0.3">
      <c r="A611" s="5">
        <v>45809</v>
      </c>
      <c r="B611" s="22">
        <v>2025</v>
      </c>
      <c r="C611" t="s">
        <v>9</v>
      </c>
      <c r="D611" t="s">
        <v>13</v>
      </c>
      <c r="E611" s="3">
        <v>0</v>
      </c>
      <c r="F611" t="s">
        <v>3</v>
      </c>
    </row>
    <row r="612" spans="1:6" x14ac:dyDescent="0.3">
      <c r="A612" s="5">
        <v>45809</v>
      </c>
      <c r="B612" s="22">
        <v>2025</v>
      </c>
      <c r="C612" t="s">
        <v>9</v>
      </c>
      <c r="D612" t="s">
        <v>15</v>
      </c>
      <c r="E612" s="3">
        <v>0</v>
      </c>
      <c r="F612" t="s">
        <v>4</v>
      </c>
    </row>
    <row r="613" spans="1:6" x14ac:dyDescent="0.3">
      <c r="A613" s="5">
        <v>45809</v>
      </c>
      <c r="B613" s="22">
        <v>2025</v>
      </c>
      <c r="C613" t="s">
        <v>9</v>
      </c>
      <c r="D613" t="s">
        <v>15</v>
      </c>
      <c r="E613" s="3">
        <v>0</v>
      </c>
      <c r="F613" t="s">
        <v>3</v>
      </c>
    </row>
    <row r="614" spans="1:6" x14ac:dyDescent="0.3">
      <c r="A614" s="5">
        <v>45809</v>
      </c>
      <c r="B614" s="22">
        <v>2025</v>
      </c>
      <c r="C614" t="s">
        <v>9</v>
      </c>
      <c r="D614" t="s">
        <v>16</v>
      </c>
      <c r="E614" s="3">
        <v>0</v>
      </c>
      <c r="F614" t="s">
        <v>4</v>
      </c>
    </row>
    <row r="615" spans="1:6" x14ac:dyDescent="0.3">
      <c r="A615" s="5">
        <v>45809</v>
      </c>
      <c r="B615" s="22">
        <v>2025</v>
      </c>
      <c r="C615" t="s">
        <v>9</v>
      </c>
      <c r="D615" t="s">
        <v>16</v>
      </c>
      <c r="E615" s="3">
        <v>0</v>
      </c>
      <c r="F615" t="s">
        <v>3</v>
      </c>
    </row>
    <row r="616" spans="1:6" x14ac:dyDescent="0.3">
      <c r="A616" s="5">
        <v>45809</v>
      </c>
      <c r="B616" s="22">
        <v>2025</v>
      </c>
      <c r="C616" t="s">
        <v>9</v>
      </c>
      <c r="D616" t="s">
        <v>39</v>
      </c>
      <c r="E616" s="3">
        <v>0</v>
      </c>
      <c r="F616" t="s">
        <v>4</v>
      </c>
    </row>
    <row r="617" spans="1:6" x14ac:dyDescent="0.3">
      <c r="A617" s="5">
        <v>45809</v>
      </c>
      <c r="B617" s="22">
        <v>2025</v>
      </c>
      <c r="C617" t="s">
        <v>9</v>
      </c>
      <c r="D617" t="s">
        <v>39</v>
      </c>
      <c r="E617" s="3">
        <v>0</v>
      </c>
      <c r="F617" t="s">
        <v>3</v>
      </c>
    </row>
    <row r="618" spans="1:6" x14ac:dyDescent="0.3">
      <c r="A618" s="5">
        <v>45809</v>
      </c>
      <c r="B618" s="22">
        <v>2025</v>
      </c>
      <c r="C618" t="s">
        <v>9</v>
      </c>
      <c r="D618" t="s">
        <v>17</v>
      </c>
      <c r="E618" s="3">
        <v>0</v>
      </c>
      <c r="F618" t="s">
        <v>4</v>
      </c>
    </row>
    <row r="619" spans="1:6" x14ac:dyDescent="0.3">
      <c r="A619" s="5">
        <v>45809</v>
      </c>
      <c r="B619" s="22">
        <v>2025</v>
      </c>
      <c r="C619" t="s">
        <v>9</v>
      </c>
      <c r="D619" t="s">
        <v>17</v>
      </c>
      <c r="E619" s="3">
        <v>0</v>
      </c>
      <c r="F619" t="s">
        <v>3</v>
      </c>
    </row>
    <row r="620" spans="1:6" x14ac:dyDescent="0.3">
      <c r="A620" s="5">
        <v>45809</v>
      </c>
      <c r="B620" s="22">
        <v>2025</v>
      </c>
      <c r="C620" t="s">
        <v>9</v>
      </c>
      <c r="D620" t="s">
        <v>18</v>
      </c>
      <c r="E620" s="3">
        <v>0</v>
      </c>
      <c r="F620" t="s">
        <v>4</v>
      </c>
    </row>
    <row r="621" spans="1:6" x14ac:dyDescent="0.3">
      <c r="A621" s="5">
        <v>45809</v>
      </c>
      <c r="B621" s="22">
        <v>2025</v>
      </c>
      <c r="C621" t="s">
        <v>9</v>
      </c>
      <c r="D621" t="s">
        <v>18</v>
      </c>
      <c r="E621" s="3">
        <v>0</v>
      </c>
      <c r="F621" t="s">
        <v>3</v>
      </c>
    </row>
    <row r="622" spans="1:6" x14ac:dyDescent="0.3">
      <c r="A622" s="5">
        <v>45809</v>
      </c>
      <c r="B622" s="22">
        <v>2025</v>
      </c>
      <c r="C622" t="s">
        <v>9</v>
      </c>
      <c r="D622" t="s">
        <v>19</v>
      </c>
      <c r="E622" s="3">
        <v>0</v>
      </c>
      <c r="F622" t="s">
        <v>4</v>
      </c>
    </row>
    <row r="623" spans="1:6" x14ac:dyDescent="0.3">
      <c r="A623" s="5">
        <v>45809</v>
      </c>
      <c r="B623" s="22">
        <v>2025</v>
      </c>
      <c r="C623" t="s">
        <v>9</v>
      </c>
      <c r="D623" t="s">
        <v>19</v>
      </c>
      <c r="E623" s="3">
        <v>0</v>
      </c>
      <c r="F623" t="s">
        <v>3</v>
      </c>
    </row>
    <row r="624" spans="1:6" x14ac:dyDescent="0.3">
      <c r="A624" s="5">
        <v>45809</v>
      </c>
      <c r="B624" s="22">
        <v>2025</v>
      </c>
      <c r="C624" t="s">
        <v>10</v>
      </c>
      <c r="D624" t="s">
        <v>5</v>
      </c>
      <c r="E624" s="3">
        <v>0</v>
      </c>
      <c r="F624" t="s">
        <v>4</v>
      </c>
    </row>
    <row r="625" spans="1:6" x14ac:dyDescent="0.3">
      <c r="A625" s="5">
        <v>45809</v>
      </c>
      <c r="B625" s="22">
        <v>2025</v>
      </c>
      <c r="C625" t="s">
        <v>10</v>
      </c>
      <c r="D625" t="s">
        <v>5</v>
      </c>
      <c r="E625" s="3">
        <v>0</v>
      </c>
      <c r="F625" t="s">
        <v>3</v>
      </c>
    </row>
    <row r="626" spans="1:6" x14ac:dyDescent="0.3">
      <c r="A626" s="5">
        <v>45809</v>
      </c>
      <c r="B626" s="22">
        <v>2025</v>
      </c>
      <c r="C626" t="s">
        <v>10</v>
      </c>
      <c r="D626" t="s">
        <v>14</v>
      </c>
      <c r="E626" s="3">
        <v>0</v>
      </c>
      <c r="F626" t="s">
        <v>4</v>
      </c>
    </row>
    <row r="627" spans="1:6" x14ac:dyDescent="0.3">
      <c r="A627" s="5">
        <v>45809</v>
      </c>
      <c r="B627" s="22">
        <v>2025</v>
      </c>
      <c r="C627" t="s">
        <v>10</v>
      </c>
      <c r="D627" t="s">
        <v>14</v>
      </c>
      <c r="E627" s="3">
        <v>0</v>
      </c>
      <c r="F627" t="s">
        <v>3</v>
      </c>
    </row>
    <row r="628" spans="1:6" x14ac:dyDescent="0.3">
      <c r="A628" s="5">
        <v>45809</v>
      </c>
      <c r="B628" s="22">
        <v>2025</v>
      </c>
      <c r="C628" t="s">
        <v>10</v>
      </c>
      <c r="D628" t="s">
        <v>13</v>
      </c>
      <c r="E628" s="3">
        <v>0</v>
      </c>
      <c r="F628" t="s">
        <v>4</v>
      </c>
    </row>
    <row r="629" spans="1:6" x14ac:dyDescent="0.3">
      <c r="A629" s="5">
        <v>45809</v>
      </c>
      <c r="B629" s="22">
        <v>2025</v>
      </c>
      <c r="C629" t="s">
        <v>10</v>
      </c>
      <c r="D629" t="s">
        <v>13</v>
      </c>
      <c r="E629" s="3">
        <v>0</v>
      </c>
      <c r="F629" t="s">
        <v>3</v>
      </c>
    </row>
    <row r="630" spans="1:6" x14ac:dyDescent="0.3">
      <c r="A630" s="5">
        <v>45809</v>
      </c>
      <c r="B630" s="22">
        <v>2025</v>
      </c>
      <c r="C630" t="s">
        <v>10</v>
      </c>
      <c r="D630" t="s">
        <v>15</v>
      </c>
      <c r="E630" s="3">
        <v>0</v>
      </c>
      <c r="F630" t="s">
        <v>4</v>
      </c>
    </row>
    <row r="631" spans="1:6" x14ac:dyDescent="0.3">
      <c r="A631" s="5">
        <v>45809</v>
      </c>
      <c r="B631" s="22">
        <v>2025</v>
      </c>
      <c r="C631" t="s">
        <v>10</v>
      </c>
      <c r="D631" t="s">
        <v>15</v>
      </c>
      <c r="E631" s="3">
        <v>0</v>
      </c>
      <c r="F631" t="s">
        <v>3</v>
      </c>
    </row>
    <row r="632" spans="1:6" x14ac:dyDescent="0.3">
      <c r="A632" s="5">
        <v>45809</v>
      </c>
      <c r="B632" s="22">
        <v>2025</v>
      </c>
      <c r="C632" t="s">
        <v>10</v>
      </c>
      <c r="D632" t="s">
        <v>16</v>
      </c>
      <c r="E632" s="3">
        <v>0</v>
      </c>
      <c r="F632" t="s">
        <v>4</v>
      </c>
    </row>
    <row r="633" spans="1:6" x14ac:dyDescent="0.3">
      <c r="A633" s="5">
        <v>45809</v>
      </c>
      <c r="B633" s="22">
        <v>2025</v>
      </c>
      <c r="C633" t="s">
        <v>10</v>
      </c>
      <c r="D633" t="s">
        <v>16</v>
      </c>
      <c r="E633" s="3">
        <v>0</v>
      </c>
      <c r="F633" t="s">
        <v>3</v>
      </c>
    </row>
    <row r="634" spans="1:6" x14ac:dyDescent="0.3">
      <c r="A634" s="5">
        <v>45809</v>
      </c>
      <c r="B634" s="22">
        <v>2025</v>
      </c>
      <c r="C634" t="s">
        <v>10</v>
      </c>
      <c r="D634" t="s">
        <v>39</v>
      </c>
      <c r="E634" s="3">
        <v>0</v>
      </c>
      <c r="F634" t="s">
        <v>4</v>
      </c>
    </row>
    <row r="635" spans="1:6" x14ac:dyDescent="0.3">
      <c r="A635" s="5">
        <v>45809</v>
      </c>
      <c r="B635" s="22">
        <v>2025</v>
      </c>
      <c r="C635" t="s">
        <v>10</v>
      </c>
      <c r="D635" t="s">
        <v>39</v>
      </c>
      <c r="E635" s="3">
        <v>0</v>
      </c>
      <c r="F635" t="s">
        <v>3</v>
      </c>
    </row>
    <row r="636" spans="1:6" x14ac:dyDescent="0.3">
      <c r="A636" s="5">
        <v>45809</v>
      </c>
      <c r="B636" s="22">
        <v>2025</v>
      </c>
      <c r="C636" t="s">
        <v>10</v>
      </c>
      <c r="D636" t="s">
        <v>17</v>
      </c>
      <c r="E636" s="3">
        <v>0</v>
      </c>
      <c r="F636" t="s">
        <v>4</v>
      </c>
    </row>
    <row r="637" spans="1:6" x14ac:dyDescent="0.3">
      <c r="A637" s="5">
        <v>45809</v>
      </c>
      <c r="B637" s="22">
        <v>2025</v>
      </c>
      <c r="C637" t="s">
        <v>10</v>
      </c>
      <c r="D637" t="s">
        <v>17</v>
      </c>
      <c r="E637" s="3">
        <v>0</v>
      </c>
      <c r="F637" t="s">
        <v>3</v>
      </c>
    </row>
    <row r="638" spans="1:6" x14ac:dyDescent="0.3">
      <c r="A638" s="5">
        <v>45809</v>
      </c>
      <c r="B638" s="22">
        <v>2025</v>
      </c>
      <c r="C638" t="s">
        <v>10</v>
      </c>
      <c r="D638" t="s">
        <v>18</v>
      </c>
      <c r="E638" s="3">
        <v>0</v>
      </c>
      <c r="F638" t="s">
        <v>4</v>
      </c>
    </row>
    <row r="639" spans="1:6" x14ac:dyDescent="0.3">
      <c r="A639" s="5">
        <v>45809</v>
      </c>
      <c r="B639" s="22">
        <v>2025</v>
      </c>
      <c r="C639" t="s">
        <v>10</v>
      </c>
      <c r="D639" t="s">
        <v>18</v>
      </c>
      <c r="E639" s="3">
        <v>0</v>
      </c>
      <c r="F639" t="s">
        <v>3</v>
      </c>
    </row>
    <row r="640" spans="1:6" x14ac:dyDescent="0.3">
      <c r="A640" s="5">
        <v>45809</v>
      </c>
      <c r="B640" s="22">
        <v>2025</v>
      </c>
      <c r="C640" t="s">
        <v>10</v>
      </c>
      <c r="D640" t="s">
        <v>19</v>
      </c>
      <c r="E640" s="3">
        <v>0</v>
      </c>
      <c r="F640" t="s">
        <v>4</v>
      </c>
    </row>
    <row r="641" spans="1:6" x14ac:dyDescent="0.3">
      <c r="A641" s="5">
        <v>45809</v>
      </c>
      <c r="B641" s="22">
        <v>2025</v>
      </c>
      <c r="C641" t="s">
        <v>10</v>
      </c>
      <c r="D641" t="s">
        <v>19</v>
      </c>
      <c r="E641" s="3">
        <v>0</v>
      </c>
      <c r="F641" t="s">
        <v>3</v>
      </c>
    </row>
    <row r="642" spans="1:6" x14ac:dyDescent="0.3">
      <c r="A642" s="5">
        <v>45809</v>
      </c>
      <c r="B642" s="22">
        <v>2025</v>
      </c>
      <c r="C642" t="s">
        <v>11</v>
      </c>
      <c r="D642" t="s">
        <v>5</v>
      </c>
      <c r="E642" s="3">
        <v>0</v>
      </c>
      <c r="F642" t="s">
        <v>4</v>
      </c>
    </row>
    <row r="643" spans="1:6" x14ac:dyDescent="0.3">
      <c r="A643" s="5">
        <v>45809</v>
      </c>
      <c r="B643" s="22">
        <v>2025</v>
      </c>
      <c r="C643" t="s">
        <v>11</v>
      </c>
      <c r="D643" t="s">
        <v>5</v>
      </c>
      <c r="E643" s="3">
        <v>0</v>
      </c>
      <c r="F643" t="s">
        <v>3</v>
      </c>
    </row>
    <row r="644" spans="1:6" x14ac:dyDescent="0.3">
      <c r="A644" s="5">
        <v>45809</v>
      </c>
      <c r="B644" s="22">
        <v>2025</v>
      </c>
      <c r="C644" t="s">
        <v>11</v>
      </c>
      <c r="D644" t="s">
        <v>14</v>
      </c>
      <c r="E644" s="3">
        <v>0</v>
      </c>
      <c r="F644" t="s">
        <v>4</v>
      </c>
    </row>
    <row r="645" spans="1:6" x14ac:dyDescent="0.3">
      <c r="A645" s="5">
        <v>45809</v>
      </c>
      <c r="B645" s="22">
        <v>2025</v>
      </c>
      <c r="C645" t="s">
        <v>11</v>
      </c>
      <c r="D645" t="s">
        <v>14</v>
      </c>
      <c r="E645" s="3">
        <v>0</v>
      </c>
      <c r="F645" t="s">
        <v>3</v>
      </c>
    </row>
    <row r="646" spans="1:6" x14ac:dyDescent="0.3">
      <c r="A646" s="5">
        <v>45809</v>
      </c>
      <c r="B646" s="22">
        <v>2025</v>
      </c>
      <c r="C646" t="s">
        <v>11</v>
      </c>
      <c r="D646" t="s">
        <v>13</v>
      </c>
      <c r="E646" s="3">
        <v>0</v>
      </c>
      <c r="F646" t="s">
        <v>4</v>
      </c>
    </row>
    <row r="647" spans="1:6" x14ac:dyDescent="0.3">
      <c r="A647" s="5">
        <v>45809</v>
      </c>
      <c r="B647" s="22">
        <v>2025</v>
      </c>
      <c r="C647" t="s">
        <v>11</v>
      </c>
      <c r="D647" t="s">
        <v>13</v>
      </c>
      <c r="E647" s="3">
        <v>0</v>
      </c>
      <c r="F647" t="s">
        <v>3</v>
      </c>
    </row>
    <row r="648" spans="1:6" x14ac:dyDescent="0.3">
      <c r="A648" s="5">
        <v>45809</v>
      </c>
      <c r="B648" s="22">
        <v>2025</v>
      </c>
      <c r="C648" t="s">
        <v>11</v>
      </c>
      <c r="D648" t="s">
        <v>15</v>
      </c>
      <c r="E648" s="3">
        <v>0</v>
      </c>
      <c r="F648" t="s">
        <v>4</v>
      </c>
    </row>
    <row r="649" spans="1:6" x14ac:dyDescent="0.3">
      <c r="A649" s="5">
        <v>45809</v>
      </c>
      <c r="B649" s="22">
        <v>2025</v>
      </c>
      <c r="C649" t="s">
        <v>11</v>
      </c>
      <c r="D649" t="s">
        <v>15</v>
      </c>
      <c r="E649" s="3">
        <v>0</v>
      </c>
      <c r="F649" t="s">
        <v>3</v>
      </c>
    </row>
    <row r="650" spans="1:6" x14ac:dyDescent="0.3">
      <c r="A650" s="5">
        <v>45809</v>
      </c>
      <c r="B650" s="22">
        <v>2025</v>
      </c>
      <c r="C650" t="s">
        <v>11</v>
      </c>
      <c r="D650" t="s">
        <v>16</v>
      </c>
      <c r="E650" s="3">
        <v>0</v>
      </c>
      <c r="F650" t="s">
        <v>4</v>
      </c>
    </row>
    <row r="651" spans="1:6" x14ac:dyDescent="0.3">
      <c r="A651" s="5">
        <v>45809</v>
      </c>
      <c r="B651" s="22">
        <v>2025</v>
      </c>
      <c r="C651" t="s">
        <v>11</v>
      </c>
      <c r="D651" t="s">
        <v>16</v>
      </c>
      <c r="E651" s="3">
        <v>0</v>
      </c>
      <c r="F651" t="s">
        <v>3</v>
      </c>
    </row>
    <row r="652" spans="1:6" x14ac:dyDescent="0.3">
      <c r="A652" s="5">
        <v>45809</v>
      </c>
      <c r="B652" s="22">
        <v>2025</v>
      </c>
      <c r="C652" t="s">
        <v>11</v>
      </c>
      <c r="D652" t="s">
        <v>39</v>
      </c>
      <c r="E652" s="3">
        <v>0</v>
      </c>
      <c r="F652" t="s">
        <v>4</v>
      </c>
    </row>
    <row r="653" spans="1:6" x14ac:dyDescent="0.3">
      <c r="A653" s="5">
        <v>45809</v>
      </c>
      <c r="B653" s="22">
        <v>2025</v>
      </c>
      <c r="C653" t="s">
        <v>11</v>
      </c>
      <c r="D653" t="s">
        <v>39</v>
      </c>
      <c r="E653" s="3">
        <v>0</v>
      </c>
      <c r="F653" t="s">
        <v>3</v>
      </c>
    </row>
    <row r="654" spans="1:6" x14ac:dyDescent="0.3">
      <c r="A654" s="5">
        <v>45809</v>
      </c>
      <c r="B654" s="22">
        <v>2025</v>
      </c>
      <c r="C654" t="s">
        <v>11</v>
      </c>
      <c r="D654" t="s">
        <v>17</v>
      </c>
      <c r="E654" s="3">
        <v>0</v>
      </c>
      <c r="F654" t="s">
        <v>4</v>
      </c>
    </row>
    <row r="655" spans="1:6" x14ac:dyDescent="0.3">
      <c r="A655" s="5">
        <v>45809</v>
      </c>
      <c r="B655" s="22">
        <v>2025</v>
      </c>
      <c r="C655" t="s">
        <v>11</v>
      </c>
      <c r="D655" t="s">
        <v>17</v>
      </c>
      <c r="E655" s="3">
        <v>0</v>
      </c>
      <c r="F655" t="s">
        <v>3</v>
      </c>
    </row>
    <row r="656" spans="1:6" x14ac:dyDescent="0.3">
      <c r="A656" s="5">
        <v>45809</v>
      </c>
      <c r="B656" s="22">
        <v>2025</v>
      </c>
      <c r="C656" t="s">
        <v>11</v>
      </c>
      <c r="D656" t="s">
        <v>18</v>
      </c>
      <c r="E656" s="3">
        <v>0</v>
      </c>
      <c r="F656" t="s">
        <v>4</v>
      </c>
    </row>
    <row r="657" spans="1:6" x14ac:dyDescent="0.3">
      <c r="A657" s="5">
        <v>45809</v>
      </c>
      <c r="B657" s="22">
        <v>2025</v>
      </c>
      <c r="C657" t="s">
        <v>11</v>
      </c>
      <c r="D657" t="s">
        <v>18</v>
      </c>
      <c r="E657" s="3">
        <v>0</v>
      </c>
      <c r="F657" t="s">
        <v>3</v>
      </c>
    </row>
    <row r="658" spans="1:6" x14ac:dyDescent="0.3">
      <c r="A658" s="5">
        <v>45809</v>
      </c>
      <c r="B658" s="22">
        <v>2025</v>
      </c>
      <c r="C658" t="s">
        <v>11</v>
      </c>
      <c r="D658" t="s">
        <v>19</v>
      </c>
      <c r="E658" s="3">
        <v>0</v>
      </c>
      <c r="F658" t="s">
        <v>4</v>
      </c>
    </row>
    <row r="659" spans="1:6" x14ac:dyDescent="0.3">
      <c r="A659" s="5">
        <v>45809</v>
      </c>
      <c r="B659" s="22">
        <v>2025</v>
      </c>
      <c r="C659" t="s">
        <v>11</v>
      </c>
      <c r="D659" t="s">
        <v>19</v>
      </c>
      <c r="E659" s="3">
        <v>0</v>
      </c>
      <c r="F659" t="s">
        <v>3</v>
      </c>
    </row>
    <row r="660" spans="1:6" x14ac:dyDescent="0.3">
      <c r="A660" s="5">
        <v>45809</v>
      </c>
      <c r="B660" s="22">
        <v>2025</v>
      </c>
      <c r="C660" t="s">
        <v>12</v>
      </c>
      <c r="D660" t="s">
        <v>5</v>
      </c>
      <c r="E660" s="3">
        <v>0</v>
      </c>
      <c r="F660" t="s">
        <v>4</v>
      </c>
    </row>
    <row r="661" spans="1:6" x14ac:dyDescent="0.3">
      <c r="A661" s="5">
        <v>45809</v>
      </c>
      <c r="B661" s="22">
        <v>2025</v>
      </c>
      <c r="C661" t="s">
        <v>12</v>
      </c>
      <c r="D661" t="s">
        <v>5</v>
      </c>
      <c r="E661" s="3">
        <v>0</v>
      </c>
      <c r="F661" t="s">
        <v>3</v>
      </c>
    </row>
    <row r="662" spans="1:6" x14ac:dyDescent="0.3">
      <c r="A662" s="5">
        <v>45809</v>
      </c>
      <c r="B662" s="22">
        <v>2025</v>
      </c>
      <c r="C662" t="s">
        <v>12</v>
      </c>
      <c r="D662" t="s">
        <v>14</v>
      </c>
      <c r="E662" s="3">
        <v>0</v>
      </c>
      <c r="F662" t="s">
        <v>4</v>
      </c>
    </row>
    <row r="663" spans="1:6" x14ac:dyDescent="0.3">
      <c r="A663" s="5">
        <v>45809</v>
      </c>
      <c r="B663" s="22">
        <v>2025</v>
      </c>
      <c r="C663" t="s">
        <v>12</v>
      </c>
      <c r="D663" t="s">
        <v>14</v>
      </c>
      <c r="E663" s="3">
        <v>0</v>
      </c>
      <c r="F663" t="s">
        <v>3</v>
      </c>
    </row>
    <row r="664" spans="1:6" x14ac:dyDescent="0.3">
      <c r="A664" s="5">
        <v>45809</v>
      </c>
      <c r="B664" s="22">
        <v>2025</v>
      </c>
      <c r="C664" t="s">
        <v>12</v>
      </c>
      <c r="D664" t="s">
        <v>13</v>
      </c>
      <c r="E664" s="3">
        <v>0</v>
      </c>
      <c r="F664" t="s">
        <v>4</v>
      </c>
    </row>
    <row r="665" spans="1:6" x14ac:dyDescent="0.3">
      <c r="A665" s="5">
        <v>45809</v>
      </c>
      <c r="B665" s="22">
        <v>2025</v>
      </c>
      <c r="C665" t="s">
        <v>12</v>
      </c>
      <c r="D665" t="s">
        <v>13</v>
      </c>
      <c r="E665" s="3">
        <v>0</v>
      </c>
      <c r="F665" t="s">
        <v>3</v>
      </c>
    </row>
    <row r="666" spans="1:6" x14ac:dyDescent="0.3">
      <c r="A666" s="5">
        <v>45809</v>
      </c>
      <c r="B666" s="22">
        <v>2025</v>
      </c>
      <c r="C666" t="s">
        <v>12</v>
      </c>
      <c r="D666" t="s">
        <v>15</v>
      </c>
      <c r="E666" s="3">
        <v>0</v>
      </c>
      <c r="F666" t="s">
        <v>4</v>
      </c>
    </row>
    <row r="667" spans="1:6" x14ac:dyDescent="0.3">
      <c r="A667" s="5">
        <v>45809</v>
      </c>
      <c r="B667" s="22">
        <v>2025</v>
      </c>
      <c r="C667" t="s">
        <v>12</v>
      </c>
      <c r="D667" t="s">
        <v>15</v>
      </c>
      <c r="E667" s="3">
        <v>0</v>
      </c>
      <c r="F667" t="s">
        <v>3</v>
      </c>
    </row>
    <row r="668" spans="1:6" x14ac:dyDescent="0.3">
      <c r="A668" s="5">
        <v>45809</v>
      </c>
      <c r="B668" s="22">
        <v>2025</v>
      </c>
      <c r="C668" t="s">
        <v>12</v>
      </c>
      <c r="D668" t="s">
        <v>16</v>
      </c>
      <c r="E668" s="3">
        <v>0</v>
      </c>
      <c r="F668" t="s">
        <v>4</v>
      </c>
    </row>
    <row r="669" spans="1:6" x14ac:dyDescent="0.3">
      <c r="A669" s="5">
        <v>45809</v>
      </c>
      <c r="B669" s="22">
        <v>2025</v>
      </c>
      <c r="C669" t="s">
        <v>12</v>
      </c>
      <c r="D669" t="s">
        <v>16</v>
      </c>
      <c r="E669" s="3">
        <v>0</v>
      </c>
      <c r="F669" t="s">
        <v>3</v>
      </c>
    </row>
    <row r="670" spans="1:6" x14ac:dyDescent="0.3">
      <c r="A670" s="5">
        <v>45809</v>
      </c>
      <c r="B670" s="22">
        <v>2025</v>
      </c>
      <c r="C670" t="s">
        <v>12</v>
      </c>
      <c r="D670" t="s">
        <v>39</v>
      </c>
      <c r="E670" s="3">
        <v>0</v>
      </c>
      <c r="F670" t="s">
        <v>4</v>
      </c>
    </row>
    <row r="671" spans="1:6" x14ac:dyDescent="0.3">
      <c r="A671" s="5">
        <v>45809</v>
      </c>
      <c r="B671" s="22">
        <v>2025</v>
      </c>
      <c r="C671" t="s">
        <v>12</v>
      </c>
      <c r="D671" t="s">
        <v>39</v>
      </c>
      <c r="E671" s="3">
        <v>0</v>
      </c>
      <c r="F671" t="s">
        <v>3</v>
      </c>
    </row>
    <row r="672" spans="1:6" x14ac:dyDescent="0.3">
      <c r="A672" s="5">
        <v>45809</v>
      </c>
      <c r="B672" s="22">
        <v>2025</v>
      </c>
      <c r="C672" t="s">
        <v>12</v>
      </c>
      <c r="D672" t="s">
        <v>17</v>
      </c>
      <c r="E672" s="3">
        <v>0</v>
      </c>
      <c r="F672" t="s">
        <v>4</v>
      </c>
    </row>
    <row r="673" spans="1:6" x14ac:dyDescent="0.3">
      <c r="A673" s="5">
        <v>45809</v>
      </c>
      <c r="B673" s="22">
        <v>2025</v>
      </c>
      <c r="C673" t="s">
        <v>12</v>
      </c>
      <c r="D673" t="s">
        <v>17</v>
      </c>
      <c r="E673" s="3">
        <v>0</v>
      </c>
      <c r="F673" t="s">
        <v>3</v>
      </c>
    </row>
    <row r="674" spans="1:6" x14ac:dyDescent="0.3">
      <c r="A674" s="5">
        <v>45809</v>
      </c>
      <c r="B674" s="22">
        <v>2025</v>
      </c>
      <c r="C674" t="s">
        <v>12</v>
      </c>
      <c r="D674" t="s">
        <v>18</v>
      </c>
      <c r="E674" s="3">
        <v>0</v>
      </c>
      <c r="F674" t="s">
        <v>4</v>
      </c>
    </row>
    <row r="675" spans="1:6" x14ac:dyDescent="0.3">
      <c r="A675" s="5">
        <v>45809</v>
      </c>
      <c r="B675" s="22">
        <v>2025</v>
      </c>
      <c r="C675" t="s">
        <v>12</v>
      </c>
      <c r="D675" t="s">
        <v>18</v>
      </c>
      <c r="E675" s="3">
        <v>0</v>
      </c>
      <c r="F675" t="s">
        <v>3</v>
      </c>
    </row>
    <row r="676" spans="1:6" x14ac:dyDescent="0.3">
      <c r="A676" s="5">
        <v>45809</v>
      </c>
      <c r="B676" s="22">
        <v>2025</v>
      </c>
      <c r="C676" t="s">
        <v>12</v>
      </c>
      <c r="D676" t="s">
        <v>19</v>
      </c>
      <c r="E676" s="3">
        <v>0</v>
      </c>
      <c r="F676" t="s">
        <v>4</v>
      </c>
    </row>
    <row r="677" spans="1:6" x14ac:dyDescent="0.3">
      <c r="A677" s="5">
        <v>45809</v>
      </c>
      <c r="B677" s="22">
        <v>2025</v>
      </c>
      <c r="C677" t="s">
        <v>12</v>
      </c>
      <c r="D677" t="s">
        <v>19</v>
      </c>
      <c r="E677" s="3">
        <v>0</v>
      </c>
      <c r="F677" t="s">
        <v>3</v>
      </c>
    </row>
    <row r="678" spans="1:6" x14ac:dyDescent="0.3">
      <c r="A678" s="5">
        <v>45839</v>
      </c>
      <c r="B678" s="22">
        <v>2025</v>
      </c>
      <c r="C678" t="s">
        <v>7</v>
      </c>
      <c r="D678" t="s">
        <v>5</v>
      </c>
      <c r="E678" s="3">
        <v>0</v>
      </c>
      <c r="F678" t="s">
        <v>4</v>
      </c>
    </row>
    <row r="679" spans="1:6" x14ac:dyDescent="0.3">
      <c r="A679" s="5">
        <v>45839</v>
      </c>
      <c r="B679" s="22">
        <v>2025</v>
      </c>
      <c r="C679" t="s">
        <v>7</v>
      </c>
      <c r="D679" t="s">
        <v>5</v>
      </c>
      <c r="E679" s="3">
        <v>0</v>
      </c>
      <c r="F679" t="s">
        <v>3</v>
      </c>
    </row>
    <row r="680" spans="1:6" x14ac:dyDescent="0.3">
      <c r="A680" s="5">
        <v>45839</v>
      </c>
      <c r="B680" s="22">
        <v>2025</v>
      </c>
      <c r="C680" t="s">
        <v>7</v>
      </c>
      <c r="D680" t="s">
        <v>14</v>
      </c>
      <c r="E680" s="3">
        <v>0</v>
      </c>
      <c r="F680" t="s">
        <v>4</v>
      </c>
    </row>
    <row r="681" spans="1:6" x14ac:dyDescent="0.3">
      <c r="A681" s="5">
        <v>45839</v>
      </c>
      <c r="B681" s="22">
        <v>2025</v>
      </c>
      <c r="C681" t="s">
        <v>7</v>
      </c>
      <c r="D681" t="s">
        <v>14</v>
      </c>
      <c r="E681" s="3">
        <v>0</v>
      </c>
      <c r="F681" t="s">
        <v>3</v>
      </c>
    </row>
    <row r="682" spans="1:6" x14ac:dyDescent="0.3">
      <c r="A682" s="5">
        <v>45839</v>
      </c>
      <c r="B682" s="22">
        <v>2025</v>
      </c>
      <c r="C682" t="s">
        <v>7</v>
      </c>
      <c r="D682" t="s">
        <v>13</v>
      </c>
      <c r="E682" s="3">
        <v>0</v>
      </c>
      <c r="F682" t="s">
        <v>4</v>
      </c>
    </row>
    <row r="683" spans="1:6" x14ac:dyDescent="0.3">
      <c r="A683" s="5">
        <v>45839</v>
      </c>
      <c r="B683" s="22">
        <v>2025</v>
      </c>
      <c r="C683" t="s">
        <v>7</v>
      </c>
      <c r="D683" t="s">
        <v>13</v>
      </c>
      <c r="E683" s="3">
        <v>0</v>
      </c>
      <c r="F683" t="s">
        <v>3</v>
      </c>
    </row>
    <row r="684" spans="1:6" x14ac:dyDescent="0.3">
      <c r="A684" s="5">
        <v>45839</v>
      </c>
      <c r="B684" s="22">
        <v>2025</v>
      </c>
      <c r="C684" t="s">
        <v>7</v>
      </c>
      <c r="D684" t="s">
        <v>15</v>
      </c>
      <c r="E684" s="3">
        <v>0</v>
      </c>
      <c r="F684" t="s">
        <v>4</v>
      </c>
    </row>
    <row r="685" spans="1:6" x14ac:dyDescent="0.3">
      <c r="A685" s="5">
        <v>45839</v>
      </c>
      <c r="B685" s="22">
        <v>2025</v>
      </c>
      <c r="C685" t="s">
        <v>7</v>
      </c>
      <c r="D685" t="s">
        <v>15</v>
      </c>
      <c r="E685" s="3">
        <v>0</v>
      </c>
      <c r="F685" t="s">
        <v>3</v>
      </c>
    </row>
    <row r="686" spans="1:6" x14ac:dyDescent="0.3">
      <c r="A686" s="5">
        <v>45839</v>
      </c>
      <c r="B686" s="22">
        <v>2025</v>
      </c>
      <c r="C686" t="s">
        <v>7</v>
      </c>
      <c r="D686" t="s">
        <v>16</v>
      </c>
      <c r="E686" s="3">
        <v>0</v>
      </c>
      <c r="F686" t="s">
        <v>4</v>
      </c>
    </row>
    <row r="687" spans="1:6" x14ac:dyDescent="0.3">
      <c r="A687" s="5">
        <v>45839</v>
      </c>
      <c r="B687" s="22">
        <v>2025</v>
      </c>
      <c r="C687" t="s">
        <v>7</v>
      </c>
      <c r="D687" t="s">
        <v>16</v>
      </c>
      <c r="E687" s="3">
        <v>0</v>
      </c>
      <c r="F687" t="s">
        <v>3</v>
      </c>
    </row>
    <row r="688" spans="1:6" x14ac:dyDescent="0.3">
      <c r="A688" s="5">
        <v>45839</v>
      </c>
      <c r="B688" s="22">
        <v>2025</v>
      </c>
      <c r="C688" t="s">
        <v>7</v>
      </c>
      <c r="D688" t="s">
        <v>39</v>
      </c>
      <c r="E688" s="3">
        <v>0</v>
      </c>
      <c r="F688" t="s">
        <v>4</v>
      </c>
    </row>
    <row r="689" spans="1:6" x14ac:dyDescent="0.3">
      <c r="A689" s="5">
        <v>45839</v>
      </c>
      <c r="B689" s="22">
        <v>2025</v>
      </c>
      <c r="C689" t="s">
        <v>7</v>
      </c>
      <c r="D689" t="s">
        <v>39</v>
      </c>
      <c r="E689" s="3">
        <v>0</v>
      </c>
      <c r="F689" t="s">
        <v>3</v>
      </c>
    </row>
    <row r="690" spans="1:6" x14ac:dyDescent="0.3">
      <c r="A690" s="5">
        <v>45839</v>
      </c>
      <c r="B690" s="22">
        <v>2025</v>
      </c>
      <c r="C690" t="s">
        <v>7</v>
      </c>
      <c r="D690" t="s">
        <v>17</v>
      </c>
      <c r="E690" s="3">
        <v>0</v>
      </c>
      <c r="F690" t="s">
        <v>4</v>
      </c>
    </row>
    <row r="691" spans="1:6" x14ac:dyDescent="0.3">
      <c r="A691" s="5">
        <v>45839</v>
      </c>
      <c r="B691" s="22">
        <v>2025</v>
      </c>
      <c r="C691" t="s">
        <v>7</v>
      </c>
      <c r="D691" t="s">
        <v>17</v>
      </c>
      <c r="E691" s="3">
        <v>0</v>
      </c>
      <c r="F691" t="s">
        <v>3</v>
      </c>
    </row>
    <row r="692" spans="1:6" x14ac:dyDescent="0.3">
      <c r="A692" s="5">
        <v>45839</v>
      </c>
      <c r="B692" s="22">
        <v>2025</v>
      </c>
      <c r="C692" t="s">
        <v>7</v>
      </c>
      <c r="D692" t="s">
        <v>18</v>
      </c>
      <c r="E692" s="3">
        <v>0</v>
      </c>
      <c r="F692" t="s">
        <v>4</v>
      </c>
    </row>
    <row r="693" spans="1:6" x14ac:dyDescent="0.3">
      <c r="A693" s="5">
        <v>45839</v>
      </c>
      <c r="B693" s="22">
        <v>2025</v>
      </c>
      <c r="C693" t="s">
        <v>7</v>
      </c>
      <c r="D693" t="s">
        <v>18</v>
      </c>
      <c r="E693" s="3">
        <v>0</v>
      </c>
      <c r="F693" t="s">
        <v>3</v>
      </c>
    </row>
    <row r="694" spans="1:6" x14ac:dyDescent="0.3">
      <c r="A694" s="5">
        <v>45839</v>
      </c>
      <c r="B694" s="22">
        <v>2025</v>
      </c>
      <c r="C694" t="s">
        <v>7</v>
      </c>
      <c r="D694" t="s">
        <v>19</v>
      </c>
      <c r="E694" s="3">
        <v>0</v>
      </c>
      <c r="F694" t="s">
        <v>4</v>
      </c>
    </row>
    <row r="695" spans="1:6" x14ac:dyDescent="0.3">
      <c r="A695" s="5">
        <v>45839</v>
      </c>
      <c r="B695" s="22">
        <v>2025</v>
      </c>
      <c r="C695" t="s">
        <v>7</v>
      </c>
      <c r="D695" t="s">
        <v>19</v>
      </c>
      <c r="E695" s="3">
        <v>0</v>
      </c>
      <c r="F695" t="s">
        <v>3</v>
      </c>
    </row>
    <row r="696" spans="1:6" x14ac:dyDescent="0.3">
      <c r="A696" s="5">
        <v>45839</v>
      </c>
      <c r="B696" s="22">
        <v>2025</v>
      </c>
      <c r="C696" t="s">
        <v>7</v>
      </c>
      <c r="D696" t="s">
        <v>20</v>
      </c>
      <c r="E696" s="3">
        <v>0</v>
      </c>
      <c r="F696" t="s">
        <v>4</v>
      </c>
    </row>
    <row r="697" spans="1:6" x14ac:dyDescent="0.3">
      <c r="A697" s="5">
        <v>45839</v>
      </c>
      <c r="B697" s="22">
        <v>2025</v>
      </c>
      <c r="C697" t="s">
        <v>7</v>
      </c>
      <c r="D697" t="s">
        <v>20</v>
      </c>
      <c r="E697" s="3">
        <v>0</v>
      </c>
      <c r="F697" t="s">
        <v>3</v>
      </c>
    </row>
    <row r="698" spans="1:6" x14ac:dyDescent="0.3">
      <c r="A698" s="5">
        <v>45839</v>
      </c>
      <c r="B698" s="22">
        <v>2025</v>
      </c>
      <c r="C698" t="s">
        <v>8</v>
      </c>
      <c r="D698" t="s">
        <v>5</v>
      </c>
      <c r="E698" s="3">
        <v>0</v>
      </c>
      <c r="F698" t="s">
        <v>4</v>
      </c>
    </row>
    <row r="699" spans="1:6" x14ac:dyDescent="0.3">
      <c r="A699" s="5">
        <v>45839</v>
      </c>
      <c r="B699" s="22">
        <v>2025</v>
      </c>
      <c r="C699" t="s">
        <v>8</v>
      </c>
      <c r="D699" t="s">
        <v>5</v>
      </c>
      <c r="E699" s="3">
        <v>0</v>
      </c>
      <c r="F699" t="s">
        <v>3</v>
      </c>
    </row>
    <row r="700" spans="1:6" x14ac:dyDescent="0.3">
      <c r="A700" s="5">
        <v>45839</v>
      </c>
      <c r="B700" s="22">
        <v>2025</v>
      </c>
      <c r="C700" t="s">
        <v>8</v>
      </c>
      <c r="D700" t="s">
        <v>14</v>
      </c>
      <c r="E700" s="3">
        <v>0</v>
      </c>
      <c r="F700" t="s">
        <v>4</v>
      </c>
    </row>
    <row r="701" spans="1:6" x14ac:dyDescent="0.3">
      <c r="A701" s="5">
        <v>45839</v>
      </c>
      <c r="B701" s="22">
        <v>2025</v>
      </c>
      <c r="C701" t="s">
        <v>8</v>
      </c>
      <c r="D701" t="s">
        <v>14</v>
      </c>
      <c r="E701" s="3">
        <v>0</v>
      </c>
      <c r="F701" t="s">
        <v>3</v>
      </c>
    </row>
    <row r="702" spans="1:6" x14ac:dyDescent="0.3">
      <c r="A702" s="5">
        <v>45839</v>
      </c>
      <c r="B702" s="22">
        <v>2025</v>
      </c>
      <c r="C702" t="s">
        <v>8</v>
      </c>
      <c r="D702" t="s">
        <v>13</v>
      </c>
      <c r="E702" s="3">
        <v>0</v>
      </c>
      <c r="F702" t="s">
        <v>4</v>
      </c>
    </row>
    <row r="703" spans="1:6" x14ac:dyDescent="0.3">
      <c r="A703" s="5">
        <v>45839</v>
      </c>
      <c r="B703" s="22">
        <v>2025</v>
      </c>
      <c r="C703" t="s">
        <v>8</v>
      </c>
      <c r="D703" t="s">
        <v>13</v>
      </c>
      <c r="E703" s="3">
        <v>0</v>
      </c>
      <c r="F703" t="s">
        <v>3</v>
      </c>
    </row>
    <row r="704" spans="1:6" x14ac:dyDescent="0.3">
      <c r="A704" s="5">
        <v>45839</v>
      </c>
      <c r="B704" s="22">
        <v>2025</v>
      </c>
      <c r="C704" t="s">
        <v>8</v>
      </c>
      <c r="D704" t="s">
        <v>15</v>
      </c>
      <c r="E704" s="3">
        <v>0</v>
      </c>
      <c r="F704" t="s">
        <v>4</v>
      </c>
    </row>
    <row r="705" spans="1:6" x14ac:dyDescent="0.3">
      <c r="A705" s="5">
        <v>45839</v>
      </c>
      <c r="B705" s="22">
        <v>2025</v>
      </c>
      <c r="C705" t="s">
        <v>8</v>
      </c>
      <c r="D705" t="s">
        <v>15</v>
      </c>
      <c r="E705" s="3">
        <v>0</v>
      </c>
      <c r="F705" t="s">
        <v>3</v>
      </c>
    </row>
    <row r="706" spans="1:6" x14ac:dyDescent="0.3">
      <c r="A706" s="5">
        <v>45839</v>
      </c>
      <c r="B706" s="22">
        <v>2025</v>
      </c>
      <c r="C706" t="s">
        <v>8</v>
      </c>
      <c r="D706" t="s">
        <v>16</v>
      </c>
      <c r="E706" s="3">
        <v>0</v>
      </c>
      <c r="F706" t="s">
        <v>4</v>
      </c>
    </row>
    <row r="707" spans="1:6" x14ac:dyDescent="0.3">
      <c r="A707" s="5">
        <v>45839</v>
      </c>
      <c r="B707" s="22">
        <v>2025</v>
      </c>
      <c r="C707" t="s">
        <v>8</v>
      </c>
      <c r="D707" t="s">
        <v>16</v>
      </c>
      <c r="E707" s="3">
        <v>0</v>
      </c>
      <c r="F707" t="s">
        <v>3</v>
      </c>
    </row>
    <row r="708" spans="1:6" x14ac:dyDescent="0.3">
      <c r="A708" s="5">
        <v>45839</v>
      </c>
      <c r="B708" s="22">
        <v>2025</v>
      </c>
      <c r="C708" t="s">
        <v>8</v>
      </c>
      <c r="D708" t="s">
        <v>39</v>
      </c>
      <c r="E708" s="3">
        <v>0</v>
      </c>
      <c r="F708" t="s">
        <v>4</v>
      </c>
    </row>
    <row r="709" spans="1:6" x14ac:dyDescent="0.3">
      <c r="A709" s="5">
        <v>45839</v>
      </c>
      <c r="B709" s="22">
        <v>2025</v>
      </c>
      <c r="C709" t="s">
        <v>8</v>
      </c>
      <c r="D709" t="s">
        <v>39</v>
      </c>
      <c r="E709" s="3">
        <v>0</v>
      </c>
      <c r="F709" t="s">
        <v>3</v>
      </c>
    </row>
    <row r="710" spans="1:6" x14ac:dyDescent="0.3">
      <c r="A710" s="5">
        <v>45839</v>
      </c>
      <c r="B710" s="22">
        <v>2025</v>
      </c>
      <c r="C710" t="s">
        <v>8</v>
      </c>
      <c r="D710" t="s">
        <v>17</v>
      </c>
      <c r="E710" s="3">
        <v>0</v>
      </c>
      <c r="F710" t="s">
        <v>4</v>
      </c>
    </row>
    <row r="711" spans="1:6" x14ac:dyDescent="0.3">
      <c r="A711" s="5">
        <v>45839</v>
      </c>
      <c r="B711" s="22">
        <v>2025</v>
      </c>
      <c r="C711" t="s">
        <v>8</v>
      </c>
      <c r="D711" t="s">
        <v>17</v>
      </c>
      <c r="E711" s="3">
        <v>0</v>
      </c>
      <c r="F711" t="s">
        <v>3</v>
      </c>
    </row>
    <row r="712" spans="1:6" x14ac:dyDescent="0.3">
      <c r="A712" s="5">
        <v>45839</v>
      </c>
      <c r="B712" s="22">
        <v>2025</v>
      </c>
      <c r="C712" t="s">
        <v>8</v>
      </c>
      <c r="D712" t="s">
        <v>18</v>
      </c>
      <c r="E712" s="3">
        <v>0</v>
      </c>
      <c r="F712" t="s">
        <v>4</v>
      </c>
    </row>
    <row r="713" spans="1:6" x14ac:dyDescent="0.3">
      <c r="A713" s="5">
        <v>45839</v>
      </c>
      <c r="B713" s="22">
        <v>2025</v>
      </c>
      <c r="C713" t="s">
        <v>8</v>
      </c>
      <c r="D713" t="s">
        <v>18</v>
      </c>
      <c r="E713" s="3">
        <v>0</v>
      </c>
      <c r="F713" t="s">
        <v>3</v>
      </c>
    </row>
    <row r="714" spans="1:6" x14ac:dyDescent="0.3">
      <c r="A714" s="5">
        <v>45839</v>
      </c>
      <c r="B714" s="22">
        <v>2025</v>
      </c>
      <c r="C714" t="s">
        <v>8</v>
      </c>
      <c r="D714" t="s">
        <v>19</v>
      </c>
      <c r="E714" s="3">
        <v>0</v>
      </c>
      <c r="F714" t="s">
        <v>4</v>
      </c>
    </row>
    <row r="715" spans="1:6" x14ac:dyDescent="0.3">
      <c r="A715" s="5">
        <v>45839</v>
      </c>
      <c r="B715" s="22">
        <v>2025</v>
      </c>
      <c r="C715" t="s">
        <v>8</v>
      </c>
      <c r="D715" t="s">
        <v>19</v>
      </c>
      <c r="E715" s="3">
        <v>0</v>
      </c>
      <c r="F715" t="s">
        <v>3</v>
      </c>
    </row>
    <row r="716" spans="1:6" x14ac:dyDescent="0.3">
      <c r="A716" s="5">
        <v>45839</v>
      </c>
      <c r="B716" s="22">
        <v>2025</v>
      </c>
      <c r="C716" t="s">
        <v>9</v>
      </c>
      <c r="D716" t="s">
        <v>5</v>
      </c>
      <c r="E716" s="3">
        <v>0</v>
      </c>
      <c r="F716" t="s">
        <v>4</v>
      </c>
    </row>
    <row r="717" spans="1:6" x14ac:dyDescent="0.3">
      <c r="A717" s="5">
        <v>45839</v>
      </c>
      <c r="B717" s="22">
        <v>2025</v>
      </c>
      <c r="C717" t="s">
        <v>9</v>
      </c>
      <c r="D717" t="s">
        <v>5</v>
      </c>
      <c r="E717" s="3">
        <v>0</v>
      </c>
      <c r="F717" t="s">
        <v>3</v>
      </c>
    </row>
    <row r="718" spans="1:6" x14ac:dyDescent="0.3">
      <c r="A718" s="5">
        <v>45839</v>
      </c>
      <c r="B718" s="22">
        <v>2025</v>
      </c>
      <c r="C718" t="s">
        <v>9</v>
      </c>
      <c r="D718" t="s">
        <v>14</v>
      </c>
      <c r="E718" s="3">
        <v>0</v>
      </c>
      <c r="F718" t="s">
        <v>4</v>
      </c>
    </row>
    <row r="719" spans="1:6" x14ac:dyDescent="0.3">
      <c r="A719" s="5">
        <v>45839</v>
      </c>
      <c r="B719" s="22">
        <v>2025</v>
      </c>
      <c r="C719" t="s">
        <v>9</v>
      </c>
      <c r="D719" t="s">
        <v>14</v>
      </c>
      <c r="E719" s="3">
        <v>0</v>
      </c>
      <c r="F719" t="s">
        <v>3</v>
      </c>
    </row>
    <row r="720" spans="1:6" x14ac:dyDescent="0.3">
      <c r="A720" s="5">
        <v>45839</v>
      </c>
      <c r="B720" s="22">
        <v>2025</v>
      </c>
      <c r="C720" t="s">
        <v>9</v>
      </c>
      <c r="D720" t="s">
        <v>13</v>
      </c>
      <c r="E720" s="3">
        <v>0</v>
      </c>
      <c r="F720" t="s">
        <v>4</v>
      </c>
    </row>
    <row r="721" spans="1:6" x14ac:dyDescent="0.3">
      <c r="A721" s="5">
        <v>45839</v>
      </c>
      <c r="B721" s="22">
        <v>2025</v>
      </c>
      <c r="C721" t="s">
        <v>9</v>
      </c>
      <c r="D721" t="s">
        <v>13</v>
      </c>
      <c r="E721" s="3">
        <v>0</v>
      </c>
      <c r="F721" t="s">
        <v>3</v>
      </c>
    </row>
    <row r="722" spans="1:6" x14ac:dyDescent="0.3">
      <c r="A722" s="5">
        <v>45839</v>
      </c>
      <c r="B722" s="22">
        <v>2025</v>
      </c>
      <c r="C722" t="s">
        <v>9</v>
      </c>
      <c r="D722" t="s">
        <v>15</v>
      </c>
      <c r="E722" s="3">
        <v>0</v>
      </c>
      <c r="F722" t="s">
        <v>4</v>
      </c>
    </row>
    <row r="723" spans="1:6" x14ac:dyDescent="0.3">
      <c r="A723" s="5">
        <v>45839</v>
      </c>
      <c r="B723" s="22">
        <v>2025</v>
      </c>
      <c r="C723" t="s">
        <v>9</v>
      </c>
      <c r="D723" t="s">
        <v>15</v>
      </c>
      <c r="E723" s="3">
        <v>0</v>
      </c>
      <c r="F723" t="s">
        <v>3</v>
      </c>
    </row>
    <row r="724" spans="1:6" x14ac:dyDescent="0.3">
      <c r="A724" s="5">
        <v>45839</v>
      </c>
      <c r="B724" s="22">
        <v>2025</v>
      </c>
      <c r="C724" t="s">
        <v>9</v>
      </c>
      <c r="D724" t="s">
        <v>16</v>
      </c>
      <c r="E724" s="3">
        <v>0</v>
      </c>
      <c r="F724" t="s">
        <v>4</v>
      </c>
    </row>
    <row r="725" spans="1:6" x14ac:dyDescent="0.3">
      <c r="A725" s="5">
        <v>45839</v>
      </c>
      <c r="B725" s="22">
        <v>2025</v>
      </c>
      <c r="C725" t="s">
        <v>9</v>
      </c>
      <c r="D725" t="s">
        <v>16</v>
      </c>
      <c r="E725" s="3">
        <v>0</v>
      </c>
      <c r="F725" t="s">
        <v>3</v>
      </c>
    </row>
    <row r="726" spans="1:6" x14ac:dyDescent="0.3">
      <c r="A726" s="5">
        <v>45839</v>
      </c>
      <c r="B726" s="22">
        <v>2025</v>
      </c>
      <c r="C726" t="s">
        <v>9</v>
      </c>
      <c r="D726" t="s">
        <v>39</v>
      </c>
      <c r="E726" s="3">
        <v>0</v>
      </c>
      <c r="F726" t="s">
        <v>4</v>
      </c>
    </row>
    <row r="727" spans="1:6" x14ac:dyDescent="0.3">
      <c r="A727" s="5">
        <v>45839</v>
      </c>
      <c r="B727" s="22">
        <v>2025</v>
      </c>
      <c r="C727" t="s">
        <v>9</v>
      </c>
      <c r="D727" t="s">
        <v>39</v>
      </c>
      <c r="E727" s="3">
        <v>0</v>
      </c>
      <c r="F727" t="s">
        <v>3</v>
      </c>
    </row>
    <row r="728" spans="1:6" x14ac:dyDescent="0.3">
      <c r="A728" s="5">
        <v>45839</v>
      </c>
      <c r="B728" s="22">
        <v>2025</v>
      </c>
      <c r="C728" t="s">
        <v>9</v>
      </c>
      <c r="D728" t="s">
        <v>17</v>
      </c>
      <c r="E728" s="3">
        <v>0</v>
      </c>
      <c r="F728" t="s">
        <v>4</v>
      </c>
    </row>
    <row r="729" spans="1:6" x14ac:dyDescent="0.3">
      <c r="A729" s="5">
        <v>45839</v>
      </c>
      <c r="B729" s="22">
        <v>2025</v>
      </c>
      <c r="C729" t="s">
        <v>9</v>
      </c>
      <c r="D729" t="s">
        <v>17</v>
      </c>
      <c r="E729" s="3">
        <v>0</v>
      </c>
      <c r="F729" t="s">
        <v>3</v>
      </c>
    </row>
    <row r="730" spans="1:6" x14ac:dyDescent="0.3">
      <c r="A730" s="5">
        <v>45839</v>
      </c>
      <c r="B730" s="22">
        <v>2025</v>
      </c>
      <c r="C730" t="s">
        <v>9</v>
      </c>
      <c r="D730" t="s">
        <v>18</v>
      </c>
      <c r="E730" s="3">
        <v>0</v>
      </c>
      <c r="F730" t="s">
        <v>4</v>
      </c>
    </row>
    <row r="731" spans="1:6" x14ac:dyDescent="0.3">
      <c r="A731" s="5">
        <v>45839</v>
      </c>
      <c r="B731" s="22">
        <v>2025</v>
      </c>
      <c r="C731" t="s">
        <v>9</v>
      </c>
      <c r="D731" t="s">
        <v>18</v>
      </c>
      <c r="E731" s="3">
        <v>0</v>
      </c>
      <c r="F731" t="s">
        <v>3</v>
      </c>
    </row>
    <row r="732" spans="1:6" x14ac:dyDescent="0.3">
      <c r="A732" s="5">
        <v>45839</v>
      </c>
      <c r="B732" s="22">
        <v>2025</v>
      </c>
      <c r="C732" t="s">
        <v>9</v>
      </c>
      <c r="D732" t="s">
        <v>19</v>
      </c>
      <c r="E732" s="3">
        <v>0</v>
      </c>
      <c r="F732" t="s">
        <v>4</v>
      </c>
    </row>
    <row r="733" spans="1:6" x14ac:dyDescent="0.3">
      <c r="A733" s="5">
        <v>45839</v>
      </c>
      <c r="B733" s="22">
        <v>2025</v>
      </c>
      <c r="C733" t="s">
        <v>9</v>
      </c>
      <c r="D733" t="s">
        <v>19</v>
      </c>
      <c r="E733" s="3">
        <v>0</v>
      </c>
      <c r="F733" t="s">
        <v>3</v>
      </c>
    </row>
    <row r="734" spans="1:6" x14ac:dyDescent="0.3">
      <c r="A734" s="5">
        <v>45839</v>
      </c>
      <c r="B734" s="22">
        <v>2025</v>
      </c>
      <c r="C734" t="s">
        <v>10</v>
      </c>
      <c r="D734" t="s">
        <v>5</v>
      </c>
      <c r="E734" s="3">
        <v>0</v>
      </c>
      <c r="F734" t="s">
        <v>4</v>
      </c>
    </row>
    <row r="735" spans="1:6" x14ac:dyDescent="0.3">
      <c r="A735" s="5">
        <v>45839</v>
      </c>
      <c r="B735" s="22">
        <v>2025</v>
      </c>
      <c r="C735" t="s">
        <v>10</v>
      </c>
      <c r="D735" t="s">
        <v>5</v>
      </c>
      <c r="E735" s="3">
        <v>0</v>
      </c>
      <c r="F735" t="s">
        <v>3</v>
      </c>
    </row>
    <row r="736" spans="1:6" x14ac:dyDescent="0.3">
      <c r="A736" s="5">
        <v>45839</v>
      </c>
      <c r="B736" s="22">
        <v>2025</v>
      </c>
      <c r="C736" t="s">
        <v>10</v>
      </c>
      <c r="D736" t="s">
        <v>14</v>
      </c>
      <c r="E736" s="3">
        <v>0</v>
      </c>
      <c r="F736" t="s">
        <v>4</v>
      </c>
    </row>
    <row r="737" spans="1:6" x14ac:dyDescent="0.3">
      <c r="A737" s="5">
        <v>45839</v>
      </c>
      <c r="B737" s="22">
        <v>2025</v>
      </c>
      <c r="C737" t="s">
        <v>10</v>
      </c>
      <c r="D737" t="s">
        <v>14</v>
      </c>
      <c r="E737" s="3">
        <v>0</v>
      </c>
      <c r="F737" t="s">
        <v>3</v>
      </c>
    </row>
    <row r="738" spans="1:6" x14ac:dyDescent="0.3">
      <c r="A738" s="5">
        <v>45839</v>
      </c>
      <c r="B738" s="22">
        <v>2025</v>
      </c>
      <c r="C738" t="s">
        <v>10</v>
      </c>
      <c r="D738" t="s">
        <v>13</v>
      </c>
      <c r="E738" s="3">
        <v>0</v>
      </c>
      <c r="F738" t="s">
        <v>4</v>
      </c>
    </row>
    <row r="739" spans="1:6" x14ac:dyDescent="0.3">
      <c r="A739" s="5">
        <v>45839</v>
      </c>
      <c r="B739" s="22">
        <v>2025</v>
      </c>
      <c r="C739" t="s">
        <v>10</v>
      </c>
      <c r="D739" t="s">
        <v>13</v>
      </c>
      <c r="E739" s="3">
        <v>0</v>
      </c>
      <c r="F739" t="s">
        <v>3</v>
      </c>
    </row>
    <row r="740" spans="1:6" x14ac:dyDescent="0.3">
      <c r="A740" s="5">
        <v>45839</v>
      </c>
      <c r="B740" s="22">
        <v>2025</v>
      </c>
      <c r="C740" t="s">
        <v>10</v>
      </c>
      <c r="D740" t="s">
        <v>15</v>
      </c>
      <c r="E740" s="3">
        <v>0</v>
      </c>
      <c r="F740" t="s">
        <v>4</v>
      </c>
    </row>
    <row r="741" spans="1:6" x14ac:dyDescent="0.3">
      <c r="A741" s="5">
        <v>45839</v>
      </c>
      <c r="B741" s="22">
        <v>2025</v>
      </c>
      <c r="C741" t="s">
        <v>10</v>
      </c>
      <c r="D741" t="s">
        <v>15</v>
      </c>
      <c r="E741" s="3">
        <v>0</v>
      </c>
      <c r="F741" t="s">
        <v>3</v>
      </c>
    </row>
    <row r="742" spans="1:6" x14ac:dyDescent="0.3">
      <c r="A742" s="5">
        <v>45839</v>
      </c>
      <c r="B742" s="22">
        <v>2025</v>
      </c>
      <c r="C742" t="s">
        <v>10</v>
      </c>
      <c r="D742" t="s">
        <v>16</v>
      </c>
      <c r="E742" s="3">
        <v>0</v>
      </c>
      <c r="F742" t="s">
        <v>4</v>
      </c>
    </row>
    <row r="743" spans="1:6" x14ac:dyDescent="0.3">
      <c r="A743" s="5">
        <v>45839</v>
      </c>
      <c r="B743" s="22">
        <v>2025</v>
      </c>
      <c r="C743" t="s">
        <v>10</v>
      </c>
      <c r="D743" t="s">
        <v>16</v>
      </c>
      <c r="E743" s="3">
        <v>0</v>
      </c>
      <c r="F743" t="s">
        <v>3</v>
      </c>
    </row>
    <row r="744" spans="1:6" x14ac:dyDescent="0.3">
      <c r="A744" s="5">
        <v>45839</v>
      </c>
      <c r="B744" s="22">
        <v>2025</v>
      </c>
      <c r="C744" t="s">
        <v>10</v>
      </c>
      <c r="D744" t="s">
        <v>39</v>
      </c>
      <c r="E744" s="3">
        <v>0</v>
      </c>
      <c r="F744" t="s">
        <v>4</v>
      </c>
    </row>
    <row r="745" spans="1:6" x14ac:dyDescent="0.3">
      <c r="A745" s="5">
        <v>45839</v>
      </c>
      <c r="B745" s="22">
        <v>2025</v>
      </c>
      <c r="C745" t="s">
        <v>10</v>
      </c>
      <c r="D745" t="s">
        <v>39</v>
      </c>
      <c r="E745" s="3">
        <v>0</v>
      </c>
      <c r="F745" t="s">
        <v>3</v>
      </c>
    </row>
    <row r="746" spans="1:6" x14ac:dyDescent="0.3">
      <c r="A746" s="5">
        <v>45839</v>
      </c>
      <c r="B746" s="22">
        <v>2025</v>
      </c>
      <c r="C746" t="s">
        <v>10</v>
      </c>
      <c r="D746" t="s">
        <v>17</v>
      </c>
      <c r="E746" s="3">
        <v>0</v>
      </c>
      <c r="F746" t="s">
        <v>4</v>
      </c>
    </row>
    <row r="747" spans="1:6" x14ac:dyDescent="0.3">
      <c r="A747" s="5">
        <v>45839</v>
      </c>
      <c r="B747" s="22">
        <v>2025</v>
      </c>
      <c r="C747" t="s">
        <v>10</v>
      </c>
      <c r="D747" t="s">
        <v>17</v>
      </c>
      <c r="E747" s="3">
        <v>0</v>
      </c>
      <c r="F747" t="s">
        <v>3</v>
      </c>
    </row>
    <row r="748" spans="1:6" x14ac:dyDescent="0.3">
      <c r="A748" s="5">
        <v>45839</v>
      </c>
      <c r="B748" s="22">
        <v>2025</v>
      </c>
      <c r="C748" t="s">
        <v>10</v>
      </c>
      <c r="D748" t="s">
        <v>18</v>
      </c>
      <c r="E748" s="3">
        <v>0</v>
      </c>
      <c r="F748" t="s">
        <v>4</v>
      </c>
    </row>
    <row r="749" spans="1:6" x14ac:dyDescent="0.3">
      <c r="A749" s="5">
        <v>45839</v>
      </c>
      <c r="B749" s="22">
        <v>2025</v>
      </c>
      <c r="C749" t="s">
        <v>10</v>
      </c>
      <c r="D749" t="s">
        <v>18</v>
      </c>
      <c r="E749" s="3">
        <v>0</v>
      </c>
      <c r="F749" t="s">
        <v>3</v>
      </c>
    </row>
    <row r="750" spans="1:6" x14ac:dyDescent="0.3">
      <c r="A750" s="5">
        <v>45839</v>
      </c>
      <c r="B750" s="22">
        <v>2025</v>
      </c>
      <c r="C750" t="s">
        <v>10</v>
      </c>
      <c r="D750" t="s">
        <v>19</v>
      </c>
      <c r="E750" s="3">
        <v>0</v>
      </c>
      <c r="F750" t="s">
        <v>4</v>
      </c>
    </row>
    <row r="751" spans="1:6" x14ac:dyDescent="0.3">
      <c r="A751" s="5">
        <v>45839</v>
      </c>
      <c r="B751" s="22">
        <v>2025</v>
      </c>
      <c r="C751" t="s">
        <v>10</v>
      </c>
      <c r="D751" t="s">
        <v>19</v>
      </c>
      <c r="E751" s="3">
        <v>0</v>
      </c>
      <c r="F751" t="s">
        <v>3</v>
      </c>
    </row>
    <row r="752" spans="1:6" x14ac:dyDescent="0.3">
      <c r="A752" s="5">
        <v>45839</v>
      </c>
      <c r="B752" s="22">
        <v>2025</v>
      </c>
      <c r="C752" t="s">
        <v>11</v>
      </c>
      <c r="D752" t="s">
        <v>5</v>
      </c>
      <c r="E752" s="3">
        <v>0</v>
      </c>
      <c r="F752" t="s">
        <v>4</v>
      </c>
    </row>
    <row r="753" spans="1:6" x14ac:dyDescent="0.3">
      <c r="A753" s="5">
        <v>45839</v>
      </c>
      <c r="B753" s="22">
        <v>2025</v>
      </c>
      <c r="C753" t="s">
        <v>11</v>
      </c>
      <c r="D753" t="s">
        <v>5</v>
      </c>
      <c r="E753" s="3">
        <v>0</v>
      </c>
      <c r="F753" t="s">
        <v>3</v>
      </c>
    </row>
    <row r="754" spans="1:6" x14ac:dyDescent="0.3">
      <c r="A754" s="5">
        <v>45839</v>
      </c>
      <c r="B754" s="22">
        <v>2025</v>
      </c>
      <c r="C754" t="s">
        <v>11</v>
      </c>
      <c r="D754" t="s">
        <v>14</v>
      </c>
      <c r="E754" s="3">
        <v>0</v>
      </c>
      <c r="F754" t="s">
        <v>4</v>
      </c>
    </row>
    <row r="755" spans="1:6" x14ac:dyDescent="0.3">
      <c r="A755" s="5">
        <v>45839</v>
      </c>
      <c r="B755" s="22">
        <v>2025</v>
      </c>
      <c r="C755" t="s">
        <v>11</v>
      </c>
      <c r="D755" t="s">
        <v>14</v>
      </c>
      <c r="E755" s="3">
        <v>0</v>
      </c>
      <c r="F755" t="s">
        <v>3</v>
      </c>
    </row>
    <row r="756" spans="1:6" x14ac:dyDescent="0.3">
      <c r="A756" s="5">
        <v>45839</v>
      </c>
      <c r="B756" s="22">
        <v>2025</v>
      </c>
      <c r="C756" t="s">
        <v>11</v>
      </c>
      <c r="D756" t="s">
        <v>13</v>
      </c>
      <c r="E756" s="3">
        <v>0</v>
      </c>
      <c r="F756" t="s">
        <v>4</v>
      </c>
    </row>
    <row r="757" spans="1:6" x14ac:dyDescent="0.3">
      <c r="A757" s="5">
        <v>45839</v>
      </c>
      <c r="B757" s="22">
        <v>2025</v>
      </c>
      <c r="C757" t="s">
        <v>11</v>
      </c>
      <c r="D757" t="s">
        <v>13</v>
      </c>
      <c r="E757" s="3">
        <v>0</v>
      </c>
      <c r="F757" t="s">
        <v>3</v>
      </c>
    </row>
    <row r="758" spans="1:6" x14ac:dyDescent="0.3">
      <c r="A758" s="5">
        <v>45839</v>
      </c>
      <c r="B758" s="22">
        <v>2025</v>
      </c>
      <c r="C758" t="s">
        <v>11</v>
      </c>
      <c r="D758" t="s">
        <v>15</v>
      </c>
      <c r="E758" s="3">
        <v>0</v>
      </c>
      <c r="F758" t="s">
        <v>4</v>
      </c>
    </row>
    <row r="759" spans="1:6" x14ac:dyDescent="0.3">
      <c r="A759" s="5">
        <v>45839</v>
      </c>
      <c r="B759" s="22">
        <v>2025</v>
      </c>
      <c r="C759" t="s">
        <v>11</v>
      </c>
      <c r="D759" t="s">
        <v>15</v>
      </c>
      <c r="E759" s="3">
        <v>0</v>
      </c>
      <c r="F759" t="s">
        <v>3</v>
      </c>
    </row>
    <row r="760" spans="1:6" x14ac:dyDescent="0.3">
      <c r="A760" s="5">
        <v>45839</v>
      </c>
      <c r="B760" s="22">
        <v>2025</v>
      </c>
      <c r="C760" t="s">
        <v>11</v>
      </c>
      <c r="D760" t="s">
        <v>16</v>
      </c>
      <c r="E760" s="3">
        <v>0</v>
      </c>
      <c r="F760" t="s">
        <v>4</v>
      </c>
    </row>
    <row r="761" spans="1:6" x14ac:dyDescent="0.3">
      <c r="A761" s="5">
        <v>45839</v>
      </c>
      <c r="B761" s="22">
        <v>2025</v>
      </c>
      <c r="C761" t="s">
        <v>11</v>
      </c>
      <c r="D761" t="s">
        <v>16</v>
      </c>
      <c r="E761" s="3">
        <v>0</v>
      </c>
      <c r="F761" t="s">
        <v>3</v>
      </c>
    </row>
    <row r="762" spans="1:6" x14ac:dyDescent="0.3">
      <c r="A762" s="5">
        <v>45839</v>
      </c>
      <c r="B762" s="22">
        <v>2025</v>
      </c>
      <c r="C762" t="s">
        <v>11</v>
      </c>
      <c r="D762" t="s">
        <v>39</v>
      </c>
      <c r="E762" s="3">
        <v>0</v>
      </c>
      <c r="F762" t="s">
        <v>4</v>
      </c>
    </row>
    <row r="763" spans="1:6" x14ac:dyDescent="0.3">
      <c r="A763" s="5">
        <v>45839</v>
      </c>
      <c r="B763" s="22">
        <v>2025</v>
      </c>
      <c r="C763" t="s">
        <v>11</v>
      </c>
      <c r="D763" t="s">
        <v>39</v>
      </c>
      <c r="E763" s="3">
        <v>0</v>
      </c>
      <c r="F763" t="s">
        <v>3</v>
      </c>
    </row>
    <row r="764" spans="1:6" x14ac:dyDescent="0.3">
      <c r="A764" s="5">
        <v>45839</v>
      </c>
      <c r="B764" s="22">
        <v>2025</v>
      </c>
      <c r="C764" t="s">
        <v>11</v>
      </c>
      <c r="D764" t="s">
        <v>17</v>
      </c>
      <c r="E764" s="3">
        <v>0</v>
      </c>
      <c r="F764" t="s">
        <v>4</v>
      </c>
    </row>
    <row r="765" spans="1:6" x14ac:dyDescent="0.3">
      <c r="A765" s="5">
        <v>45839</v>
      </c>
      <c r="B765" s="22">
        <v>2025</v>
      </c>
      <c r="C765" t="s">
        <v>11</v>
      </c>
      <c r="D765" t="s">
        <v>17</v>
      </c>
      <c r="E765" s="3">
        <v>0</v>
      </c>
      <c r="F765" t="s">
        <v>3</v>
      </c>
    </row>
    <row r="766" spans="1:6" x14ac:dyDescent="0.3">
      <c r="A766" s="5">
        <v>45839</v>
      </c>
      <c r="B766" s="22">
        <v>2025</v>
      </c>
      <c r="C766" t="s">
        <v>11</v>
      </c>
      <c r="D766" t="s">
        <v>18</v>
      </c>
      <c r="E766" s="3">
        <v>0</v>
      </c>
      <c r="F766" t="s">
        <v>4</v>
      </c>
    </row>
    <row r="767" spans="1:6" x14ac:dyDescent="0.3">
      <c r="A767" s="5">
        <v>45839</v>
      </c>
      <c r="B767" s="22">
        <v>2025</v>
      </c>
      <c r="C767" t="s">
        <v>11</v>
      </c>
      <c r="D767" t="s">
        <v>18</v>
      </c>
      <c r="E767" s="3">
        <v>0</v>
      </c>
      <c r="F767" t="s">
        <v>3</v>
      </c>
    </row>
    <row r="768" spans="1:6" x14ac:dyDescent="0.3">
      <c r="A768" s="5">
        <v>45839</v>
      </c>
      <c r="B768" s="22">
        <v>2025</v>
      </c>
      <c r="C768" t="s">
        <v>11</v>
      </c>
      <c r="D768" t="s">
        <v>19</v>
      </c>
      <c r="E768" s="3">
        <v>0</v>
      </c>
      <c r="F768" t="s">
        <v>4</v>
      </c>
    </row>
    <row r="769" spans="1:6" x14ac:dyDescent="0.3">
      <c r="A769" s="5">
        <v>45839</v>
      </c>
      <c r="B769" s="22">
        <v>2025</v>
      </c>
      <c r="C769" t="s">
        <v>11</v>
      </c>
      <c r="D769" t="s">
        <v>19</v>
      </c>
      <c r="E769" s="3">
        <v>0</v>
      </c>
      <c r="F769" t="s">
        <v>3</v>
      </c>
    </row>
    <row r="770" spans="1:6" x14ac:dyDescent="0.3">
      <c r="A770" s="5">
        <v>45839</v>
      </c>
      <c r="B770" s="22">
        <v>2025</v>
      </c>
      <c r="C770" t="s">
        <v>12</v>
      </c>
      <c r="D770" t="s">
        <v>5</v>
      </c>
      <c r="E770" s="3">
        <v>0</v>
      </c>
      <c r="F770" t="s">
        <v>4</v>
      </c>
    </row>
    <row r="771" spans="1:6" x14ac:dyDescent="0.3">
      <c r="A771" s="5">
        <v>45839</v>
      </c>
      <c r="B771" s="22">
        <v>2025</v>
      </c>
      <c r="C771" t="s">
        <v>12</v>
      </c>
      <c r="D771" t="s">
        <v>5</v>
      </c>
      <c r="E771" s="3">
        <v>0</v>
      </c>
      <c r="F771" t="s">
        <v>3</v>
      </c>
    </row>
    <row r="772" spans="1:6" x14ac:dyDescent="0.3">
      <c r="A772" s="5">
        <v>45839</v>
      </c>
      <c r="B772" s="22">
        <v>2025</v>
      </c>
      <c r="C772" t="s">
        <v>12</v>
      </c>
      <c r="D772" t="s">
        <v>14</v>
      </c>
      <c r="E772" s="3">
        <v>0</v>
      </c>
      <c r="F772" t="s">
        <v>4</v>
      </c>
    </row>
    <row r="773" spans="1:6" x14ac:dyDescent="0.3">
      <c r="A773" s="5">
        <v>45839</v>
      </c>
      <c r="B773" s="22">
        <v>2025</v>
      </c>
      <c r="C773" t="s">
        <v>12</v>
      </c>
      <c r="D773" t="s">
        <v>14</v>
      </c>
      <c r="E773" s="3">
        <v>0</v>
      </c>
      <c r="F773" t="s">
        <v>3</v>
      </c>
    </row>
    <row r="774" spans="1:6" x14ac:dyDescent="0.3">
      <c r="A774" s="5">
        <v>45839</v>
      </c>
      <c r="B774" s="22">
        <v>2025</v>
      </c>
      <c r="C774" t="s">
        <v>12</v>
      </c>
      <c r="D774" t="s">
        <v>13</v>
      </c>
      <c r="E774" s="3">
        <v>0</v>
      </c>
      <c r="F774" t="s">
        <v>4</v>
      </c>
    </row>
    <row r="775" spans="1:6" x14ac:dyDescent="0.3">
      <c r="A775" s="5">
        <v>45839</v>
      </c>
      <c r="B775" s="22">
        <v>2025</v>
      </c>
      <c r="C775" t="s">
        <v>12</v>
      </c>
      <c r="D775" t="s">
        <v>13</v>
      </c>
      <c r="E775" s="3">
        <v>0</v>
      </c>
      <c r="F775" t="s">
        <v>3</v>
      </c>
    </row>
    <row r="776" spans="1:6" x14ac:dyDescent="0.3">
      <c r="A776" s="5">
        <v>45839</v>
      </c>
      <c r="B776" s="22">
        <v>2025</v>
      </c>
      <c r="C776" t="s">
        <v>12</v>
      </c>
      <c r="D776" t="s">
        <v>15</v>
      </c>
      <c r="E776" s="3">
        <v>0</v>
      </c>
      <c r="F776" t="s">
        <v>4</v>
      </c>
    </row>
    <row r="777" spans="1:6" x14ac:dyDescent="0.3">
      <c r="A777" s="5">
        <v>45839</v>
      </c>
      <c r="B777" s="22">
        <v>2025</v>
      </c>
      <c r="C777" t="s">
        <v>12</v>
      </c>
      <c r="D777" t="s">
        <v>15</v>
      </c>
      <c r="E777" s="3">
        <v>0</v>
      </c>
      <c r="F777" t="s">
        <v>3</v>
      </c>
    </row>
    <row r="778" spans="1:6" x14ac:dyDescent="0.3">
      <c r="A778" s="5">
        <v>45839</v>
      </c>
      <c r="B778" s="22">
        <v>2025</v>
      </c>
      <c r="C778" t="s">
        <v>12</v>
      </c>
      <c r="D778" t="s">
        <v>16</v>
      </c>
      <c r="E778" s="3">
        <v>0</v>
      </c>
      <c r="F778" t="s">
        <v>4</v>
      </c>
    </row>
    <row r="779" spans="1:6" x14ac:dyDescent="0.3">
      <c r="A779" s="5">
        <v>45839</v>
      </c>
      <c r="B779" s="22">
        <v>2025</v>
      </c>
      <c r="C779" t="s">
        <v>12</v>
      </c>
      <c r="D779" t="s">
        <v>16</v>
      </c>
      <c r="E779" s="3">
        <v>0</v>
      </c>
      <c r="F779" t="s">
        <v>3</v>
      </c>
    </row>
    <row r="780" spans="1:6" x14ac:dyDescent="0.3">
      <c r="A780" s="5">
        <v>45839</v>
      </c>
      <c r="B780" s="22">
        <v>2025</v>
      </c>
      <c r="C780" t="s">
        <v>12</v>
      </c>
      <c r="D780" t="s">
        <v>39</v>
      </c>
      <c r="E780" s="3">
        <v>0</v>
      </c>
      <c r="F780" t="s">
        <v>4</v>
      </c>
    </row>
    <row r="781" spans="1:6" x14ac:dyDescent="0.3">
      <c r="A781" s="5">
        <v>45839</v>
      </c>
      <c r="B781" s="22">
        <v>2025</v>
      </c>
      <c r="C781" t="s">
        <v>12</v>
      </c>
      <c r="D781" t="s">
        <v>39</v>
      </c>
      <c r="E781" s="3">
        <v>0</v>
      </c>
      <c r="F781" t="s">
        <v>3</v>
      </c>
    </row>
    <row r="782" spans="1:6" x14ac:dyDescent="0.3">
      <c r="A782" s="5">
        <v>45839</v>
      </c>
      <c r="B782" s="22">
        <v>2025</v>
      </c>
      <c r="C782" t="s">
        <v>12</v>
      </c>
      <c r="D782" t="s">
        <v>17</v>
      </c>
      <c r="E782" s="3">
        <v>0</v>
      </c>
      <c r="F782" t="s">
        <v>4</v>
      </c>
    </row>
    <row r="783" spans="1:6" x14ac:dyDescent="0.3">
      <c r="A783" s="5">
        <v>45839</v>
      </c>
      <c r="B783" s="22">
        <v>2025</v>
      </c>
      <c r="C783" t="s">
        <v>12</v>
      </c>
      <c r="D783" t="s">
        <v>17</v>
      </c>
      <c r="E783" s="3">
        <v>0</v>
      </c>
      <c r="F783" t="s">
        <v>3</v>
      </c>
    </row>
    <row r="784" spans="1:6" x14ac:dyDescent="0.3">
      <c r="A784" s="5">
        <v>45839</v>
      </c>
      <c r="B784" s="22">
        <v>2025</v>
      </c>
      <c r="C784" t="s">
        <v>12</v>
      </c>
      <c r="D784" t="s">
        <v>18</v>
      </c>
      <c r="E784" s="3">
        <v>0</v>
      </c>
      <c r="F784" t="s">
        <v>4</v>
      </c>
    </row>
    <row r="785" spans="1:6" x14ac:dyDescent="0.3">
      <c r="A785" s="5">
        <v>45839</v>
      </c>
      <c r="B785" s="22">
        <v>2025</v>
      </c>
      <c r="C785" t="s">
        <v>12</v>
      </c>
      <c r="D785" t="s">
        <v>18</v>
      </c>
      <c r="E785" s="3">
        <v>0</v>
      </c>
      <c r="F785" t="s">
        <v>3</v>
      </c>
    </row>
    <row r="786" spans="1:6" x14ac:dyDescent="0.3">
      <c r="A786" s="5">
        <v>45839</v>
      </c>
      <c r="B786" s="22">
        <v>2025</v>
      </c>
      <c r="C786" t="s">
        <v>12</v>
      </c>
      <c r="D786" t="s">
        <v>19</v>
      </c>
      <c r="E786" s="3">
        <v>0</v>
      </c>
      <c r="F786" t="s">
        <v>4</v>
      </c>
    </row>
    <row r="787" spans="1:6" x14ac:dyDescent="0.3">
      <c r="A787" s="5">
        <v>45839</v>
      </c>
      <c r="B787" s="22">
        <v>2025</v>
      </c>
      <c r="C787" t="s">
        <v>12</v>
      </c>
      <c r="D787" t="s">
        <v>19</v>
      </c>
      <c r="E787" s="3">
        <v>0</v>
      </c>
      <c r="F787" t="s">
        <v>3</v>
      </c>
    </row>
    <row r="788" spans="1:6" x14ac:dyDescent="0.3">
      <c r="A788" s="5">
        <v>45870</v>
      </c>
      <c r="B788" s="22">
        <v>2025</v>
      </c>
      <c r="C788" t="s">
        <v>7</v>
      </c>
      <c r="D788" t="s">
        <v>5</v>
      </c>
      <c r="E788" s="3">
        <v>0</v>
      </c>
      <c r="F788" t="s">
        <v>4</v>
      </c>
    </row>
    <row r="789" spans="1:6" x14ac:dyDescent="0.3">
      <c r="A789" s="5">
        <v>45870</v>
      </c>
      <c r="B789" s="22">
        <v>2025</v>
      </c>
      <c r="C789" t="s">
        <v>7</v>
      </c>
      <c r="D789" t="s">
        <v>5</v>
      </c>
      <c r="E789" s="3">
        <v>0</v>
      </c>
      <c r="F789" t="s">
        <v>3</v>
      </c>
    </row>
    <row r="790" spans="1:6" x14ac:dyDescent="0.3">
      <c r="A790" s="5">
        <v>45870</v>
      </c>
      <c r="B790" s="22">
        <v>2025</v>
      </c>
      <c r="C790" t="s">
        <v>7</v>
      </c>
      <c r="D790" t="s">
        <v>14</v>
      </c>
      <c r="E790" s="3">
        <v>0</v>
      </c>
      <c r="F790" t="s">
        <v>4</v>
      </c>
    </row>
    <row r="791" spans="1:6" x14ac:dyDescent="0.3">
      <c r="A791" s="5">
        <v>45870</v>
      </c>
      <c r="B791" s="22">
        <v>2025</v>
      </c>
      <c r="C791" t="s">
        <v>7</v>
      </c>
      <c r="D791" t="s">
        <v>14</v>
      </c>
      <c r="E791" s="3">
        <v>0</v>
      </c>
      <c r="F791" t="s">
        <v>3</v>
      </c>
    </row>
    <row r="792" spans="1:6" x14ac:dyDescent="0.3">
      <c r="A792" s="5">
        <v>45870</v>
      </c>
      <c r="B792" s="22">
        <v>2025</v>
      </c>
      <c r="C792" t="s">
        <v>7</v>
      </c>
      <c r="D792" t="s">
        <v>13</v>
      </c>
      <c r="E792" s="3">
        <v>0</v>
      </c>
      <c r="F792" t="s">
        <v>4</v>
      </c>
    </row>
    <row r="793" spans="1:6" x14ac:dyDescent="0.3">
      <c r="A793" s="5">
        <v>45870</v>
      </c>
      <c r="B793" s="22">
        <v>2025</v>
      </c>
      <c r="C793" t="s">
        <v>7</v>
      </c>
      <c r="D793" t="s">
        <v>13</v>
      </c>
      <c r="E793" s="3">
        <v>0</v>
      </c>
      <c r="F793" t="s">
        <v>3</v>
      </c>
    </row>
    <row r="794" spans="1:6" x14ac:dyDescent="0.3">
      <c r="A794" s="5">
        <v>45870</v>
      </c>
      <c r="B794" s="22">
        <v>2025</v>
      </c>
      <c r="C794" t="s">
        <v>7</v>
      </c>
      <c r="D794" t="s">
        <v>15</v>
      </c>
      <c r="E794" s="3">
        <v>0</v>
      </c>
      <c r="F794" t="s">
        <v>4</v>
      </c>
    </row>
    <row r="795" spans="1:6" x14ac:dyDescent="0.3">
      <c r="A795" s="5">
        <v>45870</v>
      </c>
      <c r="B795" s="22">
        <v>2025</v>
      </c>
      <c r="C795" t="s">
        <v>7</v>
      </c>
      <c r="D795" t="s">
        <v>15</v>
      </c>
      <c r="E795" s="3">
        <v>0</v>
      </c>
      <c r="F795" t="s">
        <v>3</v>
      </c>
    </row>
    <row r="796" spans="1:6" x14ac:dyDescent="0.3">
      <c r="A796" s="5">
        <v>45870</v>
      </c>
      <c r="B796" s="22">
        <v>2025</v>
      </c>
      <c r="C796" t="s">
        <v>7</v>
      </c>
      <c r="D796" t="s">
        <v>16</v>
      </c>
      <c r="E796" s="3">
        <v>0</v>
      </c>
      <c r="F796" t="s">
        <v>4</v>
      </c>
    </row>
    <row r="797" spans="1:6" x14ac:dyDescent="0.3">
      <c r="A797" s="5">
        <v>45870</v>
      </c>
      <c r="B797" s="22">
        <v>2025</v>
      </c>
      <c r="C797" t="s">
        <v>7</v>
      </c>
      <c r="D797" t="s">
        <v>16</v>
      </c>
      <c r="E797" s="3">
        <v>0</v>
      </c>
      <c r="F797" t="s">
        <v>3</v>
      </c>
    </row>
    <row r="798" spans="1:6" x14ac:dyDescent="0.3">
      <c r="A798" s="5">
        <v>45870</v>
      </c>
      <c r="B798" s="22">
        <v>2025</v>
      </c>
      <c r="C798" t="s">
        <v>7</v>
      </c>
      <c r="D798" t="s">
        <v>39</v>
      </c>
      <c r="E798" s="3">
        <v>0</v>
      </c>
      <c r="F798" t="s">
        <v>4</v>
      </c>
    </row>
    <row r="799" spans="1:6" x14ac:dyDescent="0.3">
      <c r="A799" s="5">
        <v>45870</v>
      </c>
      <c r="B799" s="22">
        <v>2025</v>
      </c>
      <c r="C799" t="s">
        <v>7</v>
      </c>
      <c r="D799" t="s">
        <v>39</v>
      </c>
      <c r="E799" s="3">
        <v>0</v>
      </c>
      <c r="F799" t="s">
        <v>3</v>
      </c>
    </row>
    <row r="800" spans="1:6" x14ac:dyDescent="0.3">
      <c r="A800" s="5">
        <v>45870</v>
      </c>
      <c r="B800" s="22">
        <v>2025</v>
      </c>
      <c r="C800" t="s">
        <v>7</v>
      </c>
      <c r="D800" t="s">
        <v>17</v>
      </c>
      <c r="E800" s="3">
        <v>0</v>
      </c>
      <c r="F800" t="s">
        <v>4</v>
      </c>
    </row>
    <row r="801" spans="1:6" x14ac:dyDescent="0.3">
      <c r="A801" s="5">
        <v>45870</v>
      </c>
      <c r="B801" s="22">
        <v>2025</v>
      </c>
      <c r="C801" t="s">
        <v>7</v>
      </c>
      <c r="D801" t="s">
        <v>17</v>
      </c>
      <c r="E801" s="3">
        <v>0</v>
      </c>
      <c r="F801" t="s">
        <v>3</v>
      </c>
    </row>
    <row r="802" spans="1:6" x14ac:dyDescent="0.3">
      <c r="A802" s="5">
        <v>45870</v>
      </c>
      <c r="B802" s="22">
        <v>2025</v>
      </c>
      <c r="C802" t="s">
        <v>7</v>
      </c>
      <c r="D802" t="s">
        <v>18</v>
      </c>
      <c r="E802" s="3">
        <v>0</v>
      </c>
      <c r="F802" t="s">
        <v>4</v>
      </c>
    </row>
    <row r="803" spans="1:6" x14ac:dyDescent="0.3">
      <c r="A803" s="5">
        <v>45870</v>
      </c>
      <c r="B803" s="22">
        <v>2025</v>
      </c>
      <c r="C803" t="s">
        <v>7</v>
      </c>
      <c r="D803" t="s">
        <v>18</v>
      </c>
      <c r="E803" s="3">
        <v>0</v>
      </c>
      <c r="F803" t="s">
        <v>3</v>
      </c>
    </row>
    <row r="804" spans="1:6" x14ac:dyDescent="0.3">
      <c r="A804" s="5">
        <v>45870</v>
      </c>
      <c r="B804" s="22">
        <v>2025</v>
      </c>
      <c r="C804" t="s">
        <v>7</v>
      </c>
      <c r="D804" t="s">
        <v>19</v>
      </c>
      <c r="E804" s="3">
        <v>0</v>
      </c>
      <c r="F804" t="s">
        <v>4</v>
      </c>
    </row>
    <row r="805" spans="1:6" x14ac:dyDescent="0.3">
      <c r="A805" s="5">
        <v>45870</v>
      </c>
      <c r="B805" s="22">
        <v>2025</v>
      </c>
      <c r="C805" t="s">
        <v>7</v>
      </c>
      <c r="D805" t="s">
        <v>19</v>
      </c>
      <c r="E805" s="3">
        <v>0</v>
      </c>
      <c r="F805" t="s">
        <v>3</v>
      </c>
    </row>
    <row r="806" spans="1:6" x14ac:dyDescent="0.3">
      <c r="A806" s="5">
        <v>45870</v>
      </c>
      <c r="B806" s="22">
        <v>2025</v>
      </c>
      <c r="C806" t="s">
        <v>7</v>
      </c>
      <c r="D806" t="s">
        <v>20</v>
      </c>
      <c r="E806" s="3">
        <v>0</v>
      </c>
      <c r="F806" t="s">
        <v>4</v>
      </c>
    </row>
    <row r="807" spans="1:6" x14ac:dyDescent="0.3">
      <c r="A807" s="5">
        <v>45870</v>
      </c>
      <c r="B807" s="22">
        <v>2025</v>
      </c>
      <c r="C807" t="s">
        <v>7</v>
      </c>
      <c r="D807" t="s">
        <v>20</v>
      </c>
      <c r="E807" s="3">
        <v>0</v>
      </c>
      <c r="F807" t="s">
        <v>3</v>
      </c>
    </row>
    <row r="808" spans="1:6" x14ac:dyDescent="0.3">
      <c r="A808" s="5">
        <v>45870</v>
      </c>
      <c r="B808" s="22">
        <v>2025</v>
      </c>
      <c r="C808" t="s">
        <v>8</v>
      </c>
      <c r="D808" t="s">
        <v>5</v>
      </c>
      <c r="E808" s="3">
        <v>0</v>
      </c>
      <c r="F808" t="s">
        <v>4</v>
      </c>
    </row>
    <row r="809" spans="1:6" x14ac:dyDescent="0.3">
      <c r="A809" s="5">
        <v>45870</v>
      </c>
      <c r="B809" s="22">
        <v>2025</v>
      </c>
      <c r="C809" t="s">
        <v>8</v>
      </c>
      <c r="D809" t="s">
        <v>5</v>
      </c>
      <c r="E809" s="3">
        <v>0</v>
      </c>
      <c r="F809" t="s">
        <v>3</v>
      </c>
    </row>
    <row r="810" spans="1:6" x14ac:dyDescent="0.3">
      <c r="A810" s="5">
        <v>45870</v>
      </c>
      <c r="B810" s="22">
        <v>2025</v>
      </c>
      <c r="C810" t="s">
        <v>8</v>
      </c>
      <c r="D810" t="s">
        <v>14</v>
      </c>
      <c r="E810" s="3">
        <v>0</v>
      </c>
      <c r="F810" t="s">
        <v>4</v>
      </c>
    </row>
    <row r="811" spans="1:6" x14ac:dyDescent="0.3">
      <c r="A811" s="5">
        <v>45870</v>
      </c>
      <c r="B811" s="22">
        <v>2025</v>
      </c>
      <c r="C811" t="s">
        <v>8</v>
      </c>
      <c r="D811" t="s">
        <v>14</v>
      </c>
      <c r="E811" s="3">
        <v>0</v>
      </c>
      <c r="F811" t="s">
        <v>3</v>
      </c>
    </row>
    <row r="812" spans="1:6" x14ac:dyDescent="0.3">
      <c r="A812" s="5">
        <v>45870</v>
      </c>
      <c r="B812" s="22">
        <v>2025</v>
      </c>
      <c r="C812" t="s">
        <v>8</v>
      </c>
      <c r="D812" t="s">
        <v>13</v>
      </c>
      <c r="E812" s="3">
        <v>0</v>
      </c>
      <c r="F812" t="s">
        <v>4</v>
      </c>
    </row>
    <row r="813" spans="1:6" x14ac:dyDescent="0.3">
      <c r="A813" s="5">
        <v>45870</v>
      </c>
      <c r="B813" s="22">
        <v>2025</v>
      </c>
      <c r="C813" t="s">
        <v>8</v>
      </c>
      <c r="D813" t="s">
        <v>13</v>
      </c>
      <c r="E813" s="3">
        <v>0</v>
      </c>
      <c r="F813" t="s">
        <v>3</v>
      </c>
    </row>
    <row r="814" spans="1:6" x14ac:dyDescent="0.3">
      <c r="A814" s="5">
        <v>45870</v>
      </c>
      <c r="B814" s="22">
        <v>2025</v>
      </c>
      <c r="C814" t="s">
        <v>8</v>
      </c>
      <c r="D814" t="s">
        <v>15</v>
      </c>
      <c r="E814" s="3">
        <v>0</v>
      </c>
      <c r="F814" t="s">
        <v>4</v>
      </c>
    </row>
    <row r="815" spans="1:6" x14ac:dyDescent="0.3">
      <c r="A815" s="5">
        <v>45870</v>
      </c>
      <c r="B815" s="22">
        <v>2025</v>
      </c>
      <c r="C815" t="s">
        <v>8</v>
      </c>
      <c r="D815" t="s">
        <v>15</v>
      </c>
      <c r="E815" s="3">
        <v>0</v>
      </c>
      <c r="F815" t="s">
        <v>3</v>
      </c>
    </row>
    <row r="816" spans="1:6" x14ac:dyDescent="0.3">
      <c r="A816" s="5">
        <v>45870</v>
      </c>
      <c r="B816" s="22">
        <v>2025</v>
      </c>
      <c r="C816" t="s">
        <v>8</v>
      </c>
      <c r="D816" t="s">
        <v>16</v>
      </c>
      <c r="E816" s="3">
        <v>0</v>
      </c>
      <c r="F816" t="s">
        <v>4</v>
      </c>
    </row>
    <row r="817" spans="1:6" x14ac:dyDescent="0.3">
      <c r="A817" s="5">
        <v>45870</v>
      </c>
      <c r="B817" s="22">
        <v>2025</v>
      </c>
      <c r="C817" t="s">
        <v>8</v>
      </c>
      <c r="D817" t="s">
        <v>16</v>
      </c>
      <c r="E817" s="3">
        <v>0</v>
      </c>
      <c r="F817" t="s">
        <v>3</v>
      </c>
    </row>
    <row r="818" spans="1:6" x14ac:dyDescent="0.3">
      <c r="A818" s="5">
        <v>45870</v>
      </c>
      <c r="B818" s="22">
        <v>2025</v>
      </c>
      <c r="C818" t="s">
        <v>8</v>
      </c>
      <c r="D818" t="s">
        <v>39</v>
      </c>
      <c r="E818" s="3">
        <v>0</v>
      </c>
      <c r="F818" t="s">
        <v>4</v>
      </c>
    </row>
    <row r="819" spans="1:6" x14ac:dyDescent="0.3">
      <c r="A819" s="5">
        <v>45870</v>
      </c>
      <c r="B819" s="22">
        <v>2025</v>
      </c>
      <c r="C819" t="s">
        <v>8</v>
      </c>
      <c r="D819" t="s">
        <v>39</v>
      </c>
      <c r="E819" s="3">
        <v>0</v>
      </c>
      <c r="F819" t="s">
        <v>3</v>
      </c>
    </row>
    <row r="820" spans="1:6" x14ac:dyDescent="0.3">
      <c r="A820" s="5">
        <v>45870</v>
      </c>
      <c r="B820" s="22">
        <v>2025</v>
      </c>
      <c r="C820" t="s">
        <v>8</v>
      </c>
      <c r="D820" t="s">
        <v>17</v>
      </c>
      <c r="E820" s="3">
        <v>0</v>
      </c>
      <c r="F820" t="s">
        <v>4</v>
      </c>
    </row>
    <row r="821" spans="1:6" x14ac:dyDescent="0.3">
      <c r="A821" s="5">
        <v>45870</v>
      </c>
      <c r="B821" s="22">
        <v>2025</v>
      </c>
      <c r="C821" t="s">
        <v>8</v>
      </c>
      <c r="D821" t="s">
        <v>17</v>
      </c>
      <c r="E821" s="3">
        <v>0</v>
      </c>
      <c r="F821" t="s">
        <v>3</v>
      </c>
    </row>
    <row r="822" spans="1:6" x14ac:dyDescent="0.3">
      <c r="A822" s="5">
        <v>45870</v>
      </c>
      <c r="B822" s="22">
        <v>2025</v>
      </c>
      <c r="C822" t="s">
        <v>8</v>
      </c>
      <c r="D822" t="s">
        <v>18</v>
      </c>
      <c r="E822" s="3">
        <v>0</v>
      </c>
      <c r="F822" t="s">
        <v>4</v>
      </c>
    </row>
    <row r="823" spans="1:6" x14ac:dyDescent="0.3">
      <c r="A823" s="5">
        <v>45870</v>
      </c>
      <c r="B823" s="22">
        <v>2025</v>
      </c>
      <c r="C823" t="s">
        <v>8</v>
      </c>
      <c r="D823" t="s">
        <v>18</v>
      </c>
      <c r="E823" s="3">
        <v>0</v>
      </c>
      <c r="F823" t="s">
        <v>3</v>
      </c>
    </row>
    <row r="824" spans="1:6" x14ac:dyDescent="0.3">
      <c r="A824" s="5">
        <v>45870</v>
      </c>
      <c r="B824" s="22">
        <v>2025</v>
      </c>
      <c r="C824" t="s">
        <v>8</v>
      </c>
      <c r="D824" t="s">
        <v>19</v>
      </c>
      <c r="E824" s="3">
        <v>0</v>
      </c>
      <c r="F824" t="s">
        <v>4</v>
      </c>
    </row>
    <row r="825" spans="1:6" x14ac:dyDescent="0.3">
      <c r="A825" s="5">
        <v>45870</v>
      </c>
      <c r="B825" s="22">
        <v>2025</v>
      </c>
      <c r="C825" t="s">
        <v>8</v>
      </c>
      <c r="D825" t="s">
        <v>19</v>
      </c>
      <c r="E825" s="3">
        <v>0</v>
      </c>
      <c r="F825" t="s">
        <v>3</v>
      </c>
    </row>
    <row r="826" spans="1:6" x14ac:dyDescent="0.3">
      <c r="A826" s="5">
        <v>45870</v>
      </c>
      <c r="B826" s="22">
        <v>2025</v>
      </c>
      <c r="C826" t="s">
        <v>9</v>
      </c>
      <c r="D826" t="s">
        <v>5</v>
      </c>
      <c r="E826" s="3">
        <v>0</v>
      </c>
      <c r="F826" t="s">
        <v>4</v>
      </c>
    </row>
    <row r="827" spans="1:6" x14ac:dyDescent="0.3">
      <c r="A827" s="5">
        <v>45870</v>
      </c>
      <c r="B827" s="22">
        <v>2025</v>
      </c>
      <c r="C827" t="s">
        <v>9</v>
      </c>
      <c r="D827" t="s">
        <v>5</v>
      </c>
      <c r="E827" s="3">
        <v>0</v>
      </c>
      <c r="F827" t="s">
        <v>3</v>
      </c>
    </row>
    <row r="828" spans="1:6" x14ac:dyDescent="0.3">
      <c r="A828" s="5">
        <v>45870</v>
      </c>
      <c r="B828" s="22">
        <v>2025</v>
      </c>
      <c r="C828" t="s">
        <v>9</v>
      </c>
      <c r="D828" t="s">
        <v>14</v>
      </c>
      <c r="E828" s="3">
        <v>0</v>
      </c>
      <c r="F828" t="s">
        <v>4</v>
      </c>
    </row>
    <row r="829" spans="1:6" x14ac:dyDescent="0.3">
      <c r="A829" s="5">
        <v>45870</v>
      </c>
      <c r="B829" s="22">
        <v>2025</v>
      </c>
      <c r="C829" t="s">
        <v>9</v>
      </c>
      <c r="D829" t="s">
        <v>14</v>
      </c>
      <c r="E829" s="3">
        <v>0</v>
      </c>
      <c r="F829" t="s">
        <v>3</v>
      </c>
    </row>
    <row r="830" spans="1:6" x14ac:dyDescent="0.3">
      <c r="A830" s="5">
        <v>45870</v>
      </c>
      <c r="B830" s="22">
        <v>2025</v>
      </c>
      <c r="C830" t="s">
        <v>9</v>
      </c>
      <c r="D830" t="s">
        <v>13</v>
      </c>
      <c r="E830" s="3">
        <v>0</v>
      </c>
      <c r="F830" t="s">
        <v>4</v>
      </c>
    </row>
    <row r="831" spans="1:6" x14ac:dyDescent="0.3">
      <c r="A831" s="5">
        <v>45870</v>
      </c>
      <c r="B831" s="22">
        <v>2025</v>
      </c>
      <c r="C831" t="s">
        <v>9</v>
      </c>
      <c r="D831" t="s">
        <v>13</v>
      </c>
      <c r="E831" s="3">
        <v>0</v>
      </c>
      <c r="F831" t="s">
        <v>3</v>
      </c>
    </row>
    <row r="832" spans="1:6" x14ac:dyDescent="0.3">
      <c r="A832" s="5">
        <v>45870</v>
      </c>
      <c r="B832" s="22">
        <v>2025</v>
      </c>
      <c r="C832" t="s">
        <v>9</v>
      </c>
      <c r="D832" t="s">
        <v>15</v>
      </c>
      <c r="E832" s="3">
        <v>0</v>
      </c>
      <c r="F832" t="s">
        <v>4</v>
      </c>
    </row>
    <row r="833" spans="1:6" x14ac:dyDescent="0.3">
      <c r="A833" s="5">
        <v>45870</v>
      </c>
      <c r="B833" s="22">
        <v>2025</v>
      </c>
      <c r="C833" t="s">
        <v>9</v>
      </c>
      <c r="D833" t="s">
        <v>15</v>
      </c>
      <c r="E833" s="3">
        <v>0</v>
      </c>
      <c r="F833" t="s">
        <v>3</v>
      </c>
    </row>
    <row r="834" spans="1:6" x14ac:dyDescent="0.3">
      <c r="A834" s="5">
        <v>45870</v>
      </c>
      <c r="B834" s="22">
        <v>2025</v>
      </c>
      <c r="C834" t="s">
        <v>9</v>
      </c>
      <c r="D834" t="s">
        <v>16</v>
      </c>
      <c r="E834" s="3">
        <v>0</v>
      </c>
      <c r="F834" t="s">
        <v>4</v>
      </c>
    </row>
    <row r="835" spans="1:6" x14ac:dyDescent="0.3">
      <c r="A835" s="5">
        <v>45870</v>
      </c>
      <c r="B835" s="22">
        <v>2025</v>
      </c>
      <c r="C835" t="s">
        <v>9</v>
      </c>
      <c r="D835" t="s">
        <v>16</v>
      </c>
      <c r="E835" s="3">
        <v>0</v>
      </c>
      <c r="F835" t="s">
        <v>3</v>
      </c>
    </row>
    <row r="836" spans="1:6" x14ac:dyDescent="0.3">
      <c r="A836" s="5">
        <v>45870</v>
      </c>
      <c r="B836" s="22">
        <v>2025</v>
      </c>
      <c r="C836" t="s">
        <v>9</v>
      </c>
      <c r="D836" t="s">
        <v>39</v>
      </c>
      <c r="E836" s="3">
        <v>0</v>
      </c>
      <c r="F836" t="s">
        <v>4</v>
      </c>
    </row>
    <row r="837" spans="1:6" x14ac:dyDescent="0.3">
      <c r="A837" s="5">
        <v>45870</v>
      </c>
      <c r="B837" s="22">
        <v>2025</v>
      </c>
      <c r="C837" t="s">
        <v>9</v>
      </c>
      <c r="D837" t="s">
        <v>39</v>
      </c>
      <c r="E837" s="3">
        <v>0</v>
      </c>
      <c r="F837" t="s">
        <v>3</v>
      </c>
    </row>
    <row r="838" spans="1:6" x14ac:dyDescent="0.3">
      <c r="A838" s="5">
        <v>45870</v>
      </c>
      <c r="B838" s="22">
        <v>2025</v>
      </c>
      <c r="C838" t="s">
        <v>9</v>
      </c>
      <c r="D838" t="s">
        <v>17</v>
      </c>
      <c r="E838" s="3">
        <v>0</v>
      </c>
      <c r="F838" t="s">
        <v>4</v>
      </c>
    </row>
    <row r="839" spans="1:6" x14ac:dyDescent="0.3">
      <c r="A839" s="5">
        <v>45870</v>
      </c>
      <c r="B839" s="22">
        <v>2025</v>
      </c>
      <c r="C839" t="s">
        <v>9</v>
      </c>
      <c r="D839" t="s">
        <v>17</v>
      </c>
      <c r="E839" s="3">
        <v>0</v>
      </c>
      <c r="F839" t="s">
        <v>3</v>
      </c>
    </row>
    <row r="840" spans="1:6" x14ac:dyDescent="0.3">
      <c r="A840" s="5">
        <v>45870</v>
      </c>
      <c r="B840" s="22">
        <v>2025</v>
      </c>
      <c r="C840" t="s">
        <v>9</v>
      </c>
      <c r="D840" t="s">
        <v>18</v>
      </c>
      <c r="E840" s="3">
        <v>0</v>
      </c>
      <c r="F840" t="s">
        <v>4</v>
      </c>
    </row>
    <row r="841" spans="1:6" x14ac:dyDescent="0.3">
      <c r="A841" s="5">
        <v>45870</v>
      </c>
      <c r="B841" s="22">
        <v>2025</v>
      </c>
      <c r="C841" t="s">
        <v>9</v>
      </c>
      <c r="D841" t="s">
        <v>18</v>
      </c>
      <c r="E841" s="3">
        <v>0</v>
      </c>
      <c r="F841" t="s">
        <v>3</v>
      </c>
    </row>
    <row r="842" spans="1:6" x14ac:dyDescent="0.3">
      <c r="A842" s="5">
        <v>45870</v>
      </c>
      <c r="B842" s="22">
        <v>2025</v>
      </c>
      <c r="C842" t="s">
        <v>9</v>
      </c>
      <c r="D842" t="s">
        <v>19</v>
      </c>
      <c r="E842" s="3">
        <v>0</v>
      </c>
      <c r="F842" t="s">
        <v>4</v>
      </c>
    </row>
    <row r="843" spans="1:6" x14ac:dyDescent="0.3">
      <c r="A843" s="5">
        <v>45870</v>
      </c>
      <c r="B843" s="22">
        <v>2025</v>
      </c>
      <c r="C843" t="s">
        <v>9</v>
      </c>
      <c r="D843" t="s">
        <v>19</v>
      </c>
      <c r="E843" s="3">
        <v>0</v>
      </c>
      <c r="F843" t="s">
        <v>3</v>
      </c>
    </row>
    <row r="844" spans="1:6" x14ac:dyDescent="0.3">
      <c r="A844" s="5">
        <v>45870</v>
      </c>
      <c r="B844" s="22">
        <v>2025</v>
      </c>
      <c r="C844" t="s">
        <v>10</v>
      </c>
      <c r="D844" t="s">
        <v>5</v>
      </c>
      <c r="E844" s="3">
        <v>0</v>
      </c>
      <c r="F844" t="s">
        <v>4</v>
      </c>
    </row>
    <row r="845" spans="1:6" x14ac:dyDescent="0.3">
      <c r="A845" s="5">
        <v>45870</v>
      </c>
      <c r="B845" s="22">
        <v>2025</v>
      </c>
      <c r="C845" t="s">
        <v>10</v>
      </c>
      <c r="D845" t="s">
        <v>5</v>
      </c>
      <c r="E845" s="3">
        <v>0</v>
      </c>
      <c r="F845" t="s">
        <v>3</v>
      </c>
    </row>
    <row r="846" spans="1:6" x14ac:dyDescent="0.3">
      <c r="A846" s="5">
        <v>45870</v>
      </c>
      <c r="B846" s="22">
        <v>2025</v>
      </c>
      <c r="C846" t="s">
        <v>10</v>
      </c>
      <c r="D846" t="s">
        <v>14</v>
      </c>
      <c r="E846" s="3">
        <v>0</v>
      </c>
      <c r="F846" t="s">
        <v>4</v>
      </c>
    </row>
    <row r="847" spans="1:6" x14ac:dyDescent="0.3">
      <c r="A847" s="5">
        <v>45870</v>
      </c>
      <c r="B847" s="22">
        <v>2025</v>
      </c>
      <c r="C847" t="s">
        <v>10</v>
      </c>
      <c r="D847" t="s">
        <v>14</v>
      </c>
      <c r="E847" s="3">
        <v>0</v>
      </c>
      <c r="F847" t="s">
        <v>3</v>
      </c>
    </row>
    <row r="848" spans="1:6" x14ac:dyDescent="0.3">
      <c r="A848" s="5">
        <v>45870</v>
      </c>
      <c r="B848" s="22">
        <v>2025</v>
      </c>
      <c r="C848" t="s">
        <v>10</v>
      </c>
      <c r="D848" t="s">
        <v>13</v>
      </c>
      <c r="E848" s="3">
        <v>0</v>
      </c>
      <c r="F848" t="s">
        <v>4</v>
      </c>
    </row>
    <row r="849" spans="1:6" x14ac:dyDescent="0.3">
      <c r="A849" s="5">
        <v>45870</v>
      </c>
      <c r="B849" s="22">
        <v>2025</v>
      </c>
      <c r="C849" t="s">
        <v>10</v>
      </c>
      <c r="D849" t="s">
        <v>13</v>
      </c>
      <c r="E849" s="3">
        <v>0</v>
      </c>
      <c r="F849" t="s">
        <v>3</v>
      </c>
    </row>
    <row r="850" spans="1:6" x14ac:dyDescent="0.3">
      <c r="A850" s="5">
        <v>45870</v>
      </c>
      <c r="B850" s="22">
        <v>2025</v>
      </c>
      <c r="C850" t="s">
        <v>10</v>
      </c>
      <c r="D850" t="s">
        <v>15</v>
      </c>
      <c r="E850" s="3">
        <v>0</v>
      </c>
      <c r="F850" t="s">
        <v>4</v>
      </c>
    </row>
    <row r="851" spans="1:6" x14ac:dyDescent="0.3">
      <c r="A851" s="5">
        <v>45870</v>
      </c>
      <c r="B851" s="22">
        <v>2025</v>
      </c>
      <c r="C851" t="s">
        <v>10</v>
      </c>
      <c r="D851" t="s">
        <v>15</v>
      </c>
      <c r="E851" s="3">
        <v>0</v>
      </c>
      <c r="F851" t="s">
        <v>3</v>
      </c>
    </row>
    <row r="852" spans="1:6" x14ac:dyDescent="0.3">
      <c r="A852" s="5">
        <v>45870</v>
      </c>
      <c r="B852" s="22">
        <v>2025</v>
      </c>
      <c r="C852" t="s">
        <v>10</v>
      </c>
      <c r="D852" t="s">
        <v>16</v>
      </c>
      <c r="E852" s="3">
        <v>0</v>
      </c>
      <c r="F852" t="s">
        <v>4</v>
      </c>
    </row>
    <row r="853" spans="1:6" x14ac:dyDescent="0.3">
      <c r="A853" s="5">
        <v>45870</v>
      </c>
      <c r="B853" s="22">
        <v>2025</v>
      </c>
      <c r="C853" t="s">
        <v>10</v>
      </c>
      <c r="D853" t="s">
        <v>16</v>
      </c>
      <c r="E853" s="3">
        <v>0</v>
      </c>
      <c r="F853" t="s">
        <v>3</v>
      </c>
    </row>
    <row r="854" spans="1:6" x14ac:dyDescent="0.3">
      <c r="A854" s="5">
        <v>45870</v>
      </c>
      <c r="B854" s="22">
        <v>2025</v>
      </c>
      <c r="C854" t="s">
        <v>10</v>
      </c>
      <c r="D854" t="s">
        <v>39</v>
      </c>
      <c r="E854" s="3">
        <v>0</v>
      </c>
      <c r="F854" t="s">
        <v>4</v>
      </c>
    </row>
    <row r="855" spans="1:6" x14ac:dyDescent="0.3">
      <c r="A855" s="5">
        <v>45870</v>
      </c>
      <c r="B855" s="22">
        <v>2025</v>
      </c>
      <c r="C855" t="s">
        <v>10</v>
      </c>
      <c r="D855" t="s">
        <v>39</v>
      </c>
      <c r="E855" s="3">
        <v>0</v>
      </c>
      <c r="F855" t="s">
        <v>3</v>
      </c>
    </row>
    <row r="856" spans="1:6" x14ac:dyDescent="0.3">
      <c r="A856" s="5">
        <v>45870</v>
      </c>
      <c r="B856" s="22">
        <v>2025</v>
      </c>
      <c r="C856" t="s">
        <v>10</v>
      </c>
      <c r="D856" t="s">
        <v>17</v>
      </c>
      <c r="E856" s="3">
        <v>0</v>
      </c>
      <c r="F856" t="s">
        <v>4</v>
      </c>
    </row>
    <row r="857" spans="1:6" x14ac:dyDescent="0.3">
      <c r="A857" s="5">
        <v>45870</v>
      </c>
      <c r="B857" s="22">
        <v>2025</v>
      </c>
      <c r="C857" t="s">
        <v>10</v>
      </c>
      <c r="D857" t="s">
        <v>17</v>
      </c>
      <c r="E857" s="3">
        <v>0</v>
      </c>
      <c r="F857" t="s">
        <v>3</v>
      </c>
    </row>
    <row r="858" spans="1:6" x14ac:dyDescent="0.3">
      <c r="A858" s="5">
        <v>45870</v>
      </c>
      <c r="B858" s="22">
        <v>2025</v>
      </c>
      <c r="C858" t="s">
        <v>10</v>
      </c>
      <c r="D858" t="s">
        <v>18</v>
      </c>
      <c r="E858" s="3">
        <v>0</v>
      </c>
      <c r="F858" t="s">
        <v>4</v>
      </c>
    </row>
    <row r="859" spans="1:6" x14ac:dyDescent="0.3">
      <c r="A859" s="5">
        <v>45870</v>
      </c>
      <c r="B859" s="22">
        <v>2025</v>
      </c>
      <c r="C859" t="s">
        <v>10</v>
      </c>
      <c r="D859" t="s">
        <v>18</v>
      </c>
      <c r="E859" s="3">
        <v>0</v>
      </c>
      <c r="F859" t="s">
        <v>3</v>
      </c>
    </row>
    <row r="860" spans="1:6" x14ac:dyDescent="0.3">
      <c r="A860" s="5">
        <v>45870</v>
      </c>
      <c r="B860" s="22">
        <v>2025</v>
      </c>
      <c r="C860" t="s">
        <v>10</v>
      </c>
      <c r="D860" t="s">
        <v>19</v>
      </c>
      <c r="E860" s="3">
        <v>0</v>
      </c>
      <c r="F860" t="s">
        <v>4</v>
      </c>
    </row>
    <row r="861" spans="1:6" x14ac:dyDescent="0.3">
      <c r="A861" s="5">
        <v>45870</v>
      </c>
      <c r="B861" s="22">
        <v>2025</v>
      </c>
      <c r="C861" t="s">
        <v>10</v>
      </c>
      <c r="D861" t="s">
        <v>19</v>
      </c>
      <c r="E861" s="3">
        <v>0</v>
      </c>
      <c r="F861" t="s">
        <v>3</v>
      </c>
    </row>
    <row r="862" spans="1:6" x14ac:dyDescent="0.3">
      <c r="A862" s="5">
        <v>45870</v>
      </c>
      <c r="B862" s="22">
        <v>2025</v>
      </c>
      <c r="C862" t="s">
        <v>11</v>
      </c>
      <c r="D862" t="s">
        <v>5</v>
      </c>
      <c r="E862" s="3">
        <v>0</v>
      </c>
      <c r="F862" t="s">
        <v>4</v>
      </c>
    </row>
    <row r="863" spans="1:6" x14ac:dyDescent="0.3">
      <c r="A863" s="5">
        <v>45870</v>
      </c>
      <c r="B863" s="22">
        <v>2025</v>
      </c>
      <c r="C863" t="s">
        <v>11</v>
      </c>
      <c r="D863" t="s">
        <v>5</v>
      </c>
      <c r="E863" s="3">
        <v>0</v>
      </c>
      <c r="F863" t="s">
        <v>3</v>
      </c>
    </row>
    <row r="864" spans="1:6" x14ac:dyDescent="0.3">
      <c r="A864" s="5">
        <v>45870</v>
      </c>
      <c r="B864" s="22">
        <v>2025</v>
      </c>
      <c r="C864" t="s">
        <v>11</v>
      </c>
      <c r="D864" t="s">
        <v>14</v>
      </c>
      <c r="E864" s="3">
        <v>0</v>
      </c>
      <c r="F864" t="s">
        <v>4</v>
      </c>
    </row>
    <row r="865" spans="1:6" x14ac:dyDescent="0.3">
      <c r="A865" s="5">
        <v>45870</v>
      </c>
      <c r="B865" s="22">
        <v>2025</v>
      </c>
      <c r="C865" t="s">
        <v>11</v>
      </c>
      <c r="D865" t="s">
        <v>14</v>
      </c>
      <c r="E865" s="3">
        <v>0</v>
      </c>
      <c r="F865" t="s">
        <v>3</v>
      </c>
    </row>
    <row r="866" spans="1:6" x14ac:dyDescent="0.3">
      <c r="A866" s="5">
        <v>45870</v>
      </c>
      <c r="B866" s="22">
        <v>2025</v>
      </c>
      <c r="C866" t="s">
        <v>11</v>
      </c>
      <c r="D866" t="s">
        <v>13</v>
      </c>
      <c r="E866" s="3">
        <v>0</v>
      </c>
      <c r="F866" t="s">
        <v>4</v>
      </c>
    </row>
    <row r="867" spans="1:6" x14ac:dyDescent="0.3">
      <c r="A867" s="5">
        <v>45870</v>
      </c>
      <c r="B867" s="22">
        <v>2025</v>
      </c>
      <c r="C867" t="s">
        <v>11</v>
      </c>
      <c r="D867" t="s">
        <v>13</v>
      </c>
      <c r="E867" s="3">
        <v>0</v>
      </c>
      <c r="F867" t="s">
        <v>3</v>
      </c>
    </row>
    <row r="868" spans="1:6" x14ac:dyDescent="0.3">
      <c r="A868" s="5">
        <v>45870</v>
      </c>
      <c r="B868" s="22">
        <v>2025</v>
      </c>
      <c r="C868" t="s">
        <v>11</v>
      </c>
      <c r="D868" t="s">
        <v>15</v>
      </c>
      <c r="E868" s="3">
        <v>0</v>
      </c>
      <c r="F868" t="s">
        <v>4</v>
      </c>
    </row>
    <row r="869" spans="1:6" x14ac:dyDescent="0.3">
      <c r="A869" s="5">
        <v>45870</v>
      </c>
      <c r="B869" s="22">
        <v>2025</v>
      </c>
      <c r="C869" t="s">
        <v>11</v>
      </c>
      <c r="D869" t="s">
        <v>15</v>
      </c>
      <c r="E869" s="3">
        <v>0</v>
      </c>
      <c r="F869" t="s">
        <v>3</v>
      </c>
    </row>
    <row r="870" spans="1:6" x14ac:dyDescent="0.3">
      <c r="A870" s="5">
        <v>45870</v>
      </c>
      <c r="B870" s="22">
        <v>2025</v>
      </c>
      <c r="C870" t="s">
        <v>11</v>
      </c>
      <c r="D870" t="s">
        <v>16</v>
      </c>
      <c r="E870" s="3">
        <v>0</v>
      </c>
      <c r="F870" t="s">
        <v>4</v>
      </c>
    </row>
    <row r="871" spans="1:6" x14ac:dyDescent="0.3">
      <c r="A871" s="5">
        <v>45870</v>
      </c>
      <c r="B871" s="22">
        <v>2025</v>
      </c>
      <c r="C871" t="s">
        <v>11</v>
      </c>
      <c r="D871" t="s">
        <v>16</v>
      </c>
      <c r="E871" s="3">
        <v>0</v>
      </c>
      <c r="F871" t="s">
        <v>3</v>
      </c>
    </row>
    <row r="872" spans="1:6" x14ac:dyDescent="0.3">
      <c r="A872" s="5">
        <v>45870</v>
      </c>
      <c r="B872" s="22">
        <v>2025</v>
      </c>
      <c r="C872" t="s">
        <v>11</v>
      </c>
      <c r="D872" t="s">
        <v>39</v>
      </c>
      <c r="E872" s="3">
        <v>0</v>
      </c>
      <c r="F872" t="s">
        <v>4</v>
      </c>
    </row>
    <row r="873" spans="1:6" x14ac:dyDescent="0.3">
      <c r="A873" s="5">
        <v>45870</v>
      </c>
      <c r="B873" s="22">
        <v>2025</v>
      </c>
      <c r="C873" t="s">
        <v>11</v>
      </c>
      <c r="D873" t="s">
        <v>39</v>
      </c>
      <c r="E873" s="3">
        <v>0</v>
      </c>
      <c r="F873" t="s">
        <v>3</v>
      </c>
    </row>
    <row r="874" spans="1:6" x14ac:dyDescent="0.3">
      <c r="A874" s="5">
        <v>45870</v>
      </c>
      <c r="B874" s="22">
        <v>2025</v>
      </c>
      <c r="C874" t="s">
        <v>11</v>
      </c>
      <c r="D874" t="s">
        <v>17</v>
      </c>
      <c r="E874" s="3">
        <v>0</v>
      </c>
      <c r="F874" t="s">
        <v>4</v>
      </c>
    </row>
    <row r="875" spans="1:6" x14ac:dyDescent="0.3">
      <c r="A875" s="5">
        <v>45870</v>
      </c>
      <c r="B875" s="22">
        <v>2025</v>
      </c>
      <c r="C875" t="s">
        <v>11</v>
      </c>
      <c r="D875" t="s">
        <v>17</v>
      </c>
      <c r="E875" s="3">
        <v>0</v>
      </c>
      <c r="F875" t="s">
        <v>3</v>
      </c>
    </row>
    <row r="876" spans="1:6" x14ac:dyDescent="0.3">
      <c r="A876" s="5">
        <v>45870</v>
      </c>
      <c r="B876" s="22">
        <v>2025</v>
      </c>
      <c r="C876" t="s">
        <v>11</v>
      </c>
      <c r="D876" t="s">
        <v>18</v>
      </c>
      <c r="E876" s="3">
        <v>0</v>
      </c>
      <c r="F876" t="s">
        <v>4</v>
      </c>
    </row>
    <row r="877" spans="1:6" x14ac:dyDescent="0.3">
      <c r="A877" s="5">
        <v>45870</v>
      </c>
      <c r="B877" s="22">
        <v>2025</v>
      </c>
      <c r="C877" t="s">
        <v>11</v>
      </c>
      <c r="D877" t="s">
        <v>18</v>
      </c>
      <c r="E877" s="3">
        <v>0</v>
      </c>
      <c r="F877" t="s">
        <v>3</v>
      </c>
    </row>
    <row r="878" spans="1:6" x14ac:dyDescent="0.3">
      <c r="A878" s="5">
        <v>45870</v>
      </c>
      <c r="B878" s="22">
        <v>2025</v>
      </c>
      <c r="C878" t="s">
        <v>11</v>
      </c>
      <c r="D878" t="s">
        <v>19</v>
      </c>
      <c r="E878" s="3">
        <v>0</v>
      </c>
      <c r="F878" t="s">
        <v>4</v>
      </c>
    </row>
    <row r="879" spans="1:6" x14ac:dyDescent="0.3">
      <c r="A879" s="5">
        <v>45870</v>
      </c>
      <c r="B879" s="22">
        <v>2025</v>
      </c>
      <c r="C879" t="s">
        <v>11</v>
      </c>
      <c r="D879" t="s">
        <v>19</v>
      </c>
      <c r="E879" s="3">
        <v>0</v>
      </c>
      <c r="F879" t="s">
        <v>3</v>
      </c>
    </row>
    <row r="880" spans="1:6" x14ac:dyDescent="0.3">
      <c r="A880" s="5">
        <v>45870</v>
      </c>
      <c r="B880" s="22">
        <v>2025</v>
      </c>
      <c r="C880" t="s">
        <v>12</v>
      </c>
      <c r="D880" t="s">
        <v>5</v>
      </c>
      <c r="E880" s="3">
        <v>0</v>
      </c>
      <c r="F880" t="s">
        <v>4</v>
      </c>
    </row>
    <row r="881" spans="1:6" x14ac:dyDescent="0.3">
      <c r="A881" s="5">
        <v>45870</v>
      </c>
      <c r="B881" s="22">
        <v>2025</v>
      </c>
      <c r="C881" t="s">
        <v>12</v>
      </c>
      <c r="D881" t="s">
        <v>5</v>
      </c>
      <c r="E881" s="3">
        <v>0</v>
      </c>
      <c r="F881" t="s">
        <v>3</v>
      </c>
    </row>
    <row r="882" spans="1:6" x14ac:dyDescent="0.3">
      <c r="A882" s="5">
        <v>45870</v>
      </c>
      <c r="B882" s="22">
        <v>2025</v>
      </c>
      <c r="C882" t="s">
        <v>12</v>
      </c>
      <c r="D882" t="s">
        <v>14</v>
      </c>
      <c r="E882" s="3">
        <v>0</v>
      </c>
      <c r="F882" t="s">
        <v>4</v>
      </c>
    </row>
    <row r="883" spans="1:6" x14ac:dyDescent="0.3">
      <c r="A883" s="5">
        <v>45870</v>
      </c>
      <c r="B883" s="22">
        <v>2025</v>
      </c>
      <c r="C883" t="s">
        <v>12</v>
      </c>
      <c r="D883" t="s">
        <v>14</v>
      </c>
      <c r="E883" s="3">
        <v>0</v>
      </c>
      <c r="F883" t="s">
        <v>3</v>
      </c>
    </row>
    <row r="884" spans="1:6" x14ac:dyDescent="0.3">
      <c r="A884" s="5">
        <v>45870</v>
      </c>
      <c r="B884" s="22">
        <v>2025</v>
      </c>
      <c r="C884" t="s">
        <v>12</v>
      </c>
      <c r="D884" t="s">
        <v>13</v>
      </c>
      <c r="E884" s="3">
        <v>0</v>
      </c>
      <c r="F884" t="s">
        <v>4</v>
      </c>
    </row>
    <row r="885" spans="1:6" x14ac:dyDescent="0.3">
      <c r="A885" s="5">
        <v>45870</v>
      </c>
      <c r="B885" s="22">
        <v>2025</v>
      </c>
      <c r="C885" t="s">
        <v>12</v>
      </c>
      <c r="D885" t="s">
        <v>13</v>
      </c>
      <c r="E885" s="3">
        <v>0</v>
      </c>
      <c r="F885" t="s">
        <v>3</v>
      </c>
    </row>
    <row r="886" spans="1:6" x14ac:dyDescent="0.3">
      <c r="A886" s="5">
        <v>45870</v>
      </c>
      <c r="B886" s="22">
        <v>2025</v>
      </c>
      <c r="C886" t="s">
        <v>12</v>
      </c>
      <c r="D886" t="s">
        <v>15</v>
      </c>
      <c r="E886" s="3">
        <v>0</v>
      </c>
      <c r="F886" t="s">
        <v>4</v>
      </c>
    </row>
    <row r="887" spans="1:6" x14ac:dyDescent="0.3">
      <c r="A887" s="5">
        <v>45870</v>
      </c>
      <c r="B887" s="22">
        <v>2025</v>
      </c>
      <c r="C887" t="s">
        <v>12</v>
      </c>
      <c r="D887" t="s">
        <v>15</v>
      </c>
      <c r="E887" s="3">
        <v>0</v>
      </c>
      <c r="F887" t="s">
        <v>3</v>
      </c>
    </row>
    <row r="888" spans="1:6" x14ac:dyDescent="0.3">
      <c r="A888" s="5">
        <v>45870</v>
      </c>
      <c r="B888" s="22">
        <v>2025</v>
      </c>
      <c r="C888" t="s">
        <v>12</v>
      </c>
      <c r="D888" t="s">
        <v>16</v>
      </c>
      <c r="E888" s="3">
        <v>0</v>
      </c>
      <c r="F888" t="s">
        <v>4</v>
      </c>
    </row>
    <row r="889" spans="1:6" x14ac:dyDescent="0.3">
      <c r="A889" s="5">
        <v>45870</v>
      </c>
      <c r="B889" s="22">
        <v>2025</v>
      </c>
      <c r="C889" t="s">
        <v>12</v>
      </c>
      <c r="D889" t="s">
        <v>16</v>
      </c>
      <c r="E889" s="3">
        <v>0</v>
      </c>
      <c r="F889" t="s">
        <v>3</v>
      </c>
    </row>
    <row r="890" spans="1:6" x14ac:dyDescent="0.3">
      <c r="A890" s="5">
        <v>45870</v>
      </c>
      <c r="B890" s="22">
        <v>2025</v>
      </c>
      <c r="C890" t="s">
        <v>12</v>
      </c>
      <c r="D890" t="s">
        <v>39</v>
      </c>
      <c r="E890" s="3">
        <v>0</v>
      </c>
      <c r="F890" t="s">
        <v>4</v>
      </c>
    </row>
    <row r="891" spans="1:6" x14ac:dyDescent="0.3">
      <c r="A891" s="5">
        <v>45870</v>
      </c>
      <c r="B891" s="22">
        <v>2025</v>
      </c>
      <c r="C891" t="s">
        <v>12</v>
      </c>
      <c r="D891" t="s">
        <v>39</v>
      </c>
      <c r="E891" s="3">
        <v>0</v>
      </c>
      <c r="F891" t="s">
        <v>3</v>
      </c>
    </row>
    <row r="892" spans="1:6" x14ac:dyDescent="0.3">
      <c r="A892" s="5">
        <v>45870</v>
      </c>
      <c r="B892" s="22">
        <v>2025</v>
      </c>
      <c r="C892" t="s">
        <v>12</v>
      </c>
      <c r="D892" t="s">
        <v>17</v>
      </c>
      <c r="E892" s="3">
        <v>0</v>
      </c>
      <c r="F892" t="s">
        <v>4</v>
      </c>
    </row>
    <row r="893" spans="1:6" x14ac:dyDescent="0.3">
      <c r="A893" s="5">
        <v>45870</v>
      </c>
      <c r="B893" s="22">
        <v>2025</v>
      </c>
      <c r="C893" t="s">
        <v>12</v>
      </c>
      <c r="D893" t="s">
        <v>17</v>
      </c>
      <c r="E893" s="3">
        <v>0</v>
      </c>
      <c r="F893" t="s">
        <v>3</v>
      </c>
    </row>
    <row r="894" spans="1:6" x14ac:dyDescent="0.3">
      <c r="A894" s="5">
        <v>45870</v>
      </c>
      <c r="B894" s="22">
        <v>2025</v>
      </c>
      <c r="C894" t="s">
        <v>12</v>
      </c>
      <c r="D894" t="s">
        <v>18</v>
      </c>
      <c r="E894" s="3">
        <v>0</v>
      </c>
      <c r="F894" t="s">
        <v>4</v>
      </c>
    </row>
    <row r="895" spans="1:6" x14ac:dyDescent="0.3">
      <c r="A895" s="5">
        <v>45870</v>
      </c>
      <c r="B895" s="22">
        <v>2025</v>
      </c>
      <c r="C895" t="s">
        <v>12</v>
      </c>
      <c r="D895" t="s">
        <v>18</v>
      </c>
      <c r="E895" s="3">
        <v>0</v>
      </c>
      <c r="F895" t="s">
        <v>3</v>
      </c>
    </row>
    <row r="896" spans="1:6" x14ac:dyDescent="0.3">
      <c r="A896" s="5">
        <v>45870</v>
      </c>
      <c r="B896" s="22">
        <v>2025</v>
      </c>
      <c r="C896" t="s">
        <v>12</v>
      </c>
      <c r="D896" t="s">
        <v>19</v>
      </c>
      <c r="E896" s="3">
        <v>0</v>
      </c>
      <c r="F896" t="s">
        <v>4</v>
      </c>
    </row>
    <row r="897" spans="1:6" x14ac:dyDescent="0.3">
      <c r="A897" s="5">
        <v>45870</v>
      </c>
      <c r="B897" s="22">
        <v>2025</v>
      </c>
      <c r="C897" t="s">
        <v>12</v>
      </c>
      <c r="D897" t="s">
        <v>19</v>
      </c>
      <c r="E897" s="3">
        <v>0</v>
      </c>
      <c r="F897" t="s">
        <v>3</v>
      </c>
    </row>
    <row r="898" spans="1:6" x14ac:dyDescent="0.3">
      <c r="A898" t="s">
        <v>57</v>
      </c>
      <c r="B898" s="22">
        <v>2025</v>
      </c>
      <c r="C898" t="s">
        <v>7</v>
      </c>
      <c r="D898" t="s">
        <v>5</v>
      </c>
      <c r="E898" s="3">
        <v>0</v>
      </c>
      <c r="F898" t="s">
        <v>4</v>
      </c>
    </row>
    <row r="899" spans="1:6" x14ac:dyDescent="0.3">
      <c r="A899" t="s">
        <v>57</v>
      </c>
      <c r="B899" s="22">
        <v>2025</v>
      </c>
      <c r="C899" t="s">
        <v>7</v>
      </c>
      <c r="D899" t="s">
        <v>5</v>
      </c>
      <c r="E899" s="3">
        <v>0</v>
      </c>
      <c r="F899" t="s">
        <v>3</v>
      </c>
    </row>
    <row r="900" spans="1:6" x14ac:dyDescent="0.3">
      <c r="A900" t="s">
        <v>57</v>
      </c>
      <c r="B900" s="22">
        <v>2025</v>
      </c>
      <c r="C900" t="s">
        <v>7</v>
      </c>
      <c r="D900" t="s">
        <v>58</v>
      </c>
      <c r="E900" s="3">
        <v>0</v>
      </c>
      <c r="F900" t="s">
        <v>4</v>
      </c>
    </row>
    <row r="901" spans="1:6" x14ac:dyDescent="0.3">
      <c r="A901" t="s">
        <v>57</v>
      </c>
      <c r="B901" s="22">
        <v>2025</v>
      </c>
      <c r="C901" t="s">
        <v>7</v>
      </c>
      <c r="D901" t="s">
        <v>58</v>
      </c>
      <c r="E901" s="3">
        <v>0</v>
      </c>
      <c r="F901" t="s">
        <v>3</v>
      </c>
    </row>
    <row r="902" spans="1:6" x14ac:dyDescent="0.3">
      <c r="A902" t="s">
        <v>57</v>
      </c>
      <c r="B902" s="22">
        <v>2025</v>
      </c>
      <c r="C902" t="s">
        <v>7</v>
      </c>
      <c r="D902" t="s">
        <v>13</v>
      </c>
      <c r="E902" s="3">
        <v>0</v>
      </c>
      <c r="F902" t="s">
        <v>4</v>
      </c>
    </row>
    <row r="903" spans="1:6" x14ac:dyDescent="0.3">
      <c r="A903" t="s">
        <v>57</v>
      </c>
      <c r="B903" s="22">
        <v>2025</v>
      </c>
      <c r="C903" t="s">
        <v>7</v>
      </c>
      <c r="D903" t="s">
        <v>13</v>
      </c>
      <c r="E903" s="3">
        <v>0</v>
      </c>
      <c r="F903" t="s">
        <v>3</v>
      </c>
    </row>
    <row r="904" spans="1:6" x14ac:dyDescent="0.3">
      <c r="A904" t="s">
        <v>57</v>
      </c>
      <c r="B904" s="22">
        <v>2025</v>
      </c>
      <c r="C904" t="s">
        <v>7</v>
      </c>
      <c r="D904" t="s">
        <v>15</v>
      </c>
      <c r="E904" s="3">
        <v>0</v>
      </c>
      <c r="F904" t="s">
        <v>4</v>
      </c>
    </row>
    <row r="905" spans="1:6" x14ac:dyDescent="0.3">
      <c r="A905" t="s">
        <v>57</v>
      </c>
      <c r="B905" s="22">
        <v>2025</v>
      </c>
      <c r="C905" t="s">
        <v>7</v>
      </c>
      <c r="D905" t="s">
        <v>15</v>
      </c>
      <c r="E905" s="3">
        <v>0</v>
      </c>
      <c r="F905" t="s">
        <v>3</v>
      </c>
    </row>
    <row r="906" spans="1:6" x14ac:dyDescent="0.3">
      <c r="A906" t="s">
        <v>57</v>
      </c>
      <c r="B906" s="22">
        <v>2025</v>
      </c>
      <c r="C906" t="s">
        <v>7</v>
      </c>
      <c r="D906" t="s">
        <v>16</v>
      </c>
      <c r="E906" s="3">
        <v>0</v>
      </c>
      <c r="F906" t="s">
        <v>4</v>
      </c>
    </row>
    <row r="907" spans="1:6" x14ac:dyDescent="0.3">
      <c r="A907" t="s">
        <v>57</v>
      </c>
      <c r="B907" s="22">
        <v>2025</v>
      </c>
      <c r="C907" t="s">
        <v>7</v>
      </c>
      <c r="D907" t="s">
        <v>16</v>
      </c>
      <c r="E907" s="3">
        <v>0</v>
      </c>
      <c r="F907" t="s">
        <v>3</v>
      </c>
    </row>
    <row r="908" spans="1:6" x14ac:dyDescent="0.3">
      <c r="A908" t="s">
        <v>57</v>
      </c>
      <c r="B908" s="22">
        <v>2025</v>
      </c>
      <c r="C908" t="s">
        <v>7</v>
      </c>
      <c r="D908" t="s">
        <v>59</v>
      </c>
      <c r="E908" s="3">
        <v>0</v>
      </c>
      <c r="F908" t="s">
        <v>4</v>
      </c>
    </row>
    <row r="909" spans="1:6" x14ac:dyDescent="0.3">
      <c r="A909" t="s">
        <v>57</v>
      </c>
      <c r="B909" s="22">
        <v>2025</v>
      </c>
      <c r="C909" t="s">
        <v>7</v>
      </c>
      <c r="D909" t="s">
        <v>59</v>
      </c>
      <c r="E909" s="3">
        <v>0</v>
      </c>
      <c r="F909" t="s">
        <v>3</v>
      </c>
    </row>
    <row r="910" spans="1:6" x14ac:dyDescent="0.3">
      <c r="A910" t="s">
        <v>57</v>
      </c>
      <c r="B910" s="22">
        <v>2025</v>
      </c>
      <c r="C910" t="s">
        <v>7</v>
      </c>
      <c r="D910" t="s">
        <v>17</v>
      </c>
      <c r="E910" s="3">
        <v>0</v>
      </c>
      <c r="F910" t="s">
        <v>4</v>
      </c>
    </row>
    <row r="911" spans="1:6" x14ac:dyDescent="0.3">
      <c r="A911" t="s">
        <v>57</v>
      </c>
      <c r="B911" s="22">
        <v>2025</v>
      </c>
      <c r="C911" t="s">
        <v>7</v>
      </c>
      <c r="D911" t="s">
        <v>17</v>
      </c>
      <c r="E911" s="3">
        <v>0</v>
      </c>
      <c r="F911" t="s">
        <v>3</v>
      </c>
    </row>
    <row r="912" spans="1:6" x14ac:dyDescent="0.3">
      <c r="A912" t="s">
        <v>57</v>
      </c>
      <c r="B912" s="22">
        <v>2025</v>
      </c>
      <c r="C912" t="s">
        <v>7</v>
      </c>
      <c r="D912" t="s">
        <v>18</v>
      </c>
      <c r="E912" s="3">
        <v>0</v>
      </c>
      <c r="F912" t="s">
        <v>4</v>
      </c>
    </row>
    <row r="913" spans="1:6" x14ac:dyDescent="0.3">
      <c r="A913" t="s">
        <v>57</v>
      </c>
      <c r="B913" s="22">
        <v>2025</v>
      </c>
      <c r="C913" t="s">
        <v>7</v>
      </c>
      <c r="D913" t="s">
        <v>18</v>
      </c>
      <c r="E913" s="3">
        <v>0</v>
      </c>
      <c r="F913" t="s">
        <v>3</v>
      </c>
    </row>
    <row r="914" spans="1:6" x14ac:dyDescent="0.3">
      <c r="A914" t="s">
        <v>57</v>
      </c>
      <c r="B914" s="22">
        <v>2025</v>
      </c>
      <c r="C914" t="s">
        <v>7</v>
      </c>
      <c r="D914" t="s">
        <v>19</v>
      </c>
      <c r="E914" s="3">
        <v>0</v>
      </c>
      <c r="F914" t="s">
        <v>4</v>
      </c>
    </row>
    <row r="915" spans="1:6" x14ac:dyDescent="0.3">
      <c r="A915" t="s">
        <v>57</v>
      </c>
      <c r="B915" s="22">
        <v>2025</v>
      </c>
      <c r="C915" t="s">
        <v>7</v>
      </c>
      <c r="D915" t="s">
        <v>19</v>
      </c>
      <c r="E915" s="3">
        <v>0</v>
      </c>
      <c r="F915" t="s">
        <v>3</v>
      </c>
    </row>
    <row r="916" spans="1:6" x14ac:dyDescent="0.3">
      <c r="A916" t="s">
        <v>57</v>
      </c>
      <c r="B916" s="22">
        <v>2025</v>
      </c>
      <c r="C916" t="s">
        <v>7</v>
      </c>
      <c r="D916" t="s">
        <v>20</v>
      </c>
      <c r="E916" s="3">
        <v>0</v>
      </c>
      <c r="F916" t="s">
        <v>4</v>
      </c>
    </row>
    <row r="917" spans="1:6" x14ac:dyDescent="0.3">
      <c r="A917" t="s">
        <v>57</v>
      </c>
      <c r="B917" s="22">
        <v>2025</v>
      </c>
      <c r="C917" t="s">
        <v>7</v>
      </c>
      <c r="D917" t="s">
        <v>20</v>
      </c>
      <c r="E917" s="3">
        <v>0</v>
      </c>
      <c r="F917" t="s">
        <v>3</v>
      </c>
    </row>
    <row r="918" spans="1:6" x14ac:dyDescent="0.3">
      <c r="A918" t="s">
        <v>57</v>
      </c>
      <c r="B918" s="22">
        <v>2025</v>
      </c>
      <c r="C918" t="s">
        <v>7</v>
      </c>
      <c r="D918" t="s">
        <v>60</v>
      </c>
      <c r="E918" s="3">
        <v>0</v>
      </c>
      <c r="F918" t="s">
        <v>4</v>
      </c>
    </row>
    <row r="919" spans="1:6" x14ac:dyDescent="0.3">
      <c r="A919" t="s">
        <v>57</v>
      </c>
      <c r="B919" s="22">
        <v>2025</v>
      </c>
      <c r="C919" t="s">
        <v>7</v>
      </c>
      <c r="D919" t="s">
        <v>60</v>
      </c>
      <c r="E919" s="3">
        <v>0</v>
      </c>
      <c r="F919" t="s">
        <v>3</v>
      </c>
    </row>
    <row r="920" spans="1:6" x14ac:dyDescent="0.3">
      <c r="A920" t="s">
        <v>57</v>
      </c>
      <c r="B920" s="22">
        <v>2025</v>
      </c>
      <c r="C920" t="s">
        <v>7</v>
      </c>
      <c r="D920" t="s">
        <v>61</v>
      </c>
      <c r="E920" s="3">
        <v>0</v>
      </c>
      <c r="F920" t="s">
        <v>4</v>
      </c>
    </row>
    <row r="921" spans="1:6" x14ac:dyDescent="0.3">
      <c r="A921" t="s">
        <v>57</v>
      </c>
      <c r="B921" s="22">
        <v>2025</v>
      </c>
      <c r="C921" t="s">
        <v>7</v>
      </c>
      <c r="D921" t="s">
        <v>61</v>
      </c>
      <c r="E921" s="3">
        <v>0</v>
      </c>
      <c r="F921" t="s">
        <v>3</v>
      </c>
    </row>
    <row r="922" spans="1:6" x14ac:dyDescent="0.3">
      <c r="A922" t="s">
        <v>57</v>
      </c>
      <c r="B922" s="22">
        <v>2025</v>
      </c>
      <c r="C922" t="s">
        <v>7</v>
      </c>
      <c r="D922" t="s">
        <v>62</v>
      </c>
      <c r="E922" s="3">
        <v>0</v>
      </c>
      <c r="F922" t="s">
        <v>4</v>
      </c>
    </row>
    <row r="923" spans="1:6" x14ac:dyDescent="0.3">
      <c r="A923" t="s">
        <v>57</v>
      </c>
      <c r="B923" s="22">
        <v>2025</v>
      </c>
      <c r="C923" t="s">
        <v>7</v>
      </c>
      <c r="D923" t="s">
        <v>62</v>
      </c>
      <c r="E923" s="3">
        <v>0</v>
      </c>
      <c r="F923" t="s">
        <v>3</v>
      </c>
    </row>
    <row r="924" spans="1:6" x14ac:dyDescent="0.3">
      <c r="A924" t="s">
        <v>57</v>
      </c>
      <c r="B924" s="22">
        <v>2025</v>
      </c>
      <c r="C924" t="s">
        <v>8</v>
      </c>
      <c r="D924" t="s">
        <v>5</v>
      </c>
      <c r="E924" s="3">
        <v>0</v>
      </c>
      <c r="F924" t="s">
        <v>4</v>
      </c>
    </row>
    <row r="925" spans="1:6" x14ac:dyDescent="0.3">
      <c r="A925" t="s">
        <v>57</v>
      </c>
      <c r="B925" s="22">
        <v>2025</v>
      </c>
      <c r="C925" t="s">
        <v>8</v>
      </c>
      <c r="D925" t="s">
        <v>5</v>
      </c>
      <c r="E925" s="3">
        <v>0</v>
      </c>
      <c r="F925" t="s">
        <v>3</v>
      </c>
    </row>
    <row r="926" spans="1:6" x14ac:dyDescent="0.3">
      <c r="A926" t="s">
        <v>57</v>
      </c>
      <c r="B926" s="22">
        <v>2025</v>
      </c>
      <c r="C926" t="s">
        <v>8</v>
      </c>
      <c r="D926" t="s">
        <v>58</v>
      </c>
      <c r="E926" s="3">
        <v>0</v>
      </c>
      <c r="F926" t="s">
        <v>4</v>
      </c>
    </row>
    <row r="927" spans="1:6" x14ac:dyDescent="0.3">
      <c r="A927" t="s">
        <v>57</v>
      </c>
      <c r="B927" s="22">
        <v>2025</v>
      </c>
      <c r="C927" t="s">
        <v>8</v>
      </c>
      <c r="D927" t="s">
        <v>58</v>
      </c>
      <c r="E927" s="3">
        <v>0</v>
      </c>
      <c r="F927" t="s">
        <v>3</v>
      </c>
    </row>
    <row r="928" spans="1:6" x14ac:dyDescent="0.3">
      <c r="A928" t="s">
        <v>57</v>
      </c>
      <c r="B928" s="22">
        <v>2025</v>
      </c>
      <c r="C928" t="s">
        <v>8</v>
      </c>
      <c r="D928" t="s">
        <v>13</v>
      </c>
      <c r="E928" s="3">
        <v>0</v>
      </c>
      <c r="F928" t="s">
        <v>4</v>
      </c>
    </row>
    <row r="929" spans="1:6" x14ac:dyDescent="0.3">
      <c r="A929" t="s">
        <v>57</v>
      </c>
      <c r="B929" s="22">
        <v>2025</v>
      </c>
      <c r="C929" t="s">
        <v>8</v>
      </c>
      <c r="D929" t="s">
        <v>13</v>
      </c>
      <c r="E929" s="3">
        <v>0</v>
      </c>
      <c r="F929" t="s">
        <v>3</v>
      </c>
    </row>
    <row r="930" spans="1:6" x14ac:dyDescent="0.3">
      <c r="A930" t="s">
        <v>57</v>
      </c>
      <c r="B930" s="22">
        <v>2025</v>
      </c>
      <c r="C930" t="s">
        <v>8</v>
      </c>
      <c r="D930" t="s">
        <v>15</v>
      </c>
      <c r="E930" s="3">
        <v>0</v>
      </c>
      <c r="F930" t="s">
        <v>4</v>
      </c>
    </row>
    <row r="931" spans="1:6" x14ac:dyDescent="0.3">
      <c r="A931" t="s">
        <v>57</v>
      </c>
      <c r="B931" s="22">
        <v>2025</v>
      </c>
      <c r="C931" t="s">
        <v>8</v>
      </c>
      <c r="D931" t="s">
        <v>15</v>
      </c>
      <c r="E931" s="3">
        <v>0</v>
      </c>
      <c r="F931" t="s">
        <v>3</v>
      </c>
    </row>
    <row r="932" spans="1:6" x14ac:dyDescent="0.3">
      <c r="A932" t="s">
        <v>57</v>
      </c>
      <c r="B932" s="22">
        <v>2025</v>
      </c>
      <c r="C932" t="s">
        <v>8</v>
      </c>
      <c r="D932" t="s">
        <v>16</v>
      </c>
      <c r="E932" s="3">
        <v>0</v>
      </c>
      <c r="F932" t="s">
        <v>4</v>
      </c>
    </row>
    <row r="933" spans="1:6" x14ac:dyDescent="0.3">
      <c r="A933" t="s">
        <v>57</v>
      </c>
      <c r="B933" s="22">
        <v>2025</v>
      </c>
      <c r="C933" t="s">
        <v>8</v>
      </c>
      <c r="D933" t="s">
        <v>16</v>
      </c>
      <c r="E933" s="3">
        <v>0</v>
      </c>
      <c r="F933" t="s">
        <v>3</v>
      </c>
    </row>
    <row r="934" spans="1:6" x14ac:dyDescent="0.3">
      <c r="A934" t="s">
        <v>57</v>
      </c>
      <c r="B934" s="22">
        <v>2025</v>
      </c>
      <c r="C934" t="s">
        <v>8</v>
      </c>
      <c r="D934" t="s">
        <v>59</v>
      </c>
      <c r="E934" s="3">
        <v>0</v>
      </c>
      <c r="F934" t="s">
        <v>4</v>
      </c>
    </row>
    <row r="935" spans="1:6" x14ac:dyDescent="0.3">
      <c r="A935" t="s">
        <v>57</v>
      </c>
      <c r="B935" s="22">
        <v>2025</v>
      </c>
      <c r="C935" t="s">
        <v>8</v>
      </c>
      <c r="D935" t="s">
        <v>59</v>
      </c>
      <c r="E935" s="3">
        <v>0</v>
      </c>
      <c r="F935" t="s">
        <v>3</v>
      </c>
    </row>
    <row r="936" spans="1:6" x14ac:dyDescent="0.3">
      <c r="A936" t="s">
        <v>57</v>
      </c>
      <c r="B936" s="22">
        <v>2025</v>
      </c>
      <c r="C936" t="s">
        <v>8</v>
      </c>
      <c r="D936" t="s">
        <v>17</v>
      </c>
      <c r="E936" s="3">
        <v>0</v>
      </c>
      <c r="F936" t="s">
        <v>4</v>
      </c>
    </row>
    <row r="937" spans="1:6" x14ac:dyDescent="0.3">
      <c r="A937" t="s">
        <v>57</v>
      </c>
      <c r="B937" s="22">
        <v>2025</v>
      </c>
      <c r="C937" t="s">
        <v>8</v>
      </c>
      <c r="D937" t="s">
        <v>17</v>
      </c>
      <c r="E937" s="3">
        <v>0</v>
      </c>
      <c r="F937" t="s">
        <v>3</v>
      </c>
    </row>
    <row r="938" spans="1:6" x14ac:dyDescent="0.3">
      <c r="A938" t="s">
        <v>57</v>
      </c>
      <c r="B938" s="22">
        <v>2025</v>
      </c>
      <c r="C938" t="s">
        <v>8</v>
      </c>
      <c r="D938" t="s">
        <v>18</v>
      </c>
      <c r="E938" s="3">
        <v>0</v>
      </c>
      <c r="F938" t="s">
        <v>4</v>
      </c>
    </row>
    <row r="939" spans="1:6" x14ac:dyDescent="0.3">
      <c r="A939" t="s">
        <v>57</v>
      </c>
      <c r="B939" s="22">
        <v>2025</v>
      </c>
      <c r="C939" t="s">
        <v>8</v>
      </c>
      <c r="D939" t="s">
        <v>18</v>
      </c>
      <c r="E939" s="3">
        <v>0</v>
      </c>
      <c r="F939" t="s">
        <v>3</v>
      </c>
    </row>
    <row r="940" spans="1:6" x14ac:dyDescent="0.3">
      <c r="A940" t="s">
        <v>57</v>
      </c>
      <c r="B940" s="22">
        <v>2025</v>
      </c>
      <c r="C940" t="s">
        <v>8</v>
      </c>
      <c r="D940" t="s">
        <v>19</v>
      </c>
      <c r="E940" s="3">
        <v>0</v>
      </c>
      <c r="F940" t="s">
        <v>4</v>
      </c>
    </row>
    <row r="941" spans="1:6" x14ac:dyDescent="0.3">
      <c r="A941" t="s">
        <v>57</v>
      </c>
      <c r="B941" s="22">
        <v>2025</v>
      </c>
      <c r="C941" t="s">
        <v>8</v>
      </c>
      <c r="D941" t="s">
        <v>19</v>
      </c>
      <c r="E941" s="3">
        <v>0</v>
      </c>
      <c r="F941" t="s">
        <v>3</v>
      </c>
    </row>
    <row r="942" spans="1:6" x14ac:dyDescent="0.3">
      <c r="A942" t="s">
        <v>57</v>
      </c>
      <c r="B942" s="22">
        <v>2025</v>
      </c>
      <c r="C942" t="s">
        <v>8</v>
      </c>
      <c r="D942" t="s">
        <v>20</v>
      </c>
      <c r="E942" s="3">
        <v>0</v>
      </c>
      <c r="F942" t="s">
        <v>4</v>
      </c>
    </row>
    <row r="943" spans="1:6" x14ac:dyDescent="0.3">
      <c r="A943" t="s">
        <v>57</v>
      </c>
      <c r="B943" s="22">
        <v>2025</v>
      </c>
      <c r="C943" t="s">
        <v>8</v>
      </c>
      <c r="D943" t="s">
        <v>20</v>
      </c>
      <c r="E943" s="3">
        <v>0</v>
      </c>
      <c r="F943" t="s">
        <v>3</v>
      </c>
    </row>
    <row r="944" spans="1:6" x14ac:dyDescent="0.3">
      <c r="A944" t="s">
        <v>57</v>
      </c>
      <c r="B944" s="22">
        <v>2025</v>
      </c>
      <c r="C944" t="s">
        <v>8</v>
      </c>
      <c r="D944" t="s">
        <v>60</v>
      </c>
      <c r="E944" s="3">
        <v>0</v>
      </c>
      <c r="F944" t="s">
        <v>4</v>
      </c>
    </row>
    <row r="945" spans="1:6" x14ac:dyDescent="0.3">
      <c r="A945" t="s">
        <v>57</v>
      </c>
      <c r="B945" s="22">
        <v>2025</v>
      </c>
      <c r="C945" t="s">
        <v>8</v>
      </c>
      <c r="D945" t="s">
        <v>60</v>
      </c>
      <c r="E945" s="3">
        <v>0</v>
      </c>
      <c r="F945" t="s">
        <v>3</v>
      </c>
    </row>
    <row r="946" spans="1:6" x14ac:dyDescent="0.3">
      <c r="A946" t="s">
        <v>57</v>
      </c>
      <c r="B946" s="22">
        <v>2025</v>
      </c>
      <c r="C946" t="s">
        <v>8</v>
      </c>
      <c r="D946" t="s">
        <v>61</v>
      </c>
      <c r="E946" s="3">
        <v>0</v>
      </c>
      <c r="F946" t="s">
        <v>4</v>
      </c>
    </row>
    <row r="947" spans="1:6" x14ac:dyDescent="0.3">
      <c r="A947" t="s">
        <v>57</v>
      </c>
      <c r="B947" s="22">
        <v>2025</v>
      </c>
      <c r="C947" t="s">
        <v>8</v>
      </c>
      <c r="D947" t="s">
        <v>61</v>
      </c>
      <c r="E947" s="3">
        <v>0</v>
      </c>
      <c r="F947" t="s">
        <v>3</v>
      </c>
    </row>
    <row r="948" spans="1:6" x14ac:dyDescent="0.3">
      <c r="A948" t="s">
        <v>57</v>
      </c>
      <c r="B948" s="22">
        <v>2025</v>
      </c>
      <c r="C948" t="s">
        <v>8</v>
      </c>
      <c r="D948" t="s">
        <v>62</v>
      </c>
      <c r="E948" s="3">
        <v>0</v>
      </c>
      <c r="F948" t="s">
        <v>4</v>
      </c>
    </row>
    <row r="949" spans="1:6" x14ac:dyDescent="0.3">
      <c r="A949" t="s">
        <v>57</v>
      </c>
      <c r="B949" s="22">
        <v>2025</v>
      </c>
      <c r="C949" t="s">
        <v>8</v>
      </c>
      <c r="D949" t="s">
        <v>62</v>
      </c>
      <c r="E949" s="3">
        <v>0</v>
      </c>
      <c r="F949" t="s">
        <v>3</v>
      </c>
    </row>
    <row r="950" spans="1:6" x14ac:dyDescent="0.3">
      <c r="A950" t="s">
        <v>57</v>
      </c>
      <c r="B950" s="22">
        <v>2025</v>
      </c>
      <c r="C950" t="s">
        <v>9</v>
      </c>
      <c r="D950" t="s">
        <v>5</v>
      </c>
      <c r="E950" s="3">
        <v>0</v>
      </c>
      <c r="F950" t="s">
        <v>4</v>
      </c>
    </row>
    <row r="951" spans="1:6" x14ac:dyDescent="0.3">
      <c r="A951" t="s">
        <v>57</v>
      </c>
      <c r="B951" s="22">
        <v>2025</v>
      </c>
      <c r="C951" t="s">
        <v>9</v>
      </c>
      <c r="D951" t="s">
        <v>5</v>
      </c>
      <c r="E951" s="3">
        <v>0</v>
      </c>
      <c r="F951" t="s">
        <v>3</v>
      </c>
    </row>
    <row r="952" spans="1:6" x14ac:dyDescent="0.3">
      <c r="A952" t="s">
        <v>57</v>
      </c>
      <c r="B952" s="22">
        <v>2025</v>
      </c>
      <c r="C952" t="s">
        <v>9</v>
      </c>
      <c r="D952" t="s">
        <v>58</v>
      </c>
      <c r="E952" s="3">
        <v>0</v>
      </c>
      <c r="F952" t="s">
        <v>4</v>
      </c>
    </row>
    <row r="953" spans="1:6" x14ac:dyDescent="0.3">
      <c r="A953" t="s">
        <v>57</v>
      </c>
      <c r="B953" s="22">
        <v>2025</v>
      </c>
      <c r="C953" t="s">
        <v>9</v>
      </c>
      <c r="D953" t="s">
        <v>58</v>
      </c>
      <c r="E953" s="3">
        <v>0</v>
      </c>
      <c r="F953" t="s">
        <v>3</v>
      </c>
    </row>
    <row r="954" spans="1:6" x14ac:dyDescent="0.3">
      <c r="A954" t="s">
        <v>57</v>
      </c>
      <c r="B954" s="22">
        <v>2025</v>
      </c>
      <c r="C954" t="s">
        <v>9</v>
      </c>
      <c r="D954" t="s">
        <v>13</v>
      </c>
      <c r="E954" s="3">
        <v>0</v>
      </c>
      <c r="F954" t="s">
        <v>4</v>
      </c>
    </row>
    <row r="955" spans="1:6" x14ac:dyDescent="0.3">
      <c r="A955" t="s">
        <v>57</v>
      </c>
      <c r="B955" s="22">
        <v>2025</v>
      </c>
      <c r="C955" t="s">
        <v>9</v>
      </c>
      <c r="D955" t="s">
        <v>13</v>
      </c>
      <c r="E955" s="3">
        <v>0</v>
      </c>
      <c r="F955" t="s">
        <v>3</v>
      </c>
    </row>
    <row r="956" spans="1:6" x14ac:dyDescent="0.3">
      <c r="A956" t="s">
        <v>57</v>
      </c>
      <c r="B956" s="22">
        <v>2025</v>
      </c>
      <c r="C956" t="s">
        <v>9</v>
      </c>
      <c r="D956" t="s">
        <v>15</v>
      </c>
      <c r="E956" s="3">
        <v>0</v>
      </c>
      <c r="F956" t="s">
        <v>4</v>
      </c>
    </row>
    <row r="957" spans="1:6" x14ac:dyDescent="0.3">
      <c r="A957" t="s">
        <v>57</v>
      </c>
      <c r="B957" s="22">
        <v>2025</v>
      </c>
      <c r="C957" t="s">
        <v>9</v>
      </c>
      <c r="D957" t="s">
        <v>15</v>
      </c>
      <c r="E957" s="3">
        <v>0</v>
      </c>
      <c r="F957" t="s">
        <v>3</v>
      </c>
    </row>
    <row r="958" spans="1:6" x14ac:dyDescent="0.3">
      <c r="A958" t="s">
        <v>57</v>
      </c>
      <c r="B958" s="22">
        <v>2025</v>
      </c>
      <c r="C958" t="s">
        <v>9</v>
      </c>
      <c r="D958" t="s">
        <v>16</v>
      </c>
      <c r="E958" s="3">
        <v>0</v>
      </c>
      <c r="F958" t="s">
        <v>4</v>
      </c>
    </row>
    <row r="959" spans="1:6" x14ac:dyDescent="0.3">
      <c r="A959" t="s">
        <v>57</v>
      </c>
      <c r="B959" s="22">
        <v>2025</v>
      </c>
      <c r="C959" t="s">
        <v>9</v>
      </c>
      <c r="D959" t="s">
        <v>16</v>
      </c>
      <c r="E959" s="3">
        <v>0</v>
      </c>
      <c r="F959" t="s">
        <v>3</v>
      </c>
    </row>
    <row r="960" spans="1:6" x14ac:dyDescent="0.3">
      <c r="A960" t="s">
        <v>57</v>
      </c>
      <c r="B960" s="22">
        <v>2025</v>
      </c>
      <c r="C960" t="s">
        <v>9</v>
      </c>
      <c r="D960" t="s">
        <v>59</v>
      </c>
      <c r="E960" s="3">
        <v>0</v>
      </c>
      <c r="F960" t="s">
        <v>4</v>
      </c>
    </row>
    <row r="961" spans="1:6" x14ac:dyDescent="0.3">
      <c r="A961" t="s">
        <v>57</v>
      </c>
      <c r="B961" s="22">
        <v>2025</v>
      </c>
      <c r="C961" t="s">
        <v>9</v>
      </c>
      <c r="D961" t="s">
        <v>59</v>
      </c>
      <c r="E961" s="3">
        <v>0</v>
      </c>
      <c r="F961" t="s">
        <v>3</v>
      </c>
    </row>
    <row r="962" spans="1:6" x14ac:dyDescent="0.3">
      <c r="A962" t="s">
        <v>57</v>
      </c>
      <c r="B962" s="22">
        <v>2025</v>
      </c>
      <c r="C962" t="s">
        <v>9</v>
      </c>
      <c r="D962" t="s">
        <v>17</v>
      </c>
      <c r="E962" s="3">
        <v>0</v>
      </c>
      <c r="F962" t="s">
        <v>4</v>
      </c>
    </row>
    <row r="963" spans="1:6" x14ac:dyDescent="0.3">
      <c r="A963" t="s">
        <v>57</v>
      </c>
      <c r="B963" s="22">
        <v>2025</v>
      </c>
      <c r="C963" t="s">
        <v>9</v>
      </c>
      <c r="D963" t="s">
        <v>17</v>
      </c>
      <c r="E963" s="3">
        <v>0</v>
      </c>
      <c r="F963" t="s">
        <v>3</v>
      </c>
    </row>
    <row r="964" spans="1:6" x14ac:dyDescent="0.3">
      <c r="A964" t="s">
        <v>57</v>
      </c>
      <c r="B964" s="22">
        <v>2025</v>
      </c>
      <c r="C964" t="s">
        <v>9</v>
      </c>
      <c r="D964" t="s">
        <v>18</v>
      </c>
      <c r="E964" s="3">
        <v>0</v>
      </c>
      <c r="F964" t="s">
        <v>4</v>
      </c>
    </row>
    <row r="965" spans="1:6" x14ac:dyDescent="0.3">
      <c r="A965" t="s">
        <v>57</v>
      </c>
      <c r="B965" s="22">
        <v>2025</v>
      </c>
      <c r="C965" t="s">
        <v>9</v>
      </c>
      <c r="D965" t="s">
        <v>18</v>
      </c>
      <c r="E965" s="3">
        <v>0</v>
      </c>
      <c r="F965" t="s">
        <v>3</v>
      </c>
    </row>
    <row r="966" spans="1:6" x14ac:dyDescent="0.3">
      <c r="A966" t="s">
        <v>57</v>
      </c>
      <c r="B966" s="22">
        <v>2025</v>
      </c>
      <c r="C966" t="s">
        <v>9</v>
      </c>
      <c r="D966" t="s">
        <v>19</v>
      </c>
      <c r="E966" s="3">
        <v>0</v>
      </c>
      <c r="F966" t="s">
        <v>4</v>
      </c>
    </row>
    <row r="967" spans="1:6" x14ac:dyDescent="0.3">
      <c r="A967" t="s">
        <v>57</v>
      </c>
      <c r="B967" s="22">
        <v>2025</v>
      </c>
      <c r="C967" t="s">
        <v>9</v>
      </c>
      <c r="D967" t="s">
        <v>19</v>
      </c>
      <c r="E967" s="3">
        <v>0</v>
      </c>
      <c r="F967" t="s">
        <v>3</v>
      </c>
    </row>
    <row r="968" spans="1:6" x14ac:dyDescent="0.3">
      <c r="A968" t="s">
        <v>57</v>
      </c>
      <c r="B968" s="22">
        <v>2025</v>
      </c>
      <c r="C968" t="s">
        <v>9</v>
      </c>
      <c r="D968" t="s">
        <v>20</v>
      </c>
      <c r="E968" s="3">
        <v>0</v>
      </c>
      <c r="F968" t="s">
        <v>4</v>
      </c>
    </row>
    <row r="969" spans="1:6" x14ac:dyDescent="0.3">
      <c r="A969" t="s">
        <v>57</v>
      </c>
      <c r="B969" s="22">
        <v>2025</v>
      </c>
      <c r="C969" t="s">
        <v>9</v>
      </c>
      <c r="D969" t="s">
        <v>20</v>
      </c>
      <c r="E969" s="3">
        <v>0</v>
      </c>
      <c r="F969" t="s">
        <v>3</v>
      </c>
    </row>
    <row r="970" spans="1:6" x14ac:dyDescent="0.3">
      <c r="A970" t="s">
        <v>57</v>
      </c>
      <c r="B970" s="22">
        <v>2025</v>
      </c>
      <c r="C970" t="s">
        <v>9</v>
      </c>
      <c r="D970" t="s">
        <v>60</v>
      </c>
      <c r="E970" s="3">
        <v>0</v>
      </c>
      <c r="F970" t="s">
        <v>4</v>
      </c>
    </row>
    <row r="971" spans="1:6" x14ac:dyDescent="0.3">
      <c r="A971" t="s">
        <v>57</v>
      </c>
      <c r="B971" s="22">
        <v>2025</v>
      </c>
      <c r="C971" t="s">
        <v>9</v>
      </c>
      <c r="D971" t="s">
        <v>60</v>
      </c>
      <c r="E971" s="3">
        <v>0</v>
      </c>
      <c r="F971" t="s">
        <v>3</v>
      </c>
    </row>
    <row r="972" spans="1:6" x14ac:dyDescent="0.3">
      <c r="A972" t="s">
        <v>57</v>
      </c>
      <c r="B972" s="22">
        <v>2025</v>
      </c>
      <c r="C972" t="s">
        <v>9</v>
      </c>
      <c r="D972" t="s">
        <v>61</v>
      </c>
      <c r="E972" s="3">
        <v>0</v>
      </c>
      <c r="F972" t="s">
        <v>4</v>
      </c>
    </row>
    <row r="973" spans="1:6" x14ac:dyDescent="0.3">
      <c r="A973" t="s">
        <v>57</v>
      </c>
      <c r="B973" s="22">
        <v>2025</v>
      </c>
      <c r="C973" t="s">
        <v>9</v>
      </c>
      <c r="D973" t="s">
        <v>61</v>
      </c>
      <c r="E973" s="3">
        <v>0</v>
      </c>
      <c r="F973" t="s">
        <v>3</v>
      </c>
    </row>
    <row r="974" spans="1:6" x14ac:dyDescent="0.3">
      <c r="A974" t="s">
        <v>57</v>
      </c>
      <c r="B974" s="22">
        <v>2025</v>
      </c>
      <c r="C974" t="s">
        <v>9</v>
      </c>
      <c r="D974" t="s">
        <v>62</v>
      </c>
      <c r="E974" s="3">
        <v>0</v>
      </c>
      <c r="F974" t="s">
        <v>4</v>
      </c>
    </row>
    <row r="975" spans="1:6" x14ac:dyDescent="0.3">
      <c r="A975" t="s">
        <v>57</v>
      </c>
      <c r="B975" s="22">
        <v>2025</v>
      </c>
      <c r="C975" t="s">
        <v>9</v>
      </c>
      <c r="D975" t="s">
        <v>62</v>
      </c>
      <c r="E975" s="3">
        <v>0</v>
      </c>
      <c r="F975" t="s">
        <v>3</v>
      </c>
    </row>
    <row r="976" spans="1:6" x14ac:dyDescent="0.3">
      <c r="A976" t="s">
        <v>57</v>
      </c>
      <c r="B976" s="22">
        <v>2025</v>
      </c>
      <c r="C976" t="s">
        <v>10</v>
      </c>
      <c r="D976" t="s">
        <v>5</v>
      </c>
      <c r="E976" s="3">
        <v>0</v>
      </c>
      <c r="F976" t="s">
        <v>4</v>
      </c>
    </row>
    <row r="977" spans="1:6" x14ac:dyDescent="0.3">
      <c r="A977" t="s">
        <v>57</v>
      </c>
      <c r="B977" s="22">
        <v>2025</v>
      </c>
      <c r="C977" t="s">
        <v>10</v>
      </c>
      <c r="D977" t="s">
        <v>5</v>
      </c>
      <c r="E977" s="3">
        <v>0</v>
      </c>
      <c r="F977" t="s">
        <v>3</v>
      </c>
    </row>
    <row r="978" spans="1:6" x14ac:dyDescent="0.3">
      <c r="A978" t="s">
        <v>57</v>
      </c>
      <c r="B978" s="22">
        <v>2025</v>
      </c>
      <c r="C978" t="s">
        <v>10</v>
      </c>
      <c r="D978" t="s">
        <v>58</v>
      </c>
      <c r="E978" s="3">
        <v>0</v>
      </c>
      <c r="F978" t="s">
        <v>4</v>
      </c>
    </row>
    <row r="979" spans="1:6" x14ac:dyDescent="0.3">
      <c r="A979" t="s">
        <v>57</v>
      </c>
      <c r="B979" s="22">
        <v>2025</v>
      </c>
      <c r="C979" t="s">
        <v>10</v>
      </c>
      <c r="D979" t="s">
        <v>58</v>
      </c>
      <c r="E979" s="3">
        <v>0</v>
      </c>
      <c r="F979" t="s">
        <v>3</v>
      </c>
    </row>
    <row r="980" spans="1:6" x14ac:dyDescent="0.3">
      <c r="A980" t="s">
        <v>57</v>
      </c>
      <c r="B980" s="22">
        <v>2025</v>
      </c>
      <c r="C980" t="s">
        <v>10</v>
      </c>
      <c r="D980" t="s">
        <v>13</v>
      </c>
      <c r="E980" s="3">
        <v>0</v>
      </c>
      <c r="F980" t="s">
        <v>4</v>
      </c>
    </row>
    <row r="981" spans="1:6" x14ac:dyDescent="0.3">
      <c r="A981" t="s">
        <v>57</v>
      </c>
      <c r="B981" s="22">
        <v>2025</v>
      </c>
      <c r="C981" t="s">
        <v>10</v>
      </c>
      <c r="D981" t="s">
        <v>13</v>
      </c>
      <c r="E981" s="3">
        <v>0</v>
      </c>
      <c r="F981" t="s">
        <v>3</v>
      </c>
    </row>
    <row r="982" spans="1:6" x14ac:dyDescent="0.3">
      <c r="A982" t="s">
        <v>57</v>
      </c>
      <c r="B982" s="22">
        <v>2025</v>
      </c>
      <c r="C982" t="s">
        <v>10</v>
      </c>
      <c r="D982" t="s">
        <v>15</v>
      </c>
      <c r="E982" s="3">
        <v>0</v>
      </c>
      <c r="F982" t="s">
        <v>4</v>
      </c>
    </row>
    <row r="983" spans="1:6" x14ac:dyDescent="0.3">
      <c r="A983" t="s">
        <v>57</v>
      </c>
      <c r="B983" s="22">
        <v>2025</v>
      </c>
      <c r="C983" t="s">
        <v>10</v>
      </c>
      <c r="D983" t="s">
        <v>15</v>
      </c>
      <c r="E983" s="3">
        <v>0</v>
      </c>
      <c r="F983" t="s">
        <v>3</v>
      </c>
    </row>
    <row r="984" spans="1:6" x14ac:dyDescent="0.3">
      <c r="A984" t="s">
        <v>57</v>
      </c>
      <c r="B984" s="22">
        <v>2025</v>
      </c>
      <c r="C984" t="s">
        <v>10</v>
      </c>
      <c r="D984" t="s">
        <v>16</v>
      </c>
      <c r="E984" s="3">
        <v>0</v>
      </c>
      <c r="F984" t="s">
        <v>4</v>
      </c>
    </row>
    <row r="985" spans="1:6" x14ac:dyDescent="0.3">
      <c r="A985" t="s">
        <v>57</v>
      </c>
      <c r="B985" s="22">
        <v>2025</v>
      </c>
      <c r="C985" t="s">
        <v>10</v>
      </c>
      <c r="D985" t="s">
        <v>16</v>
      </c>
      <c r="E985" s="3">
        <v>0</v>
      </c>
      <c r="F985" t="s">
        <v>3</v>
      </c>
    </row>
    <row r="986" spans="1:6" x14ac:dyDescent="0.3">
      <c r="A986" t="s">
        <v>57</v>
      </c>
      <c r="B986" s="22">
        <v>2025</v>
      </c>
      <c r="C986" t="s">
        <v>10</v>
      </c>
      <c r="D986" t="s">
        <v>59</v>
      </c>
      <c r="E986" s="3">
        <v>0</v>
      </c>
      <c r="F986" t="s">
        <v>4</v>
      </c>
    </row>
    <row r="987" spans="1:6" x14ac:dyDescent="0.3">
      <c r="A987" t="s">
        <v>57</v>
      </c>
      <c r="B987" s="22">
        <v>2025</v>
      </c>
      <c r="C987" t="s">
        <v>10</v>
      </c>
      <c r="D987" t="s">
        <v>59</v>
      </c>
      <c r="E987" s="3">
        <v>0</v>
      </c>
      <c r="F987" t="s">
        <v>3</v>
      </c>
    </row>
    <row r="988" spans="1:6" x14ac:dyDescent="0.3">
      <c r="A988" t="s">
        <v>57</v>
      </c>
      <c r="B988" s="22">
        <v>2025</v>
      </c>
      <c r="C988" t="s">
        <v>10</v>
      </c>
      <c r="D988" t="s">
        <v>17</v>
      </c>
      <c r="E988" s="3">
        <v>0</v>
      </c>
      <c r="F988" t="s">
        <v>4</v>
      </c>
    </row>
    <row r="989" spans="1:6" x14ac:dyDescent="0.3">
      <c r="A989" t="s">
        <v>57</v>
      </c>
      <c r="B989" s="22">
        <v>2025</v>
      </c>
      <c r="C989" t="s">
        <v>10</v>
      </c>
      <c r="D989" t="s">
        <v>17</v>
      </c>
      <c r="E989" s="3">
        <v>0</v>
      </c>
      <c r="F989" t="s">
        <v>3</v>
      </c>
    </row>
    <row r="990" spans="1:6" x14ac:dyDescent="0.3">
      <c r="A990" t="s">
        <v>57</v>
      </c>
      <c r="B990" s="22">
        <v>2025</v>
      </c>
      <c r="C990" t="s">
        <v>10</v>
      </c>
      <c r="D990" t="s">
        <v>18</v>
      </c>
      <c r="E990" s="3">
        <v>0</v>
      </c>
      <c r="F990" t="s">
        <v>4</v>
      </c>
    </row>
    <row r="991" spans="1:6" x14ac:dyDescent="0.3">
      <c r="A991" t="s">
        <v>57</v>
      </c>
      <c r="B991" s="22">
        <v>2025</v>
      </c>
      <c r="C991" t="s">
        <v>10</v>
      </c>
      <c r="D991" t="s">
        <v>18</v>
      </c>
      <c r="E991" s="3">
        <v>0</v>
      </c>
      <c r="F991" t="s">
        <v>3</v>
      </c>
    </row>
    <row r="992" spans="1:6" x14ac:dyDescent="0.3">
      <c r="A992" t="s">
        <v>57</v>
      </c>
      <c r="B992" s="22">
        <v>2025</v>
      </c>
      <c r="C992" t="s">
        <v>10</v>
      </c>
      <c r="D992" t="s">
        <v>19</v>
      </c>
      <c r="E992" s="3">
        <v>0</v>
      </c>
      <c r="F992" t="s">
        <v>4</v>
      </c>
    </row>
    <row r="993" spans="1:6" x14ac:dyDescent="0.3">
      <c r="A993" t="s">
        <v>57</v>
      </c>
      <c r="B993" s="22">
        <v>2025</v>
      </c>
      <c r="C993" t="s">
        <v>10</v>
      </c>
      <c r="D993" t="s">
        <v>19</v>
      </c>
      <c r="E993" s="3">
        <v>0</v>
      </c>
      <c r="F993" t="s">
        <v>3</v>
      </c>
    </row>
    <row r="994" spans="1:6" x14ac:dyDescent="0.3">
      <c r="A994" t="s">
        <v>57</v>
      </c>
      <c r="B994" s="22">
        <v>2025</v>
      </c>
      <c r="C994" t="s">
        <v>10</v>
      </c>
      <c r="D994" t="s">
        <v>20</v>
      </c>
      <c r="E994" s="3">
        <v>0</v>
      </c>
      <c r="F994" t="s">
        <v>4</v>
      </c>
    </row>
    <row r="995" spans="1:6" x14ac:dyDescent="0.3">
      <c r="A995" t="s">
        <v>57</v>
      </c>
      <c r="B995" s="22">
        <v>2025</v>
      </c>
      <c r="C995" t="s">
        <v>10</v>
      </c>
      <c r="D995" t="s">
        <v>20</v>
      </c>
      <c r="E995" s="3">
        <v>0</v>
      </c>
      <c r="F995" t="s">
        <v>3</v>
      </c>
    </row>
    <row r="996" spans="1:6" x14ac:dyDescent="0.3">
      <c r="A996" t="s">
        <v>57</v>
      </c>
      <c r="B996" s="22">
        <v>2025</v>
      </c>
      <c r="C996" t="s">
        <v>10</v>
      </c>
      <c r="D996" t="s">
        <v>60</v>
      </c>
      <c r="E996" s="3">
        <v>0</v>
      </c>
      <c r="F996" t="s">
        <v>4</v>
      </c>
    </row>
    <row r="997" spans="1:6" x14ac:dyDescent="0.3">
      <c r="A997" t="s">
        <v>57</v>
      </c>
      <c r="B997" s="22">
        <v>2025</v>
      </c>
      <c r="C997" t="s">
        <v>10</v>
      </c>
      <c r="D997" t="s">
        <v>60</v>
      </c>
      <c r="E997" s="3">
        <v>0</v>
      </c>
      <c r="F997" t="s">
        <v>3</v>
      </c>
    </row>
    <row r="998" spans="1:6" x14ac:dyDescent="0.3">
      <c r="A998" t="s">
        <v>57</v>
      </c>
      <c r="B998" s="22">
        <v>2025</v>
      </c>
      <c r="C998" t="s">
        <v>10</v>
      </c>
      <c r="D998" t="s">
        <v>61</v>
      </c>
      <c r="E998" s="3">
        <v>0</v>
      </c>
      <c r="F998" t="s">
        <v>4</v>
      </c>
    </row>
    <row r="999" spans="1:6" x14ac:dyDescent="0.3">
      <c r="A999" t="s">
        <v>57</v>
      </c>
      <c r="B999" s="22">
        <v>2025</v>
      </c>
      <c r="C999" t="s">
        <v>10</v>
      </c>
      <c r="D999" t="s">
        <v>61</v>
      </c>
      <c r="E999" s="3">
        <v>0</v>
      </c>
      <c r="F999" t="s">
        <v>3</v>
      </c>
    </row>
    <row r="1000" spans="1:6" x14ac:dyDescent="0.3">
      <c r="A1000" t="s">
        <v>57</v>
      </c>
      <c r="B1000" s="22">
        <v>2025</v>
      </c>
      <c r="C1000" t="s">
        <v>10</v>
      </c>
      <c r="D1000" t="s">
        <v>62</v>
      </c>
      <c r="E1000" s="3">
        <v>0</v>
      </c>
      <c r="F1000" t="s">
        <v>4</v>
      </c>
    </row>
    <row r="1001" spans="1:6" x14ac:dyDescent="0.3">
      <c r="A1001" t="s">
        <v>57</v>
      </c>
      <c r="B1001" s="22">
        <v>2025</v>
      </c>
      <c r="C1001" t="s">
        <v>10</v>
      </c>
      <c r="D1001" t="s">
        <v>62</v>
      </c>
      <c r="E1001" s="3">
        <v>0</v>
      </c>
      <c r="F1001" t="s">
        <v>3</v>
      </c>
    </row>
    <row r="1002" spans="1:6" x14ac:dyDescent="0.3">
      <c r="A1002" t="s">
        <v>57</v>
      </c>
      <c r="B1002" s="22">
        <v>2025</v>
      </c>
      <c r="C1002" t="s">
        <v>11</v>
      </c>
      <c r="D1002" t="s">
        <v>5</v>
      </c>
      <c r="E1002" s="3">
        <v>0</v>
      </c>
      <c r="F1002" t="s">
        <v>4</v>
      </c>
    </row>
    <row r="1003" spans="1:6" x14ac:dyDescent="0.3">
      <c r="A1003" t="s">
        <v>57</v>
      </c>
      <c r="B1003" s="22">
        <v>2025</v>
      </c>
      <c r="C1003" t="s">
        <v>11</v>
      </c>
      <c r="D1003" t="s">
        <v>5</v>
      </c>
      <c r="E1003" s="3">
        <v>0</v>
      </c>
      <c r="F1003" t="s">
        <v>3</v>
      </c>
    </row>
    <row r="1004" spans="1:6" x14ac:dyDescent="0.3">
      <c r="A1004" t="s">
        <v>57</v>
      </c>
      <c r="B1004" s="22">
        <v>2025</v>
      </c>
      <c r="C1004" t="s">
        <v>11</v>
      </c>
      <c r="D1004" t="s">
        <v>58</v>
      </c>
      <c r="E1004" s="3">
        <v>0</v>
      </c>
      <c r="F1004" t="s">
        <v>4</v>
      </c>
    </row>
    <row r="1005" spans="1:6" x14ac:dyDescent="0.3">
      <c r="A1005" t="s">
        <v>57</v>
      </c>
      <c r="B1005" s="22">
        <v>2025</v>
      </c>
      <c r="C1005" t="s">
        <v>11</v>
      </c>
      <c r="D1005" t="s">
        <v>58</v>
      </c>
      <c r="E1005" s="3">
        <v>0</v>
      </c>
      <c r="F1005" t="s">
        <v>3</v>
      </c>
    </row>
    <row r="1006" spans="1:6" x14ac:dyDescent="0.3">
      <c r="A1006" t="s">
        <v>57</v>
      </c>
      <c r="B1006" s="22">
        <v>2025</v>
      </c>
      <c r="C1006" t="s">
        <v>11</v>
      </c>
      <c r="D1006" t="s">
        <v>13</v>
      </c>
      <c r="E1006" s="3">
        <v>0</v>
      </c>
      <c r="F1006" t="s">
        <v>4</v>
      </c>
    </row>
    <row r="1007" spans="1:6" x14ac:dyDescent="0.3">
      <c r="A1007" t="s">
        <v>57</v>
      </c>
      <c r="B1007" s="22">
        <v>2025</v>
      </c>
      <c r="C1007" t="s">
        <v>11</v>
      </c>
      <c r="D1007" t="s">
        <v>13</v>
      </c>
      <c r="E1007" s="3">
        <v>0</v>
      </c>
      <c r="F1007" t="s">
        <v>3</v>
      </c>
    </row>
    <row r="1008" spans="1:6" x14ac:dyDescent="0.3">
      <c r="A1008" t="s">
        <v>57</v>
      </c>
      <c r="B1008" s="22">
        <v>2025</v>
      </c>
      <c r="C1008" t="s">
        <v>11</v>
      </c>
      <c r="D1008" t="s">
        <v>15</v>
      </c>
      <c r="E1008" s="3">
        <v>0</v>
      </c>
      <c r="F1008" t="s">
        <v>4</v>
      </c>
    </row>
    <row r="1009" spans="1:6" x14ac:dyDescent="0.3">
      <c r="A1009" t="s">
        <v>57</v>
      </c>
      <c r="B1009" s="22">
        <v>2025</v>
      </c>
      <c r="C1009" t="s">
        <v>11</v>
      </c>
      <c r="D1009" t="s">
        <v>15</v>
      </c>
      <c r="E1009" s="3">
        <v>0</v>
      </c>
      <c r="F1009" t="s">
        <v>3</v>
      </c>
    </row>
    <row r="1010" spans="1:6" x14ac:dyDescent="0.3">
      <c r="A1010" t="s">
        <v>57</v>
      </c>
      <c r="B1010" s="22">
        <v>2025</v>
      </c>
      <c r="C1010" t="s">
        <v>11</v>
      </c>
      <c r="D1010" t="s">
        <v>16</v>
      </c>
      <c r="E1010" s="3">
        <v>0</v>
      </c>
      <c r="F1010" t="s">
        <v>4</v>
      </c>
    </row>
    <row r="1011" spans="1:6" x14ac:dyDescent="0.3">
      <c r="A1011" t="s">
        <v>57</v>
      </c>
      <c r="B1011" s="22">
        <v>2025</v>
      </c>
      <c r="C1011" t="s">
        <v>11</v>
      </c>
      <c r="D1011" t="s">
        <v>16</v>
      </c>
      <c r="E1011" s="3">
        <v>0</v>
      </c>
      <c r="F1011" t="s">
        <v>3</v>
      </c>
    </row>
    <row r="1012" spans="1:6" x14ac:dyDescent="0.3">
      <c r="A1012" t="s">
        <v>57</v>
      </c>
      <c r="B1012" s="22">
        <v>2025</v>
      </c>
      <c r="C1012" t="s">
        <v>11</v>
      </c>
      <c r="D1012" t="s">
        <v>59</v>
      </c>
      <c r="E1012" s="3">
        <v>0</v>
      </c>
      <c r="F1012" t="s">
        <v>4</v>
      </c>
    </row>
    <row r="1013" spans="1:6" x14ac:dyDescent="0.3">
      <c r="A1013" t="s">
        <v>57</v>
      </c>
      <c r="B1013" s="22">
        <v>2025</v>
      </c>
      <c r="C1013" t="s">
        <v>11</v>
      </c>
      <c r="D1013" t="s">
        <v>59</v>
      </c>
      <c r="E1013" s="3">
        <v>0</v>
      </c>
      <c r="F1013" t="s">
        <v>3</v>
      </c>
    </row>
    <row r="1014" spans="1:6" x14ac:dyDescent="0.3">
      <c r="A1014" t="s">
        <v>57</v>
      </c>
      <c r="B1014" s="22">
        <v>2025</v>
      </c>
      <c r="C1014" t="s">
        <v>11</v>
      </c>
      <c r="D1014" t="s">
        <v>17</v>
      </c>
      <c r="E1014" s="3">
        <v>0</v>
      </c>
      <c r="F1014" t="s">
        <v>4</v>
      </c>
    </row>
    <row r="1015" spans="1:6" x14ac:dyDescent="0.3">
      <c r="A1015" t="s">
        <v>57</v>
      </c>
      <c r="B1015" s="22">
        <v>2025</v>
      </c>
      <c r="C1015" t="s">
        <v>11</v>
      </c>
      <c r="D1015" t="s">
        <v>17</v>
      </c>
      <c r="E1015" s="3">
        <v>0</v>
      </c>
      <c r="F1015" t="s">
        <v>3</v>
      </c>
    </row>
    <row r="1016" spans="1:6" x14ac:dyDescent="0.3">
      <c r="A1016" t="s">
        <v>57</v>
      </c>
      <c r="B1016" s="22">
        <v>2025</v>
      </c>
      <c r="C1016" t="s">
        <v>11</v>
      </c>
      <c r="D1016" t="s">
        <v>18</v>
      </c>
      <c r="E1016" s="3">
        <v>0</v>
      </c>
      <c r="F1016" t="s">
        <v>4</v>
      </c>
    </row>
    <row r="1017" spans="1:6" x14ac:dyDescent="0.3">
      <c r="A1017" t="s">
        <v>57</v>
      </c>
      <c r="B1017" s="22">
        <v>2025</v>
      </c>
      <c r="C1017" t="s">
        <v>11</v>
      </c>
      <c r="D1017" t="s">
        <v>18</v>
      </c>
      <c r="E1017" s="3">
        <v>0</v>
      </c>
      <c r="F1017" t="s">
        <v>3</v>
      </c>
    </row>
    <row r="1018" spans="1:6" x14ac:dyDescent="0.3">
      <c r="A1018" t="s">
        <v>57</v>
      </c>
      <c r="B1018" s="22">
        <v>2025</v>
      </c>
      <c r="C1018" t="s">
        <v>11</v>
      </c>
      <c r="D1018" t="s">
        <v>19</v>
      </c>
      <c r="E1018" s="3">
        <v>0</v>
      </c>
      <c r="F1018" t="s">
        <v>4</v>
      </c>
    </row>
    <row r="1019" spans="1:6" x14ac:dyDescent="0.3">
      <c r="A1019" t="s">
        <v>57</v>
      </c>
      <c r="B1019" s="22">
        <v>2025</v>
      </c>
      <c r="C1019" t="s">
        <v>11</v>
      </c>
      <c r="D1019" t="s">
        <v>19</v>
      </c>
      <c r="E1019" s="3">
        <v>0</v>
      </c>
      <c r="F1019" t="s">
        <v>3</v>
      </c>
    </row>
    <row r="1020" spans="1:6" x14ac:dyDescent="0.3">
      <c r="A1020" t="s">
        <v>57</v>
      </c>
      <c r="B1020" s="22">
        <v>2025</v>
      </c>
      <c r="C1020" t="s">
        <v>11</v>
      </c>
      <c r="D1020" t="s">
        <v>20</v>
      </c>
      <c r="E1020" s="3">
        <v>0</v>
      </c>
      <c r="F1020" t="s">
        <v>4</v>
      </c>
    </row>
    <row r="1021" spans="1:6" x14ac:dyDescent="0.3">
      <c r="A1021" t="s">
        <v>57</v>
      </c>
      <c r="B1021" s="22">
        <v>2025</v>
      </c>
      <c r="C1021" t="s">
        <v>11</v>
      </c>
      <c r="D1021" t="s">
        <v>20</v>
      </c>
      <c r="E1021" s="3">
        <v>0</v>
      </c>
      <c r="F1021" t="s">
        <v>3</v>
      </c>
    </row>
    <row r="1022" spans="1:6" x14ac:dyDescent="0.3">
      <c r="A1022" t="s">
        <v>57</v>
      </c>
      <c r="B1022" s="22">
        <v>2025</v>
      </c>
      <c r="C1022" t="s">
        <v>11</v>
      </c>
      <c r="D1022" t="s">
        <v>60</v>
      </c>
      <c r="E1022" s="3">
        <v>0</v>
      </c>
      <c r="F1022" t="s">
        <v>4</v>
      </c>
    </row>
    <row r="1023" spans="1:6" x14ac:dyDescent="0.3">
      <c r="A1023" t="s">
        <v>57</v>
      </c>
      <c r="B1023" s="22">
        <v>2025</v>
      </c>
      <c r="C1023" t="s">
        <v>11</v>
      </c>
      <c r="D1023" t="s">
        <v>60</v>
      </c>
      <c r="E1023" s="3">
        <v>0</v>
      </c>
      <c r="F1023" t="s">
        <v>3</v>
      </c>
    </row>
    <row r="1024" spans="1:6" x14ac:dyDescent="0.3">
      <c r="A1024" t="s">
        <v>57</v>
      </c>
      <c r="B1024" s="22">
        <v>2025</v>
      </c>
      <c r="C1024" t="s">
        <v>11</v>
      </c>
      <c r="D1024" t="s">
        <v>61</v>
      </c>
      <c r="E1024" s="3">
        <v>0</v>
      </c>
      <c r="F1024" t="s">
        <v>4</v>
      </c>
    </row>
    <row r="1025" spans="1:6" x14ac:dyDescent="0.3">
      <c r="A1025" t="s">
        <v>57</v>
      </c>
      <c r="B1025" s="22">
        <v>2025</v>
      </c>
      <c r="C1025" t="s">
        <v>11</v>
      </c>
      <c r="D1025" t="s">
        <v>61</v>
      </c>
      <c r="E1025" s="3">
        <v>0</v>
      </c>
      <c r="F1025" t="s">
        <v>3</v>
      </c>
    </row>
    <row r="1026" spans="1:6" x14ac:dyDescent="0.3">
      <c r="A1026" t="s">
        <v>57</v>
      </c>
      <c r="B1026" s="22">
        <v>2025</v>
      </c>
      <c r="C1026" t="s">
        <v>11</v>
      </c>
      <c r="D1026" t="s">
        <v>62</v>
      </c>
      <c r="E1026" s="3">
        <v>0</v>
      </c>
      <c r="F1026" t="s">
        <v>4</v>
      </c>
    </row>
    <row r="1027" spans="1:6" x14ac:dyDescent="0.3">
      <c r="A1027" t="s">
        <v>57</v>
      </c>
      <c r="B1027" s="22">
        <v>2025</v>
      </c>
      <c r="C1027" t="s">
        <v>11</v>
      </c>
      <c r="D1027" t="s">
        <v>62</v>
      </c>
      <c r="E1027" s="3">
        <v>0</v>
      </c>
      <c r="F1027" t="s">
        <v>3</v>
      </c>
    </row>
    <row r="1028" spans="1:6" x14ac:dyDescent="0.3">
      <c r="A1028" t="s">
        <v>57</v>
      </c>
      <c r="B1028" s="22">
        <v>2025</v>
      </c>
      <c r="C1028" t="s">
        <v>12</v>
      </c>
      <c r="D1028" t="s">
        <v>5</v>
      </c>
      <c r="E1028" s="3">
        <v>0</v>
      </c>
      <c r="F1028" t="s">
        <v>4</v>
      </c>
    </row>
    <row r="1029" spans="1:6" x14ac:dyDescent="0.3">
      <c r="A1029" t="s">
        <v>57</v>
      </c>
      <c r="B1029" s="22">
        <v>2025</v>
      </c>
      <c r="C1029" t="s">
        <v>12</v>
      </c>
      <c r="D1029" t="s">
        <v>5</v>
      </c>
      <c r="E1029" s="3">
        <v>0</v>
      </c>
      <c r="F1029" t="s">
        <v>3</v>
      </c>
    </row>
    <row r="1030" spans="1:6" x14ac:dyDescent="0.3">
      <c r="A1030" t="s">
        <v>57</v>
      </c>
      <c r="B1030" s="22">
        <v>2025</v>
      </c>
      <c r="C1030" t="s">
        <v>12</v>
      </c>
      <c r="D1030" t="s">
        <v>58</v>
      </c>
      <c r="E1030" s="3">
        <v>0</v>
      </c>
      <c r="F1030" t="s">
        <v>4</v>
      </c>
    </row>
    <row r="1031" spans="1:6" x14ac:dyDescent="0.3">
      <c r="A1031" t="s">
        <v>57</v>
      </c>
      <c r="B1031" s="22">
        <v>2025</v>
      </c>
      <c r="C1031" t="s">
        <v>12</v>
      </c>
      <c r="D1031" t="s">
        <v>58</v>
      </c>
      <c r="E1031" s="3">
        <v>0</v>
      </c>
      <c r="F1031" t="s">
        <v>3</v>
      </c>
    </row>
    <row r="1032" spans="1:6" x14ac:dyDescent="0.3">
      <c r="A1032" t="s">
        <v>57</v>
      </c>
      <c r="B1032" s="22">
        <v>2025</v>
      </c>
      <c r="C1032" t="s">
        <v>12</v>
      </c>
      <c r="D1032" t="s">
        <v>13</v>
      </c>
      <c r="E1032" s="3">
        <v>0</v>
      </c>
      <c r="F1032" t="s">
        <v>4</v>
      </c>
    </row>
    <row r="1033" spans="1:6" x14ac:dyDescent="0.3">
      <c r="A1033" t="s">
        <v>57</v>
      </c>
      <c r="B1033" s="22">
        <v>2025</v>
      </c>
      <c r="C1033" t="s">
        <v>12</v>
      </c>
      <c r="D1033" t="s">
        <v>13</v>
      </c>
      <c r="E1033" s="3">
        <v>0</v>
      </c>
      <c r="F1033" t="s">
        <v>3</v>
      </c>
    </row>
    <row r="1034" spans="1:6" x14ac:dyDescent="0.3">
      <c r="A1034" t="s">
        <v>57</v>
      </c>
      <c r="B1034" s="22">
        <v>2025</v>
      </c>
      <c r="C1034" t="s">
        <v>12</v>
      </c>
      <c r="D1034" t="s">
        <v>15</v>
      </c>
      <c r="E1034" s="3">
        <v>0</v>
      </c>
      <c r="F1034" t="s">
        <v>4</v>
      </c>
    </row>
    <row r="1035" spans="1:6" x14ac:dyDescent="0.3">
      <c r="A1035" t="s">
        <v>57</v>
      </c>
      <c r="B1035" s="22">
        <v>2025</v>
      </c>
      <c r="C1035" t="s">
        <v>12</v>
      </c>
      <c r="D1035" t="s">
        <v>15</v>
      </c>
      <c r="E1035" s="3">
        <v>0</v>
      </c>
      <c r="F1035" t="s">
        <v>3</v>
      </c>
    </row>
    <row r="1036" spans="1:6" x14ac:dyDescent="0.3">
      <c r="A1036" t="s">
        <v>57</v>
      </c>
      <c r="B1036" s="22">
        <v>2025</v>
      </c>
      <c r="C1036" t="s">
        <v>12</v>
      </c>
      <c r="D1036" t="s">
        <v>16</v>
      </c>
      <c r="E1036" s="3">
        <v>0</v>
      </c>
      <c r="F1036" t="s">
        <v>4</v>
      </c>
    </row>
    <row r="1037" spans="1:6" x14ac:dyDescent="0.3">
      <c r="A1037" t="s">
        <v>57</v>
      </c>
      <c r="B1037" s="22">
        <v>2025</v>
      </c>
      <c r="C1037" t="s">
        <v>12</v>
      </c>
      <c r="D1037" t="s">
        <v>16</v>
      </c>
      <c r="E1037" s="3">
        <v>0</v>
      </c>
      <c r="F1037" t="s">
        <v>3</v>
      </c>
    </row>
    <row r="1038" spans="1:6" x14ac:dyDescent="0.3">
      <c r="A1038" t="s">
        <v>57</v>
      </c>
      <c r="B1038" s="22">
        <v>2025</v>
      </c>
      <c r="C1038" t="s">
        <v>12</v>
      </c>
      <c r="D1038" t="s">
        <v>59</v>
      </c>
      <c r="E1038" s="3">
        <v>0</v>
      </c>
      <c r="F1038" t="s">
        <v>4</v>
      </c>
    </row>
    <row r="1039" spans="1:6" x14ac:dyDescent="0.3">
      <c r="A1039" t="s">
        <v>57</v>
      </c>
      <c r="B1039" s="22">
        <v>2025</v>
      </c>
      <c r="C1039" t="s">
        <v>12</v>
      </c>
      <c r="D1039" t="s">
        <v>59</v>
      </c>
      <c r="E1039" s="3">
        <v>0</v>
      </c>
      <c r="F1039" t="s">
        <v>3</v>
      </c>
    </row>
    <row r="1040" spans="1:6" x14ac:dyDescent="0.3">
      <c r="A1040" t="s">
        <v>57</v>
      </c>
      <c r="B1040" s="22">
        <v>2025</v>
      </c>
      <c r="C1040" t="s">
        <v>12</v>
      </c>
      <c r="D1040" t="s">
        <v>17</v>
      </c>
      <c r="E1040" s="3">
        <v>0</v>
      </c>
      <c r="F1040" t="s">
        <v>4</v>
      </c>
    </row>
    <row r="1041" spans="1:6" x14ac:dyDescent="0.3">
      <c r="A1041" t="s">
        <v>57</v>
      </c>
      <c r="B1041" s="22">
        <v>2025</v>
      </c>
      <c r="C1041" t="s">
        <v>12</v>
      </c>
      <c r="D1041" t="s">
        <v>17</v>
      </c>
      <c r="E1041" s="3">
        <v>0</v>
      </c>
      <c r="F1041" t="s">
        <v>3</v>
      </c>
    </row>
    <row r="1042" spans="1:6" x14ac:dyDescent="0.3">
      <c r="A1042" t="s">
        <v>57</v>
      </c>
      <c r="B1042" s="22">
        <v>2025</v>
      </c>
      <c r="C1042" t="s">
        <v>12</v>
      </c>
      <c r="D1042" t="s">
        <v>18</v>
      </c>
      <c r="E1042" s="3">
        <v>0</v>
      </c>
      <c r="F1042" t="s">
        <v>4</v>
      </c>
    </row>
    <row r="1043" spans="1:6" x14ac:dyDescent="0.3">
      <c r="A1043" t="s">
        <v>57</v>
      </c>
      <c r="B1043" s="22">
        <v>2025</v>
      </c>
      <c r="C1043" t="s">
        <v>12</v>
      </c>
      <c r="D1043" t="s">
        <v>18</v>
      </c>
      <c r="E1043" s="3">
        <v>0</v>
      </c>
      <c r="F1043" t="s">
        <v>3</v>
      </c>
    </row>
    <row r="1044" spans="1:6" x14ac:dyDescent="0.3">
      <c r="A1044" t="s">
        <v>57</v>
      </c>
      <c r="B1044" s="22">
        <v>2025</v>
      </c>
      <c r="C1044" t="s">
        <v>12</v>
      </c>
      <c r="D1044" t="s">
        <v>19</v>
      </c>
      <c r="E1044" s="3">
        <v>0</v>
      </c>
      <c r="F1044" t="s">
        <v>4</v>
      </c>
    </row>
    <row r="1045" spans="1:6" x14ac:dyDescent="0.3">
      <c r="A1045" t="s">
        <v>57</v>
      </c>
      <c r="B1045" s="22">
        <v>2025</v>
      </c>
      <c r="C1045" t="s">
        <v>12</v>
      </c>
      <c r="D1045" t="s">
        <v>19</v>
      </c>
      <c r="E1045" s="3">
        <v>0</v>
      </c>
      <c r="F1045" t="s">
        <v>3</v>
      </c>
    </row>
    <row r="1046" spans="1:6" x14ac:dyDescent="0.3">
      <c r="A1046" t="s">
        <v>57</v>
      </c>
      <c r="B1046" s="22">
        <v>2025</v>
      </c>
      <c r="C1046" t="s">
        <v>12</v>
      </c>
      <c r="D1046" t="s">
        <v>20</v>
      </c>
      <c r="E1046" s="3">
        <v>0</v>
      </c>
      <c r="F1046" t="s">
        <v>4</v>
      </c>
    </row>
    <row r="1047" spans="1:6" x14ac:dyDescent="0.3">
      <c r="A1047" t="s">
        <v>57</v>
      </c>
      <c r="B1047" s="22">
        <v>2025</v>
      </c>
      <c r="C1047" t="s">
        <v>12</v>
      </c>
      <c r="D1047" t="s">
        <v>20</v>
      </c>
      <c r="E1047" s="3">
        <v>0</v>
      </c>
      <c r="F1047" t="s">
        <v>3</v>
      </c>
    </row>
    <row r="1048" spans="1:6" x14ac:dyDescent="0.3">
      <c r="A1048" t="s">
        <v>57</v>
      </c>
      <c r="B1048" s="22">
        <v>2025</v>
      </c>
      <c r="C1048" t="s">
        <v>12</v>
      </c>
      <c r="D1048" t="s">
        <v>60</v>
      </c>
      <c r="E1048" s="3">
        <v>0</v>
      </c>
      <c r="F1048" t="s">
        <v>4</v>
      </c>
    </row>
    <row r="1049" spans="1:6" x14ac:dyDescent="0.3">
      <c r="A1049" t="s">
        <v>57</v>
      </c>
      <c r="B1049" s="22">
        <v>2025</v>
      </c>
      <c r="C1049" t="s">
        <v>12</v>
      </c>
      <c r="D1049" t="s">
        <v>60</v>
      </c>
      <c r="E1049" s="3">
        <v>0</v>
      </c>
      <c r="F1049" t="s">
        <v>3</v>
      </c>
    </row>
    <row r="1050" spans="1:6" x14ac:dyDescent="0.3">
      <c r="A1050" t="s">
        <v>57</v>
      </c>
      <c r="B1050" s="22">
        <v>2025</v>
      </c>
      <c r="C1050" t="s">
        <v>12</v>
      </c>
      <c r="D1050" t="s">
        <v>61</v>
      </c>
      <c r="E1050" s="3">
        <v>0</v>
      </c>
      <c r="F1050" t="s">
        <v>4</v>
      </c>
    </row>
    <row r="1051" spans="1:6" x14ac:dyDescent="0.3">
      <c r="A1051" t="s">
        <v>57</v>
      </c>
      <c r="B1051" s="22">
        <v>2025</v>
      </c>
      <c r="C1051" t="s">
        <v>12</v>
      </c>
      <c r="D1051" t="s">
        <v>61</v>
      </c>
      <c r="E1051" s="3">
        <v>0</v>
      </c>
      <c r="F1051" t="s">
        <v>3</v>
      </c>
    </row>
    <row r="1052" spans="1:6" x14ac:dyDescent="0.3">
      <c r="A1052" t="s">
        <v>57</v>
      </c>
      <c r="B1052" s="22">
        <v>2025</v>
      </c>
      <c r="C1052" t="s">
        <v>12</v>
      </c>
      <c r="D1052" t="s">
        <v>62</v>
      </c>
      <c r="E1052" s="3">
        <v>0</v>
      </c>
      <c r="F1052" t="s">
        <v>4</v>
      </c>
    </row>
    <row r="1053" spans="1:6" x14ac:dyDescent="0.3">
      <c r="A1053" t="s">
        <v>57</v>
      </c>
      <c r="B1053" s="22">
        <v>2025</v>
      </c>
      <c r="C1053" t="s">
        <v>12</v>
      </c>
      <c r="D1053" t="s">
        <v>62</v>
      </c>
      <c r="E1053" s="3">
        <v>0</v>
      </c>
      <c r="F1053" t="s">
        <v>3</v>
      </c>
    </row>
    <row r="1054" spans="1:6" x14ac:dyDescent="0.3">
      <c r="A1054" t="s">
        <v>57</v>
      </c>
      <c r="B1054" s="22">
        <v>2025</v>
      </c>
      <c r="C1054" t="s">
        <v>63</v>
      </c>
      <c r="D1054" t="s">
        <v>5</v>
      </c>
      <c r="E1054" s="3">
        <v>0</v>
      </c>
      <c r="F1054" t="s">
        <v>4</v>
      </c>
    </row>
    <row r="1055" spans="1:6" x14ac:dyDescent="0.3">
      <c r="A1055" t="s">
        <v>57</v>
      </c>
      <c r="B1055" s="22">
        <v>2025</v>
      </c>
      <c r="C1055" t="s">
        <v>63</v>
      </c>
      <c r="D1055" t="s">
        <v>5</v>
      </c>
      <c r="E1055" s="3">
        <v>0</v>
      </c>
      <c r="F1055" t="s">
        <v>3</v>
      </c>
    </row>
    <row r="1056" spans="1:6" x14ac:dyDescent="0.3">
      <c r="A1056" t="s">
        <v>57</v>
      </c>
      <c r="B1056" s="22">
        <v>2025</v>
      </c>
      <c r="C1056" t="s">
        <v>63</v>
      </c>
      <c r="D1056" t="s">
        <v>58</v>
      </c>
      <c r="E1056" s="3">
        <v>0</v>
      </c>
      <c r="F1056" t="s">
        <v>4</v>
      </c>
    </row>
    <row r="1057" spans="1:6" x14ac:dyDescent="0.3">
      <c r="A1057" t="s">
        <v>57</v>
      </c>
      <c r="B1057" s="22">
        <v>2025</v>
      </c>
      <c r="C1057" t="s">
        <v>63</v>
      </c>
      <c r="D1057" t="s">
        <v>58</v>
      </c>
      <c r="E1057" s="3">
        <v>0</v>
      </c>
      <c r="F1057" t="s">
        <v>3</v>
      </c>
    </row>
    <row r="1058" spans="1:6" x14ac:dyDescent="0.3">
      <c r="A1058" t="s">
        <v>57</v>
      </c>
      <c r="B1058" s="22">
        <v>2025</v>
      </c>
      <c r="C1058" t="s">
        <v>63</v>
      </c>
      <c r="D1058" t="s">
        <v>13</v>
      </c>
      <c r="E1058" s="3">
        <v>0</v>
      </c>
      <c r="F1058" t="s">
        <v>4</v>
      </c>
    </row>
    <row r="1059" spans="1:6" x14ac:dyDescent="0.3">
      <c r="A1059" t="s">
        <v>57</v>
      </c>
      <c r="B1059" s="22">
        <v>2025</v>
      </c>
      <c r="C1059" t="s">
        <v>63</v>
      </c>
      <c r="D1059" t="s">
        <v>13</v>
      </c>
      <c r="E1059" s="3">
        <v>0</v>
      </c>
      <c r="F1059" t="s">
        <v>3</v>
      </c>
    </row>
    <row r="1060" spans="1:6" x14ac:dyDescent="0.3">
      <c r="A1060" t="s">
        <v>57</v>
      </c>
      <c r="B1060" s="22">
        <v>2025</v>
      </c>
      <c r="C1060" t="s">
        <v>63</v>
      </c>
      <c r="D1060" t="s">
        <v>15</v>
      </c>
      <c r="E1060" s="3">
        <v>0</v>
      </c>
      <c r="F1060" t="s">
        <v>4</v>
      </c>
    </row>
    <row r="1061" spans="1:6" x14ac:dyDescent="0.3">
      <c r="A1061" t="s">
        <v>57</v>
      </c>
      <c r="B1061" s="22">
        <v>2025</v>
      </c>
      <c r="C1061" t="s">
        <v>63</v>
      </c>
      <c r="D1061" t="s">
        <v>15</v>
      </c>
      <c r="E1061" s="3">
        <v>0</v>
      </c>
      <c r="F1061" t="s">
        <v>3</v>
      </c>
    </row>
    <row r="1062" spans="1:6" x14ac:dyDescent="0.3">
      <c r="A1062" t="s">
        <v>57</v>
      </c>
      <c r="B1062" s="22">
        <v>2025</v>
      </c>
      <c r="C1062" t="s">
        <v>63</v>
      </c>
      <c r="D1062" t="s">
        <v>16</v>
      </c>
      <c r="E1062" s="3">
        <v>0</v>
      </c>
      <c r="F1062" t="s">
        <v>4</v>
      </c>
    </row>
    <row r="1063" spans="1:6" x14ac:dyDescent="0.3">
      <c r="A1063" t="s">
        <v>57</v>
      </c>
      <c r="B1063" s="22">
        <v>2025</v>
      </c>
      <c r="C1063" t="s">
        <v>63</v>
      </c>
      <c r="D1063" t="s">
        <v>16</v>
      </c>
      <c r="E1063" s="3">
        <v>0</v>
      </c>
      <c r="F1063" t="s">
        <v>3</v>
      </c>
    </row>
    <row r="1064" spans="1:6" x14ac:dyDescent="0.3">
      <c r="A1064" t="s">
        <v>57</v>
      </c>
      <c r="B1064" s="22">
        <v>2025</v>
      </c>
      <c r="C1064" t="s">
        <v>63</v>
      </c>
      <c r="D1064" t="s">
        <v>59</v>
      </c>
      <c r="E1064" s="3">
        <v>0</v>
      </c>
      <c r="F1064" t="s">
        <v>4</v>
      </c>
    </row>
    <row r="1065" spans="1:6" x14ac:dyDescent="0.3">
      <c r="A1065" t="s">
        <v>57</v>
      </c>
      <c r="B1065" s="22">
        <v>2025</v>
      </c>
      <c r="C1065" t="s">
        <v>63</v>
      </c>
      <c r="D1065" t="s">
        <v>59</v>
      </c>
      <c r="E1065" s="3">
        <v>0</v>
      </c>
      <c r="F1065" t="s">
        <v>3</v>
      </c>
    </row>
    <row r="1066" spans="1:6" x14ac:dyDescent="0.3">
      <c r="A1066" t="s">
        <v>57</v>
      </c>
      <c r="B1066" s="22">
        <v>2025</v>
      </c>
      <c r="C1066" t="s">
        <v>63</v>
      </c>
      <c r="D1066" t="s">
        <v>17</v>
      </c>
      <c r="E1066" s="3">
        <v>0</v>
      </c>
      <c r="F1066" t="s">
        <v>4</v>
      </c>
    </row>
    <row r="1067" spans="1:6" x14ac:dyDescent="0.3">
      <c r="A1067" t="s">
        <v>57</v>
      </c>
      <c r="B1067" s="22">
        <v>2025</v>
      </c>
      <c r="C1067" t="s">
        <v>63</v>
      </c>
      <c r="D1067" t="s">
        <v>17</v>
      </c>
      <c r="E1067" s="3">
        <v>0</v>
      </c>
      <c r="F1067" t="s">
        <v>3</v>
      </c>
    </row>
    <row r="1068" spans="1:6" x14ac:dyDescent="0.3">
      <c r="A1068" t="s">
        <v>57</v>
      </c>
      <c r="B1068" s="22">
        <v>2025</v>
      </c>
      <c r="C1068" t="s">
        <v>63</v>
      </c>
      <c r="D1068" t="s">
        <v>18</v>
      </c>
      <c r="E1068" s="3">
        <v>0</v>
      </c>
      <c r="F1068" t="s">
        <v>4</v>
      </c>
    </row>
    <row r="1069" spans="1:6" x14ac:dyDescent="0.3">
      <c r="A1069" t="s">
        <v>57</v>
      </c>
      <c r="B1069" s="22">
        <v>2025</v>
      </c>
      <c r="C1069" t="s">
        <v>63</v>
      </c>
      <c r="D1069" t="s">
        <v>18</v>
      </c>
      <c r="E1069" s="3">
        <v>0</v>
      </c>
      <c r="F1069" t="s">
        <v>3</v>
      </c>
    </row>
    <row r="1070" spans="1:6" x14ac:dyDescent="0.3">
      <c r="A1070" t="s">
        <v>57</v>
      </c>
      <c r="B1070" s="22">
        <v>2025</v>
      </c>
      <c r="C1070" t="s">
        <v>63</v>
      </c>
      <c r="D1070" t="s">
        <v>19</v>
      </c>
      <c r="E1070" s="3">
        <v>0</v>
      </c>
      <c r="F1070" t="s">
        <v>4</v>
      </c>
    </row>
    <row r="1071" spans="1:6" x14ac:dyDescent="0.3">
      <c r="A1071" t="s">
        <v>57</v>
      </c>
      <c r="B1071" s="22">
        <v>2025</v>
      </c>
      <c r="C1071" t="s">
        <v>63</v>
      </c>
      <c r="D1071" t="s">
        <v>19</v>
      </c>
      <c r="E1071" s="3">
        <v>0</v>
      </c>
      <c r="F1071" t="s">
        <v>3</v>
      </c>
    </row>
    <row r="1072" spans="1:6" x14ac:dyDescent="0.3">
      <c r="A1072" t="s">
        <v>57</v>
      </c>
      <c r="B1072" s="22">
        <v>2025</v>
      </c>
      <c r="C1072" t="s">
        <v>63</v>
      </c>
      <c r="D1072" t="s">
        <v>20</v>
      </c>
      <c r="E1072" s="3">
        <v>0</v>
      </c>
      <c r="F1072" t="s">
        <v>4</v>
      </c>
    </row>
    <row r="1073" spans="1:6" x14ac:dyDescent="0.3">
      <c r="A1073" t="s">
        <v>57</v>
      </c>
      <c r="B1073" s="22">
        <v>2025</v>
      </c>
      <c r="C1073" t="s">
        <v>63</v>
      </c>
      <c r="D1073" t="s">
        <v>20</v>
      </c>
      <c r="E1073" s="3">
        <v>0</v>
      </c>
      <c r="F1073" t="s">
        <v>3</v>
      </c>
    </row>
    <row r="1074" spans="1:6" x14ac:dyDescent="0.3">
      <c r="A1074" t="s">
        <v>57</v>
      </c>
      <c r="B1074" s="22">
        <v>2025</v>
      </c>
      <c r="C1074" t="s">
        <v>63</v>
      </c>
      <c r="D1074" t="s">
        <v>60</v>
      </c>
      <c r="E1074" s="3">
        <v>0</v>
      </c>
      <c r="F1074" t="s">
        <v>4</v>
      </c>
    </row>
    <row r="1075" spans="1:6" x14ac:dyDescent="0.3">
      <c r="A1075" t="s">
        <v>57</v>
      </c>
      <c r="B1075" s="22">
        <v>2025</v>
      </c>
      <c r="C1075" t="s">
        <v>63</v>
      </c>
      <c r="D1075" t="s">
        <v>60</v>
      </c>
      <c r="E1075" s="3">
        <v>0</v>
      </c>
      <c r="F1075" t="s">
        <v>3</v>
      </c>
    </row>
    <row r="1076" spans="1:6" x14ac:dyDescent="0.3">
      <c r="A1076" t="s">
        <v>57</v>
      </c>
      <c r="B1076" s="22">
        <v>2025</v>
      </c>
      <c r="C1076" t="s">
        <v>63</v>
      </c>
      <c r="D1076" t="s">
        <v>61</v>
      </c>
      <c r="E1076" s="3">
        <v>0</v>
      </c>
      <c r="F1076" t="s">
        <v>4</v>
      </c>
    </row>
    <row r="1077" spans="1:6" x14ac:dyDescent="0.3">
      <c r="A1077" t="s">
        <v>57</v>
      </c>
      <c r="B1077" s="22">
        <v>2025</v>
      </c>
      <c r="C1077" t="s">
        <v>63</v>
      </c>
      <c r="D1077" t="s">
        <v>61</v>
      </c>
      <c r="E1077" s="3">
        <v>0</v>
      </c>
      <c r="F1077" t="s">
        <v>3</v>
      </c>
    </row>
    <row r="1078" spans="1:6" x14ac:dyDescent="0.3">
      <c r="A1078" t="s">
        <v>57</v>
      </c>
      <c r="B1078" s="22">
        <v>2025</v>
      </c>
      <c r="C1078" t="s">
        <v>63</v>
      </c>
      <c r="D1078" t="s">
        <v>62</v>
      </c>
      <c r="E1078" s="3">
        <v>0</v>
      </c>
      <c r="F1078" t="s">
        <v>4</v>
      </c>
    </row>
    <row r="1079" spans="1:6" x14ac:dyDescent="0.3">
      <c r="A1079" t="s">
        <v>57</v>
      </c>
      <c r="B1079" s="22">
        <v>2025</v>
      </c>
      <c r="C1079" t="s">
        <v>63</v>
      </c>
      <c r="D1079" t="s">
        <v>62</v>
      </c>
      <c r="E1079" s="3">
        <v>0</v>
      </c>
      <c r="F1079" t="s">
        <v>3</v>
      </c>
    </row>
    <row r="1080" spans="1:6" x14ac:dyDescent="0.3">
      <c r="A1080" t="s">
        <v>57</v>
      </c>
      <c r="B1080" s="22">
        <v>2025</v>
      </c>
      <c r="C1080" t="s">
        <v>64</v>
      </c>
      <c r="D1080" t="s">
        <v>5</v>
      </c>
      <c r="E1080" s="3">
        <v>0</v>
      </c>
      <c r="F1080" t="s">
        <v>4</v>
      </c>
    </row>
    <row r="1081" spans="1:6" x14ac:dyDescent="0.3">
      <c r="A1081" t="s">
        <v>57</v>
      </c>
      <c r="B1081" s="22">
        <v>2025</v>
      </c>
      <c r="C1081" t="s">
        <v>64</v>
      </c>
      <c r="D1081" t="s">
        <v>5</v>
      </c>
      <c r="E1081" s="3">
        <v>0</v>
      </c>
      <c r="F1081" t="s">
        <v>3</v>
      </c>
    </row>
    <row r="1082" spans="1:6" x14ac:dyDescent="0.3">
      <c r="A1082" t="s">
        <v>57</v>
      </c>
      <c r="B1082" s="22">
        <v>2025</v>
      </c>
      <c r="C1082" t="s">
        <v>64</v>
      </c>
      <c r="D1082" t="s">
        <v>58</v>
      </c>
      <c r="E1082" s="3">
        <v>0</v>
      </c>
      <c r="F1082" t="s">
        <v>4</v>
      </c>
    </row>
    <row r="1083" spans="1:6" x14ac:dyDescent="0.3">
      <c r="A1083" t="s">
        <v>57</v>
      </c>
      <c r="B1083" s="22">
        <v>2025</v>
      </c>
      <c r="C1083" t="s">
        <v>64</v>
      </c>
      <c r="D1083" t="s">
        <v>58</v>
      </c>
      <c r="E1083" s="3">
        <v>0</v>
      </c>
      <c r="F1083" t="s">
        <v>3</v>
      </c>
    </row>
    <row r="1084" spans="1:6" x14ac:dyDescent="0.3">
      <c r="A1084" t="s">
        <v>57</v>
      </c>
      <c r="B1084" s="22">
        <v>2025</v>
      </c>
      <c r="C1084" t="s">
        <v>64</v>
      </c>
      <c r="D1084" t="s">
        <v>13</v>
      </c>
      <c r="E1084" s="3">
        <v>0</v>
      </c>
      <c r="F1084" t="s">
        <v>4</v>
      </c>
    </row>
    <row r="1085" spans="1:6" x14ac:dyDescent="0.3">
      <c r="A1085" t="s">
        <v>57</v>
      </c>
      <c r="B1085" s="22">
        <v>2025</v>
      </c>
      <c r="C1085" t="s">
        <v>64</v>
      </c>
      <c r="D1085" t="s">
        <v>13</v>
      </c>
      <c r="E1085" s="3">
        <v>0</v>
      </c>
      <c r="F1085" t="s">
        <v>3</v>
      </c>
    </row>
    <row r="1086" spans="1:6" x14ac:dyDescent="0.3">
      <c r="A1086" t="s">
        <v>57</v>
      </c>
      <c r="B1086" s="22">
        <v>2025</v>
      </c>
      <c r="C1086" t="s">
        <v>64</v>
      </c>
      <c r="D1086" t="s">
        <v>15</v>
      </c>
      <c r="E1086" s="3">
        <v>0</v>
      </c>
      <c r="F1086" t="s">
        <v>4</v>
      </c>
    </row>
    <row r="1087" spans="1:6" x14ac:dyDescent="0.3">
      <c r="A1087" t="s">
        <v>57</v>
      </c>
      <c r="B1087" s="22">
        <v>2025</v>
      </c>
      <c r="C1087" t="s">
        <v>64</v>
      </c>
      <c r="D1087" t="s">
        <v>15</v>
      </c>
      <c r="E1087" s="3">
        <v>0</v>
      </c>
      <c r="F1087" t="s">
        <v>3</v>
      </c>
    </row>
    <row r="1088" spans="1:6" x14ac:dyDescent="0.3">
      <c r="A1088" t="s">
        <v>57</v>
      </c>
      <c r="B1088" s="22">
        <v>2025</v>
      </c>
      <c r="C1088" t="s">
        <v>64</v>
      </c>
      <c r="D1088" t="s">
        <v>16</v>
      </c>
      <c r="E1088" s="3">
        <v>0</v>
      </c>
      <c r="F1088" t="s">
        <v>4</v>
      </c>
    </row>
    <row r="1089" spans="1:6" x14ac:dyDescent="0.3">
      <c r="A1089" t="s">
        <v>57</v>
      </c>
      <c r="B1089" s="22">
        <v>2025</v>
      </c>
      <c r="C1089" t="s">
        <v>64</v>
      </c>
      <c r="D1089" t="s">
        <v>16</v>
      </c>
      <c r="E1089" s="3">
        <v>0</v>
      </c>
      <c r="F1089" t="s">
        <v>3</v>
      </c>
    </row>
    <row r="1090" spans="1:6" x14ac:dyDescent="0.3">
      <c r="A1090" t="s">
        <v>57</v>
      </c>
      <c r="B1090" s="22">
        <v>2025</v>
      </c>
      <c r="C1090" t="s">
        <v>64</v>
      </c>
      <c r="D1090" t="s">
        <v>59</v>
      </c>
      <c r="E1090" s="3">
        <v>0</v>
      </c>
      <c r="F1090" t="s">
        <v>4</v>
      </c>
    </row>
    <row r="1091" spans="1:6" x14ac:dyDescent="0.3">
      <c r="A1091" t="s">
        <v>57</v>
      </c>
      <c r="B1091" s="22">
        <v>2025</v>
      </c>
      <c r="C1091" t="s">
        <v>64</v>
      </c>
      <c r="D1091" t="s">
        <v>59</v>
      </c>
      <c r="E1091" s="3">
        <v>0</v>
      </c>
      <c r="F1091" t="s">
        <v>3</v>
      </c>
    </row>
    <row r="1092" spans="1:6" x14ac:dyDescent="0.3">
      <c r="A1092" t="s">
        <v>57</v>
      </c>
      <c r="B1092" s="22">
        <v>2025</v>
      </c>
      <c r="C1092" t="s">
        <v>64</v>
      </c>
      <c r="D1092" t="s">
        <v>17</v>
      </c>
      <c r="E1092" s="3">
        <v>0</v>
      </c>
      <c r="F1092" t="s">
        <v>4</v>
      </c>
    </row>
    <row r="1093" spans="1:6" x14ac:dyDescent="0.3">
      <c r="A1093" t="s">
        <v>57</v>
      </c>
      <c r="B1093" s="22">
        <v>2025</v>
      </c>
      <c r="C1093" t="s">
        <v>64</v>
      </c>
      <c r="D1093" t="s">
        <v>17</v>
      </c>
      <c r="E1093" s="3">
        <v>0</v>
      </c>
      <c r="F1093" t="s">
        <v>3</v>
      </c>
    </row>
    <row r="1094" spans="1:6" x14ac:dyDescent="0.3">
      <c r="A1094" t="s">
        <v>57</v>
      </c>
      <c r="B1094" s="22">
        <v>2025</v>
      </c>
      <c r="C1094" t="s">
        <v>64</v>
      </c>
      <c r="D1094" t="s">
        <v>18</v>
      </c>
      <c r="E1094" s="3">
        <v>0</v>
      </c>
      <c r="F1094" t="s">
        <v>3</v>
      </c>
    </row>
    <row r="1095" spans="1:6" x14ac:dyDescent="0.3">
      <c r="A1095" t="s">
        <v>57</v>
      </c>
      <c r="B1095" s="22">
        <v>2025</v>
      </c>
      <c r="C1095" t="s">
        <v>64</v>
      </c>
      <c r="D1095" t="s">
        <v>18</v>
      </c>
      <c r="E1095" s="3">
        <v>0</v>
      </c>
      <c r="F1095" t="s">
        <v>3</v>
      </c>
    </row>
    <row r="1096" spans="1:6" x14ac:dyDescent="0.3">
      <c r="A1096" t="s">
        <v>57</v>
      </c>
      <c r="B1096" s="22">
        <v>2025</v>
      </c>
      <c r="C1096" t="s">
        <v>64</v>
      </c>
      <c r="D1096" t="s">
        <v>19</v>
      </c>
      <c r="E1096" s="3">
        <v>0</v>
      </c>
      <c r="F1096" t="s">
        <v>3</v>
      </c>
    </row>
    <row r="1097" spans="1:6" x14ac:dyDescent="0.3">
      <c r="A1097" t="s">
        <v>57</v>
      </c>
      <c r="B1097" s="22">
        <v>2025</v>
      </c>
      <c r="C1097" t="s">
        <v>64</v>
      </c>
      <c r="D1097" t="s">
        <v>19</v>
      </c>
      <c r="E1097" s="3">
        <v>0</v>
      </c>
      <c r="F1097" t="s">
        <v>3</v>
      </c>
    </row>
    <row r="1098" spans="1:6" x14ac:dyDescent="0.3">
      <c r="A1098" t="s">
        <v>57</v>
      </c>
      <c r="B1098" s="22">
        <v>2025</v>
      </c>
      <c r="C1098" t="s">
        <v>64</v>
      </c>
      <c r="D1098" t="s">
        <v>20</v>
      </c>
      <c r="E1098" s="3">
        <v>0</v>
      </c>
      <c r="F1098" t="s">
        <v>3</v>
      </c>
    </row>
    <row r="1099" spans="1:6" x14ac:dyDescent="0.3">
      <c r="A1099" t="s">
        <v>57</v>
      </c>
      <c r="B1099" s="22">
        <v>2025</v>
      </c>
      <c r="C1099" t="s">
        <v>64</v>
      </c>
      <c r="D1099" t="s">
        <v>20</v>
      </c>
      <c r="E1099" s="3">
        <v>0</v>
      </c>
      <c r="F1099" t="s">
        <v>3</v>
      </c>
    </row>
    <row r="1100" spans="1:6" x14ac:dyDescent="0.3">
      <c r="A1100" t="s">
        <v>57</v>
      </c>
      <c r="B1100" s="22">
        <v>2025</v>
      </c>
      <c r="C1100" t="s">
        <v>64</v>
      </c>
      <c r="D1100" t="s">
        <v>60</v>
      </c>
      <c r="E1100" s="3">
        <v>0</v>
      </c>
      <c r="F1100" t="s">
        <v>4</v>
      </c>
    </row>
    <row r="1101" spans="1:6" x14ac:dyDescent="0.3">
      <c r="A1101" t="s">
        <v>57</v>
      </c>
      <c r="B1101" s="22">
        <v>2025</v>
      </c>
      <c r="C1101" t="s">
        <v>64</v>
      </c>
      <c r="D1101" t="s">
        <v>60</v>
      </c>
      <c r="E1101" s="3">
        <v>0</v>
      </c>
      <c r="F1101" t="s">
        <v>3</v>
      </c>
    </row>
    <row r="1102" spans="1:6" x14ac:dyDescent="0.3">
      <c r="A1102" t="s">
        <v>57</v>
      </c>
      <c r="B1102" s="22">
        <v>2025</v>
      </c>
      <c r="C1102" t="s">
        <v>64</v>
      </c>
      <c r="D1102" t="s">
        <v>61</v>
      </c>
      <c r="E1102" s="3">
        <v>0</v>
      </c>
      <c r="F1102" t="s">
        <v>4</v>
      </c>
    </row>
    <row r="1103" spans="1:6" x14ac:dyDescent="0.3">
      <c r="A1103" t="s">
        <v>57</v>
      </c>
      <c r="B1103" s="22">
        <v>2025</v>
      </c>
      <c r="C1103" t="s">
        <v>64</v>
      </c>
      <c r="D1103" t="s">
        <v>61</v>
      </c>
      <c r="E1103" s="3">
        <v>0</v>
      </c>
      <c r="F1103" t="s">
        <v>3</v>
      </c>
    </row>
    <row r="1104" spans="1:6" x14ac:dyDescent="0.3">
      <c r="A1104" t="s">
        <v>57</v>
      </c>
      <c r="B1104" s="22">
        <v>2025</v>
      </c>
      <c r="C1104" t="s">
        <v>64</v>
      </c>
      <c r="D1104" t="s">
        <v>62</v>
      </c>
      <c r="E1104" s="3">
        <v>0</v>
      </c>
      <c r="F1104" t="s">
        <v>4</v>
      </c>
    </row>
    <row r="1105" spans="1:6" x14ac:dyDescent="0.3">
      <c r="A1105" t="s">
        <v>57</v>
      </c>
      <c r="B1105" s="22">
        <v>2025</v>
      </c>
      <c r="C1105" t="s">
        <v>64</v>
      </c>
      <c r="D1105" t="s">
        <v>62</v>
      </c>
      <c r="E1105" s="3">
        <v>0</v>
      </c>
      <c r="F1105" t="s">
        <v>3</v>
      </c>
    </row>
    <row r="1106" spans="1:6" x14ac:dyDescent="0.3">
      <c r="A1106" t="s">
        <v>57</v>
      </c>
      <c r="B1106" s="22">
        <v>2025</v>
      </c>
      <c r="C1106" t="s">
        <v>65</v>
      </c>
      <c r="D1106" t="s">
        <v>5</v>
      </c>
      <c r="E1106" s="3">
        <v>0</v>
      </c>
      <c r="F1106" t="s">
        <v>4</v>
      </c>
    </row>
    <row r="1107" spans="1:6" x14ac:dyDescent="0.3">
      <c r="A1107" t="s">
        <v>57</v>
      </c>
      <c r="B1107" s="22">
        <v>2025</v>
      </c>
      <c r="C1107" t="s">
        <v>65</v>
      </c>
      <c r="D1107" t="s">
        <v>5</v>
      </c>
      <c r="E1107" s="3">
        <v>0</v>
      </c>
      <c r="F1107" t="s">
        <v>3</v>
      </c>
    </row>
    <row r="1108" spans="1:6" x14ac:dyDescent="0.3">
      <c r="A1108" t="s">
        <v>57</v>
      </c>
      <c r="B1108" s="22">
        <v>2025</v>
      </c>
      <c r="C1108" t="s">
        <v>65</v>
      </c>
      <c r="D1108" t="s">
        <v>58</v>
      </c>
      <c r="E1108" s="3">
        <v>0</v>
      </c>
      <c r="F1108" t="s">
        <v>4</v>
      </c>
    </row>
    <row r="1109" spans="1:6" x14ac:dyDescent="0.3">
      <c r="A1109" t="s">
        <v>57</v>
      </c>
      <c r="B1109" s="22">
        <v>2025</v>
      </c>
      <c r="C1109" t="s">
        <v>65</v>
      </c>
      <c r="D1109" t="s">
        <v>58</v>
      </c>
      <c r="E1109" s="3">
        <v>0</v>
      </c>
      <c r="F1109" t="s">
        <v>3</v>
      </c>
    </row>
    <row r="1110" spans="1:6" x14ac:dyDescent="0.3">
      <c r="A1110" t="s">
        <v>57</v>
      </c>
      <c r="B1110" s="22">
        <v>2025</v>
      </c>
      <c r="C1110" t="s">
        <v>65</v>
      </c>
      <c r="D1110" t="s">
        <v>13</v>
      </c>
      <c r="E1110" s="3">
        <v>0</v>
      </c>
      <c r="F1110" t="s">
        <v>4</v>
      </c>
    </row>
    <row r="1111" spans="1:6" x14ac:dyDescent="0.3">
      <c r="A1111" t="s">
        <v>57</v>
      </c>
      <c r="B1111" s="22">
        <v>2025</v>
      </c>
      <c r="C1111" t="s">
        <v>65</v>
      </c>
      <c r="D1111" t="s">
        <v>13</v>
      </c>
      <c r="E1111" s="3">
        <v>0</v>
      </c>
      <c r="F1111" t="s">
        <v>3</v>
      </c>
    </row>
    <row r="1112" spans="1:6" x14ac:dyDescent="0.3">
      <c r="A1112" t="s">
        <v>57</v>
      </c>
      <c r="B1112" s="22">
        <v>2025</v>
      </c>
      <c r="C1112" t="s">
        <v>65</v>
      </c>
      <c r="D1112" t="s">
        <v>15</v>
      </c>
      <c r="E1112" s="3">
        <v>0</v>
      </c>
      <c r="F1112" t="s">
        <v>4</v>
      </c>
    </row>
    <row r="1113" spans="1:6" x14ac:dyDescent="0.3">
      <c r="A1113" t="s">
        <v>57</v>
      </c>
      <c r="B1113" s="22">
        <v>2025</v>
      </c>
      <c r="C1113" t="s">
        <v>65</v>
      </c>
      <c r="D1113" t="s">
        <v>15</v>
      </c>
      <c r="E1113" s="3">
        <v>0</v>
      </c>
      <c r="F1113" t="s">
        <v>3</v>
      </c>
    </row>
    <row r="1114" spans="1:6" x14ac:dyDescent="0.3">
      <c r="A1114" t="s">
        <v>57</v>
      </c>
      <c r="B1114" s="22">
        <v>2025</v>
      </c>
      <c r="C1114" t="s">
        <v>65</v>
      </c>
      <c r="D1114" t="s">
        <v>16</v>
      </c>
      <c r="E1114" s="3">
        <v>0</v>
      </c>
      <c r="F1114" t="s">
        <v>4</v>
      </c>
    </row>
    <row r="1115" spans="1:6" x14ac:dyDescent="0.3">
      <c r="A1115" t="s">
        <v>57</v>
      </c>
      <c r="B1115" s="22">
        <v>2025</v>
      </c>
      <c r="C1115" t="s">
        <v>65</v>
      </c>
      <c r="D1115" t="s">
        <v>16</v>
      </c>
      <c r="E1115" s="3">
        <v>0</v>
      </c>
      <c r="F1115" t="s">
        <v>3</v>
      </c>
    </row>
    <row r="1116" spans="1:6" x14ac:dyDescent="0.3">
      <c r="A1116" t="s">
        <v>57</v>
      </c>
      <c r="B1116" s="22">
        <v>2025</v>
      </c>
      <c r="C1116" t="s">
        <v>65</v>
      </c>
      <c r="D1116" t="s">
        <v>59</v>
      </c>
      <c r="E1116" s="3">
        <v>0</v>
      </c>
      <c r="F1116" t="s">
        <v>4</v>
      </c>
    </row>
    <row r="1117" spans="1:6" x14ac:dyDescent="0.3">
      <c r="A1117" t="s">
        <v>57</v>
      </c>
      <c r="B1117" s="22">
        <v>2025</v>
      </c>
      <c r="C1117" t="s">
        <v>65</v>
      </c>
      <c r="D1117" t="s">
        <v>59</v>
      </c>
      <c r="E1117" s="3">
        <v>0</v>
      </c>
      <c r="F1117" t="s">
        <v>3</v>
      </c>
    </row>
    <row r="1118" spans="1:6" x14ac:dyDescent="0.3">
      <c r="A1118" t="s">
        <v>57</v>
      </c>
      <c r="B1118" s="22">
        <v>2025</v>
      </c>
      <c r="C1118" t="s">
        <v>65</v>
      </c>
      <c r="D1118" t="s">
        <v>17</v>
      </c>
      <c r="E1118" s="3">
        <v>0</v>
      </c>
      <c r="F1118" t="s">
        <v>4</v>
      </c>
    </row>
    <row r="1119" spans="1:6" x14ac:dyDescent="0.3">
      <c r="A1119" t="s">
        <v>57</v>
      </c>
      <c r="B1119" s="22">
        <v>2025</v>
      </c>
      <c r="C1119" t="s">
        <v>65</v>
      </c>
      <c r="D1119" t="s">
        <v>17</v>
      </c>
      <c r="E1119" s="3">
        <v>0</v>
      </c>
      <c r="F1119" t="s">
        <v>3</v>
      </c>
    </row>
    <row r="1120" spans="1:6" x14ac:dyDescent="0.3">
      <c r="A1120" t="s">
        <v>57</v>
      </c>
      <c r="B1120" s="22">
        <v>2025</v>
      </c>
      <c r="C1120" t="s">
        <v>65</v>
      </c>
      <c r="D1120" t="s">
        <v>18</v>
      </c>
      <c r="E1120" s="3">
        <v>0</v>
      </c>
      <c r="F1120" t="s">
        <v>4</v>
      </c>
    </row>
    <row r="1121" spans="1:6" x14ac:dyDescent="0.3">
      <c r="A1121" t="s">
        <v>57</v>
      </c>
      <c r="B1121" s="22">
        <v>2025</v>
      </c>
      <c r="C1121" t="s">
        <v>65</v>
      </c>
      <c r="D1121" t="s">
        <v>18</v>
      </c>
      <c r="E1121" s="3">
        <v>0</v>
      </c>
      <c r="F1121" t="s">
        <v>3</v>
      </c>
    </row>
    <row r="1122" spans="1:6" x14ac:dyDescent="0.3">
      <c r="A1122" t="s">
        <v>57</v>
      </c>
      <c r="B1122" s="22">
        <v>2025</v>
      </c>
      <c r="C1122" t="s">
        <v>65</v>
      </c>
      <c r="D1122" t="s">
        <v>19</v>
      </c>
      <c r="E1122" s="3">
        <v>0</v>
      </c>
      <c r="F1122" t="s">
        <v>4</v>
      </c>
    </row>
    <row r="1123" spans="1:6" x14ac:dyDescent="0.3">
      <c r="A1123" t="s">
        <v>57</v>
      </c>
      <c r="B1123" s="22">
        <v>2025</v>
      </c>
      <c r="C1123" t="s">
        <v>65</v>
      </c>
      <c r="D1123" t="s">
        <v>19</v>
      </c>
      <c r="E1123" s="3">
        <v>0</v>
      </c>
      <c r="F1123" t="s">
        <v>3</v>
      </c>
    </row>
    <row r="1124" spans="1:6" x14ac:dyDescent="0.3">
      <c r="A1124" t="s">
        <v>57</v>
      </c>
      <c r="B1124" s="22">
        <v>2025</v>
      </c>
      <c r="C1124" t="s">
        <v>65</v>
      </c>
      <c r="D1124" t="s">
        <v>20</v>
      </c>
      <c r="E1124" s="3">
        <v>0</v>
      </c>
      <c r="F1124" t="s">
        <v>4</v>
      </c>
    </row>
    <row r="1125" spans="1:6" x14ac:dyDescent="0.3">
      <c r="A1125" t="s">
        <v>57</v>
      </c>
      <c r="B1125" s="22">
        <v>2025</v>
      </c>
      <c r="C1125" t="s">
        <v>65</v>
      </c>
      <c r="D1125" t="s">
        <v>20</v>
      </c>
      <c r="E1125" s="3">
        <v>0</v>
      </c>
      <c r="F1125" t="s">
        <v>3</v>
      </c>
    </row>
    <row r="1126" spans="1:6" x14ac:dyDescent="0.3">
      <c r="A1126" t="s">
        <v>57</v>
      </c>
      <c r="B1126" s="22">
        <v>2025</v>
      </c>
      <c r="C1126" t="s">
        <v>65</v>
      </c>
      <c r="D1126" t="s">
        <v>60</v>
      </c>
      <c r="E1126" s="3">
        <v>0</v>
      </c>
      <c r="F1126" t="s">
        <v>4</v>
      </c>
    </row>
    <row r="1127" spans="1:6" x14ac:dyDescent="0.3">
      <c r="A1127" t="s">
        <v>57</v>
      </c>
      <c r="B1127" s="22">
        <v>2025</v>
      </c>
      <c r="C1127" t="s">
        <v>65</v>
      </c>
      <c r="D1127" t="s">
        <v>60</v>
      </c>
      <c r="E1127" s="3">
        <v>0</v>
      </c>
      <c r="F1127" t="s">
        <v>3</v>
      </c>
    </row>
    <row r="1128" spans="1:6" x14ac:dyDescent="0.3">
      <c r="A1128" t="s">
        <v>57</v>
      </c>
      <c r="B1128" s="22">
        <v>2025</v>
      </c>
      <c r="C1128" t="s">
        <v>65</v>
      </c>
      <c r="D1128" t="s">
        <v>61</v>
      </c>
      <c r="E1128" s="3">
        <v>0</v>
      </c>
      <c r="F1128" t="s">
        <v>4</v>
      </c>
    </row>
    <row r="1129" spans="1:6" x14ac:dyDescent="0.3">
      <c r="A1129" t="s">
        <v>57</v>
      </c>
      <c r="B1129" s="22">
        <v>2025</v>
      </c>
      <c r="C1129" t="s">
        <v>65</v>
      </c>
      <c r="D1129" t="s">
        <v>61</v>
      </c>
      <c r="E1129" s="3">
        <v>0</v>
      </c>
      <c r="F1129" t="s">
        <v>3</v>
      </c>
    </row>
    <row r="1130" spans="1:6" x14ac:dyDescent="0.3">
      <c r="A1130" t="s">
        <v>57</v>
      </c>
      <c r="B1130" s="22">
        <v>2025</v>
      </c>
      <c r="C1130" t="s">
        <v>65</v>
      </c>
      <c r="D1130" t="s">
        <v>62</v>
      </c>
      <c r="E1130" s="3">
        <v>0</v>
      </c>
      <c r="F1130" t="s">
        <v>4</v>
      </c>
    </row>
    <row r="1131" spans="1:6" x14ac:dyDescent="0.3">
      <c r="A1131" t="s">
        <v>57</v>
      </c>
      <c r="B1131" s="22">
        <v>2025</v>
      </c>
      <c r="C1131" t="s">
        <v>65</v>
      </c>
      <c r="D1131" t="s">
        <v>62</v>
      </c>
      <c r="E1131" s="3">
        <v>0</v>
      </c>
      <c r="F1131" t="s">
        <v>3</v>
      </c>
    </row>
    <row r="1132" spans="1:6" x14ac:dyDescent="0.3">
      <c r="A1132" t="s">
        <v>66</v>
      </c>
      <c r="B1132" s="22">
        <v>2025</v>
      </c>
      <c r="C1132" t="s">
        <v>7</v>
      </c>
      <c r="D1132" t="s">
        <v>5</v>
      </c>
      <c r="E1132" s="3">
        <v>0</v>
      </c>
      <c r="F1132" t="s">
        <v>4</v>
      </c>
    </row>
    <row r="1133" spans="1:6" x14ac:dyDescent="0.3">
      <c r="A1133" t="s">
        <v>66</v>
      </c>
      <c r="B1133" s="22">
        <v>2025</v>
      </c>
      <c r="C1133" t="s">
        <v>7</v>
      </c>
      <c r="D1133" t="s">
        <v>5</v>
      </c>
      <c r="E1133" s="3">
        <v>0</v>
      </c>
      <c r="F1133" t="s">
        <v>3</v>
      </c>
    </row>
    <row r="1134" spans="1:6" x14ac:dyDescent="0.3">
      <c r="A1134" t="s">
        <v>66</v>
      </c>
      <c r="B1134" s="22">
        <v>2025</v>
      </c>
      <c r="C1134" t="s">
        <v>7</v>
      </c>
      <c r="D1134" t="s">
        <v>58</v>
      </c>
      <c r="E1134" s="3">
        <v>0</v>
      </c>
      <c r="F1134" t="s">
        <v>4</v>
      </c>
    </row>
    <row r="1135" spans="1:6" x14ac:dyDescent="0.3">
      <c r="A1135" t="s">
        <v>66</v>
      </c>
      <c r="B1135" s="22">
        <v>2025</v>
      </c>
      <c r="C1135" t="s">
        <v>7</v>
      </c>
      <c r="D1135" t="s">
        <v>58</v>
      </c>
      <c r="E1135" s="3">
        <v>0</v>
      </c>
      <c r="F1135" t="s">
        <v>3</v>
      </c>
    </row>
    <row r="1136" spans="1:6" x14ac:dyDescent="0.3">
      <c r="A1136" t="s">
        <v>66</v>
      </c>
      <c r="B1136" s="22">
        <v>2025</v>
      </c>
      <c r="C1136" t="s">
        <v>7</v>
      </c>
      <c r="D1136" t="s">
        <v>13</v>
      </c>
      <c r="E1136" s="3">
        <v>0</v>
      </c>
      <c r="F1136" t="s">
        <v>4</v>
      </c>
    </row>
    <row r="1137" spans="1:6" x14ac:dyDescent="0.3">
      <c r="A1137" t="s">
        <v>66</v>
      </c>
      <c r="B1137" s="22">
        <v>2025</v>
      </c>
      <c r="C1137" t="s">
        <v>7</v>
      </c>
      <c r="D1137" t="s">
        <v>13</v>
      </c>
      <c r="E1137" s="3">
        <v>0</v>
      </c>
      <c r="F1137" t="s">
        <v>3</v>
      </c>
    </row>
    <row r="1138" spans="1:6" x14ac:dyDescent="0.3">
      <c r="A1138" t="s">
        <v>66</v>
      </c>
      <c r="B1138" s="22">
        <v>2025</v>
      </c>
      <c r="C1138" t="s">
        <v>7</v>
      </c>
      <c r="D1138" t="s">
        <v>15</v>
      </c>
      <c r="E1138" s="3">
        <v>0</v>
      </c>
      <c r="F1138" t="s">
        <v>4</v>
      </c>
    </row>
    <row r="1139" spans="1:6" x14ac:dyDescent="0.3">
      <c r="A1139" t="s">
        <v>66</v>
      </c>
      <c r="B1139" s="22">
        <v>2025</v>
      </c>
      <c r="C1139" t="s">
        <v>7</v>
      </c>
      <c r="D1139" t="s">
        <v>15</v>
      </c>
      <c r="E1139" s="3">
        <v>0</v>
      </c>
      <c r="F1139" t="s">
        <v>3</v>
      </c>
    </row>
    <row r="1140" spans="1:6" x14ac:dyDescent="0.3">
      <c r="A1140" t="s">
        <v>66</v>
      </c>
      <c r="B1140" s="22">
        <v>2025</v>
      </c>
      <c r="C1140" t="s">
        <v>7</v>
      </c>
      <c r="D1140" t="s">
        <v>16</v>
      </c>
      <c r="E1140" s="3">
        <v>0</v>
      </c>
      <c r="F1140" t="s">
        <v>4</v>
      </c>
    </row>
    <row r="1141" spans="1:6" x14ac:dyDescent="0.3">
      <c r="A1141" t="s">
        <v>66</v>
      </c>
      <c r="B1141" s="22">
        <v>2025</v>
      </c>
      <c r="C1141" t="s">
        <v>7</v>
      </c>
      <c r="D1141" t="s">
        <v>16</v>
      </c>
      <c r="E1141" s="3">
        <v>0</v>
      </c>
      <c r="F1141" t="s">
        <v>3</v>
      </c>
    </row>
    <row r="1142" spans="1:6" x14ac:dyDescent="0.3">
      <c r="A1142" t="s">
        <v>66</v>
      </c>
      <c r="B1142" s="22">
        <v>2025</v>
      </c>
      <c r="C1142" t="s">
        <v>7</v>
      </c>
      <c r="D1142" t="s">
        <v>59</v>
      </c>
      <c r="E1142" s="3">
        <v>0</v>
      </c>
      <c r="F1142" t="s">
        <v>4</v>
      </c>
    </row>
    <row r="1143" spans="1:6" x14ac:dyDescent="0.3">
      <c r="A1143" t="s">
        <v>66</v>
      </c>
      <c r="B1143" s="22">
        <v>2025</v>
      </c>
      <c r="C1143" t="s">
        <v>7</v>
      </c>
      <c r="D1143" t="s">
        <v>59</v>
      </c>
      <c r="E1143" s="3">
        <v>0</v>
      </c>
      <c r="F1143" t="s">
        <v>3</v>
      </c>
    </row>
    <row r="1144" spans="1:6" x14ac:dyDescent="0.3">
      <c r="A1144" t="s">
        <v>66</v>
      </c>
      <c r="B1144" s="22">
        <v>2025</v>
      </c>
      <c r="C1144" t="s">
        <v>7</v>
      </c>
      <c r="D1144" t="s">
        <v>17</v>
      </c>
      <c r="E1144" s="3">
        <v>0</v>
      </c>
      <c r="F1144" t="s">
        <v>4</v>
      </c>
    </row>
    <row r="1145" spans="1:6" x14ac:dyDescent="0.3">
      <c r="A1145" t="s">
        <v>66</v>
      </c>
      <c r="B1145" s="22">
        <v>2025</v>
      </c>
      <c r="C1145" t="s">
        <v>7</v>
      </c>
      <c r="D1145" t="s">
        <v>17</v>
      </c>
      <c r="E1145" s="3">
        <v>0</v>
      </c>
      <c r="F1145" t="s">
        <v>3</v>
      </c>
    </row>
    <row r="1146" spans="1:6" x14ac:dyDescent="0.3">
      <c r="A1146" t="s">
        <v>66</v>
      </c>
      <c r="B1146" s="22">
        <v>2025</v>
      </c>
      <c r="C1146" t="s">
        <v>7</v>
      </c>
      <c r="D1146" t="s">
        <v>18</v>
      </c>
      <c r="E1146" s="3">
        <v>0</v>
      </c>
      <c r="F1146" t="s">
        <v>4</v>
      </c>
    </row>
    <row r="1147" spans="1:6" x14ac:dyDescent="0.3">
      <c r="A1147" t="s">
        <v>66</v>
      </c>
      <c r="B1147" s="22">
        <v>2025</v>
      </c>
      <c r="C1147" t="s">
        <v>7</v>
      </c>
      <c r="D1147" t="s">
        <v>18</v>
      </c>
      <c r="E1147" s="3">
        <v>0</v>
      </c>
      <c r="F1147" t="s">
        <v>3</v>
      </c>
    </row>
    <row r="1148" spans="1:6" x14ac:dyDescent="0.3">
      <c r="A1148" t="s">
        <v>66</v>
      </c>
      <c r="B1148" s="22">
        <v>2025</v>
      </c>
      <c r="C1148" t="s">
        <v>7</v>
      </c>
      <c r="D1148" t="s">
        <v>19</v>
      </c>
      <c r="E1148" s="3">
        <v>0</v>
      </c>
      <c r="F1148" t="s">
        <v>4</v>
      </c>
    </row>
    <row r="1149" spans="1:6" x14ac:dyDescent="0.3">
      <c r="A1149" t="s">
        <v>66</v>
      </c>
      <c r="B1149" s="22">
        <v>2025</v>
      </c>
      <c r="C1149" t="s">
        <v>7</v>
      </c>
      <c r="D1149" t="s">
        <v>19</v>
      </c>
      <c r="E1149" s="3">
        <v>0</v>
      </c>
      <c r="F1149" t="s">
        <v>3</v>
      </c>
    </row>
    <row r="1150" spans="1:6" x14ac:dyDescent="0.3">
      <c r="A1150" t="s">
        <v>66</v>
      </c>
      <c r="B1150" s="22">
        <v>2025</v>
      </c>
      <c r="C1150" t="s">
        <v>7</v>
      </c>
      <c r="D1150" t="s">
        <v>20</v>
      </c>
      <c r="E1150" s="3">
        <v>0</v>
      </c>
      <c r="F1150" t="s">
        <v>4</v>
      </c>
    </row>
    <row r="1151" spans="1:6" x14ac:dyDescent="0.3">
      <c r="A1151" t="s">
        <v>66</v>
      </c>
      <c r="B1151" s="22">
        <v>2025</v>
      </c>
      <c r="C1151" t="s">
        <v>7</v>
      </c>
      <c r="D1151" t="s">
        <v>20</v>
      </c>
      <c r="E1151" s="3">
        <v>0</v>
      </c>
      <c r="F1151" t="s">
        <v>3</v>
      </c>
    </row>
    <row r="1152" spans="1:6" x14ac:dyDescent="0.3">
      <c r="A1152" t="s">
        <v>66</v>
      </c>
      <c r="B1152" s="22">
        <v>2025</v>
      </c>
      <c r="C1152" t="s">
        <v>7</v>
      </c>
      <c r="D1152" t="s">
        <v>60</v>
      </c>
      <c r="E1152" s="3">
        <v>0</v>
      </c>
      <c r="F1152" t="s">
        <v>4</v>
      </c>
    </row>
    <row r="1153" spans="1:6" x14ac:dyDescent="0.3">
      <c r="A1153" t="s">
        <v>66</v>
      </c>
      <c r="B1153" s="22">
        <v>2025</v>
      </c>
      <c r="C1153" t="s">
        <v>7</v>
      </c>
      <c r="D1153" t="s">
        <v>60</v>
      </c>
      <c r="E1153" s="3">
        <v>0</v>
      </c>
      <c r="F1153" t="s">
        <v>3</v>
      </c>
    </row>
    <row r="1154" spans="1:6" x14ac:dyDescent="0.3">
      <c r="A1154" t="s">
        <v>66</v>
      </c>
      <c r="B1154" s="22">
        <v>2025</v>
      </c>
      <c r="C1154" t="s">
        <v>7</v>
      </c>
      <c r="D1154" t="s">
        <v>61</v>
      </c>
      <c r="E1154" s="3">
        <v>0</v>
      </c>
      <c r="F1154" t="s">
        <v>4</v>
      </c>
    </row>
    <row r="1155" spans="1:6" x14ac:dyDescent="0.3">
      <c r="A1155" t="s">
        <v>66</v>
      </c>
      <c r="B1155" s="22">
        <v>2025</v>
      </c>
      <c r="C1155" t="s">
        <v>7</v>
      </c>
      <c r="D1155" t="s">
        <v>61</v>
      </c>
      <c r="E1155" s="3">
        <v>0</v>
      </c>
      <c r="F1155" t="s">
        <v>3</v>
      </c>
    </row>
    <row r="1156" spans="1:6" x14ac:dyDescent="0.3">
      <c r="A1156" t="s">
        <v>66</v>
      </c>
      <c r="B1156" s="22">
        <v>2025</v>
      </c>
      <c r="C1156" t="s">
        <v>7</v>
      </c>
      <c r="D1156" t="s">
        <v>62</v>
      </c>
      <c r="E1156" s="3">
        <v>0</v>
      </c>
      <c r="F1156" t="s">
        <v>4</v>
      </c>
    </row>
    <row r="1157" spans="1:6" x14ac:dyDescent="0.3">
      <c r="A1157" t="s">
        <v>66</v>
      </c>
      <c r="B1157" s="22">
        <v>2025</v>
      </c>
      <c r="C1157" t="s">
        <v>7</v>
      </c>
      <c r="D1157" t="s">
        <v>62</v>
      </c>
      <c r="E1157" s="3">
        <v>0</v>
      </c>
      <c r="F1157" t="s">
        <v>3</v>
      </c>
    </row>
    <row r="1158" spans="1:6" x14ac:dyDescent="0.3">
      <c r="A1158" t="s">
        <v>66</v>
      </c>
      <c r="B1158" s="22">
        <v>2025</v>
      </c>
      <c r="C1158" t="s">
        <v>8</v>
      </c>
      <c r="D1158" t="s">
        <v>5</v>
      </c>
      <c r="E1158" s="3">
        <v>0</v>
      </c>
      <c r="F1158" t="s">
        <v>4</v>
      </c>
    </row>
    <row r="1159" spans="1:6" x14ac:dyDescent="0.3">
      <c r="A1159" t="s">
        <v>66</v>
      </c>
      <c r="B1159" s="22">
        <v>2025</v>
      </c>
      <c r="C1159" t="s">
        <v>8</v>
      </c>
      <c r="D1159" t="s">
        <v>5</v>
      </c>
      <c r="E1159" s="3">
        <v>0</v>
      </c>
      <c r="F1159" t="s">
        <v>3</v>
      </c>
    </row>
    <row r="1160" spans="1:6" x14ac:dyDescent="0.3">
      <c r="A1160" t="s">
        <v>66</v>
      </c>
      <c r="B1160" s="22">
        <v>2025</v>
      </c>
      <c r="C1160" t="s">
        <v>8</v>
      </c>
      <c r="D1160" t="s">
        <v>58</v>
      </c>
      <c r="E1160" s="3">
        <v>0</v>
      </c>
      <c r="F1160" t="s">
        <v>4</v>
      </c>
    </row>
    <row r="1161" spans="1:6" x14ac:dyDescent="0.3">
      <c r="A1161" t="s">
        <v>66</v>
      </c>
      <c r="B1161" s="22">
        <v>2025</v>
      </c>
      <c r="C1161" t="s">
        <v>8</v>
      </c>
      <c r="D1161" t="s">
        <v>58</v>
      </c>
      <c r="E1161" s="3">
        <v>0</v>
      </c>
      <c r="F1161" t="s">
        <v>3</v>
      </c>
    </row>
    <row r="1162" spans="1:6" x14ac:dyDescent="0.3">
      <c r="A1162" t="s">
        <v>66</v>
      </c>
      <c r="B1162" s="22">
        <v>2025</v>
      </c>
      <c r="C1162" t="s">
        <v>8</v>
      </c>
      <c r="D1162" t="s">
        <v>13</v>
      </c>
      <c r="E1162" s="3">
        <v>0</v>
      </c>
      <c r="F1162" t="s">
        <v>4</v>
      </c>
    </row>
    <row r="1163" spans="1:6" x14ac:dyDescent="0.3">
      <c r="A1163" t="s">
        <v>66</v>
      </c>
      <c r="B1163" s="22">
        <v>2025</v>
      </c>
      <c r="C1163" t="s">
        <v>8</v>
      </c>
      <c r="D1163" t="s">
        <v>13</v>
      </c>
      <c r="E1163" s="3">
        <v>0</v>
      </c>
      <c r="F1163" t="s">
        <v>3</v>
      </c>
    </row>
    <row r="1164" spans="1:6" x14ac:dyDescent="0.3">
      <c r="A1164" t="s">
        <v>66</v>
      </c>
      <c r="B1164" s="22">
        <v>2025</v>
      </c>
      <c r="C1164" t="s">
        <v>8</v>
      </c>
      <c r="D1164" t="s">
        <v>15</v>
      </c>
      <c r="E1164" s="3">
        <v>0</v>
      </c>
      <c r="F1164" t="s">
        <v>4</v>
      </c>
    </row>
    <row r="1165" spans="1:6" x14ac:dyDescent="0.3">
      <c r="A1165" t="s">
        <v>66</v>
      </c>
      <c r="B1165" s="22">
        <v>2025</v>
      </c>
      <c r="C1165" t="s">
        <v>8</v>
      </c>
      <c r="D1165" t="s">
        <v>15</v>
      </c>
      <c r="E1165" s="3">
        <v>0</v>
      </c>
      <c r="F1165" t="s">
        <v>3</v>
      </c>
    </row>
    <row r="1166" spans="1:6" x14ac:dyDescent="0.3">
      <c r="A1166" t="s">
        <v>66</v>
      </c>
      <c r="B1166" s="22">
        <v>2025</v>
      </c>
      <c r="C1166" t="s">
        <v>8</v>
      </c>
      <c r="D1166" t="s">
        <v>16</v>
      </c>
      <c r="E1166" s="3">
        <v>0</v>
      </c>
      <c r="F1166" t="s">
        <v>4</v>
      </c>
    </row>
    <row r="1167" spans="1:6" x14ac:dyDescent="0.3">
      <c r="A1167" t="s">
        <v>66</v>
      </c>
      <c r="B1167" s="22">
        <v>2025</v>
      </c>
      <c r="C1167" t="s">
        <v>8</v>
      </c>
      <c r="D1167" t="s">
        <v>16</v>
      </c>
      <c r="E1167" s="3">
        <v>0</v>
      </c>
      <c r="F1167" t="s">
        <v>3</v>
      </c>
    </row>
    <row r="1168" spans="1:6" x14ac:dyDescent="0.3">
      <c r="A1168" t="s">
        <v>66</v>
      </c>
      <c r="B1168" s="22">
        <v>2025</v>
      </c>
      <c r="C1168" t="s">
        <v>8</v>
      </c>
      <c r="D1168" t="s">
        <v>59</v>
      </c>
      <c r="E1168" s="3">
        <v>0</v>
      </c>
      <c r="F1168" t="s">
        <v>4</v>
      </c>
    </row>
    <row r="1169" spans="1:6" x14ac:dyDescent="0.3">
      <c r="A1169" t="s">
        <v>66</v>
      </c>
      <c r="B1169" s="22">
        <v>2025</v>
      </c>
      <c r="C1169" t="s">
        <v>8</v>
      </c>
      <c r="D1169" t="s">
        <v>59</v>
      </c>
      <c r="E1169" s="3">
        <v>0</v>
      </c>
      <c r="F1169" t="s">
        <v>3</v>
      </c>
    </row>
    <row r="1170" spans="1:6" x14ac:dyDescent="0.3">
      <c r="A1170" t="s">
        <v>66</v>
      </c>
      <c r="B1170" s="22">
        <v>2025</v>
      </c>
      <c r="C1170" t="s">
        <v>8</v>
      </c>
      <c r="D1170" t="s">
        <v>17</v>
      </c>
      <c r="E1170" s="3">
        <v>0</v>
      </c>
      <c r="F1170" t="s">
        <v>4</v>
      </c>
    </row>
    <row r="1171" spans="1:6" x14ac:dyDescent="0.3">
      <c r="A1171" t="s">
        <v>66</v>
      </c>
      <c r="B1171" s="22">
        <v>2025</v>
      </c>
      <c r="C1171" t="s">
        <v>8</v>
      </c>
      <c r="D1171" t="s">
        <v>17</v>
      </c>
      <c r="E1171" s="3">
        <v>0</v>
      </c>
      <c r="F1171" t="s">
        <v>3</v>
      </c>
    </row>
    <row r="1172" spans="1:6" x14ac:dyDescent="0.3">
      <c r="A1172" t="s">
        <v>66</v>
      </c>
      <c r="B1172" s="22">
        <v>2025</v>
      </c>
      <c r="C1172" t="s">
        <v>8</v>
      </c>
      <c r="D1172" t="s">
        <v>18</v>
      </c>
      <c r="E1172" s="3">
        <v>0</v>
      </c>
      <c r="F1172" t="s">
        <v>4</v>
      </c>
    </row>
    <row r="1173" spans="1:6" x14ac:dyDescent="0.3">
      <c r="A1173" t="s">
        <v>66</v>
      </c>
      <c r="B1173" s="22">
        <v>2025</v>
      </c>
      <c r="C1173" t="s">
        <v>8</v>
      </c>
      <c r="D1173" t="s">
        <v>18</v>
      </c>
      <c r="E1173" s="3">
        <v>0</v>
      </c>
      <c r="F1173" t="s">
        <v>3</v>
      </c>
    </row>
    <row r="1174" spans="1:6" x14ac:dyDescent="0.3">
      <c r="A1174" t="s">
        <v>66</v>
      </c>
      <c r="B1174" s="22">
        <v>2025</v>
      </c>
      <c r="C1174" t="s">
        <v>8</v>
      </c>
      <c r="D1174" t="s">
        <v>19</v>
      </c>
      <c r="E1174" s="3">
        <v>0</v>
      </c>
      <c r="F1174" t="s">
        <v>4</v>
      </c>
    </row>
    <row r="1175" spans="1:6" x14ac:dyDescent="0.3">
      <c r="A1175" t="s">
        <v>66</v>
      </c>
      <c r="B1175" s="22">
        <v>2025</v>
      </c>
      <c r="C1175" t="s">
        <v>8</v>
      </c>
      <c r="D1175" t="s">
        <v>19</v>
      </c>
      <c r="E1175" s="3">
        <v>0</v>
      </c>
      <c r="F1175" t="s">
        <v>3</v>
      </c>
    </row>
    <row r="1176" spans="1:6" x14ac:dyDescent="0.3">
      <c r="A1176" t="s">
        <v>66</v>
      </c>
      <c r="B1176" s="22">
        <v>2025</v>
      </c>
      <c r="C1176" t="s">
        <v>8</v>
      </c>
      <c r="D1176" t="s">
        <v>20</v>
      </c>
      <c r="E1176" s="3">
        <v>0</v>
      </c>
      <c r="F1176" t="s">
        <v>4</v>
      </c>
    </row>
    <row r="1177" spans="1:6" x14ac:dyDescent="0.3">
      <c r="A1177" t="s">
        <v>66</v>
      </c>
      <c r="B1177" s="22">
        <v>2025</v>
      </c>
      <c r="C1177" t="s">
        <v>8</v>
      </c>
      <c r="D1177" t="s">
        <v>20</v>
      </c>
      <c r="E1177" s="3">
        <v>0</v>
      </c>
      <c r="F1177" t="s">
        <v>3</v>
      </c>
    </row>
    <row r="1178" spans="1:6" x14ac:dyDescent="0.3">
      <c r="A1178" t="s">
        <v>66</v>
      </c>
      <c r="B1178" s="22">
        <v>2025</v>
      </c>
      <c r="C1178" t="s">
        <v>8</v>
      </c>
      <c r="D1178" t="s">
        <v>60</v>
      </c>
      <c r="E1178" s="3">
        <v>0</v>
      </c>
      <c r="F1178" t="s">
        <v>4</v>
      </c>
    </row>
    <row r="1179" spans="1:6" x14ac:dyDescent="0.3">
      <c r="A1179" t="s">
        <v>66</v>
      </c>
      <c r="B1179" s="22">
        <v>2025</v>
      </c>
      <c r="C1179" t="s">
        <v>8</v>
      </c>
      <c r="D1179" t="s">
        <v>60</v>
      </c>
      <c r="E1179" s="3">
        <v>0</v>
      </c>
      <c r="F1179" t="s">
        <v>3</v>
      </c>
    </row>
    <row r="1180" spans="1:6" x14ac:dyDescent="0.3">
      <c r="A1180" t="s">
        <v>66</v>
      </c>
      <c r="B1180" s="22">
        <v>2025</v>
      </c>
      <c r="C1180" t="s">
        <v>8</v>
      </c>
      <c r="D1180" t="s">
        <v>61</v>
      </c>
      <c r="E1180" s="3">
        <v>0</v>
      </c>
      <c r="F1180" t="s">
        <v>4</v>
      </c>
    </row>
    <row r="1181" spans="1:6" x14ac:dyDescent="0.3">
      <c r="A1181" t="s">
        <v>66</v>
      </c>
      <c r="B1181" s="22">
        <v>2025</v>
      </c>
      <c r="C1181" t="s">
        <v>8</v>
      </c>
      <c r="D1181" t="s">
        <v>61</v>
      </c>
      <c r="E1181" s="3">
        <v>0</v>
      </c>
      <c r="F1181" t="s">
        <v>3</v>
      </c>
    </row>
    <row r="1182" spans="1:6" x14ac:dyDescent="0.3">
      <c r="A1182" t="s">
        <v>66</v>
      </c>
      <c r="B1182" s="22">
        <v>2025</v>
      </c>
      <c r="C1182" t="s">
        <v>8</v>
      </c>
      <c r="D1182" t="s">
        <v>62</v>
      </c>
      <c r="E1182" s="3">
        <v>0</v>
      </c>
      <c r="F1182" t="s">
        <v>4</v>
      </c>
    </row>
    <row r="1183" spans="1:6" x14ac:dyDescent="0.3">
      <c r="A1183" t="s">
        <v>66</v>
      </c>
      <c r="B1183" s="22">
        <v>2025</v>
      </c>
      <c r="C1183" t="s">
        <v>8</v>
      </c>
      <c r="D1183" t="s">
        <v>62</v>
      </c>
      <c r="E1183" s="3">
        <v>0</v>
      </c>
      <c r="F1183" t="s">
        <v>3</v>
      </c>
    </row>
    <row r="1184" spans="1:6" x14ac:dyDescent="0.3">
      <c r="A1184" t="s">
        <v>66</v>
      </c>
      <c r="B1184" s="22">
        <v>2025</v>
      </c>
      <c r="C1184" t="s">
        <v>9</v>
      </c>
      <c r="D1184" t="s">
        <v>5</v>
      </c>
      <c r="E1184" s="3">
        <v>0</v>
      </c>
      <c r="F1184" t="s">
        <v>4</v>
      </c>
    </row>
    <row r="1185" spans="1:6" x14ac:dyDescent="0.3">
      <c r="A1185" t="s">
        <v>66</v>
      </c>
      <c r="B1185" s="22">
        <v>2025</v>
      </c>
      <c r="C1185" t="s">
        <v>9</v>
      </c>
      <c r="D1185" t="s">
        <v>5</v>
      </c>
      <c r="E1185" s="3">
        <v>0</v>
      </c>
      <c r="F1185" t="s">
        <v>3</v>
      </c>
    </row>
    <row r="1186" spans="1:6" x14ac:dyDescent="0.3">
      <c r="A1186" t="s">
        <v>66</v>
      </c>
      <c r="B1186" s="22">
        <v>2025</v>
      </c>
      <c r="C1186" t="s">
        <v>9</v>
      </c>
      <c r="D1186" t="s">
        <v>58</v>
      </c>
      <c r="E1186" s="3">
        <v>0</v>
      </c>
      <c r="F1186" t="s">
        <v>3</v>
      </c>
    </row>
    <row r="1187" spans="1:6" x14ac:dyDescent="0.3">
      <c r="A1187" t="s">
        <v>66</v>
      </c>
      <c r="B1187" s="22">
        <v>2025</v>
      </c>
      <c r="C1187" t="s">
        <v>9</v>
      </c>
      <c r="D1187" t="s">
        <v>58</v>
      </c>
      <c r="E1187" s="3">
        <v>0</v>
      </c>
      <c r="F1187" t="s">
        <v>3</v>
      </c>
    </row>
    <row r="1188" spans="1:6" x14ac:dyDescent="0.3">
      <c r="A1188" t="s">
        <v>66</v>
      </c>
      <c r="B1188" s="22">
        <v>2025</v>
      </c>
      <c r="C1188" t="s">
        <v>9</v>
      </c>
      <c r="D1188" t="s">
        <v>13</v>
      </c>
      <c r="E1188" s="3">
        <v>0</v>
      </c>
      <c r="F1188" t="s">
        <v>3</v>
      </c>
    </row>
    <row r="1189" spans="1:6" x14ac:dyDescent="0.3">
      <c r="A1189" t="s">
        <v>66</v>
      </c>
      <c r="B1189" s="22">
        <v>2025</v>
      </c>
      <c r="C1189" t="s">
        <v>9</v>
      </c>
      <c r="D1189" t="s">
        <v>13</v>
      </c>
      <c r="E1189" s="3">
        <v>0</v>
      </c>
      <c r="F1189" t="s">
        <v>3</v>
      </c>
    </row>
    <row r="1190" spans="1:6" x14ac:dyDescent="0.3">
      <c r="A1190" t="s">
        <v>66</v>
      </c>
      <c r="B1190" s="22">
        <v>2025</v>
      </c>
      <c r="C1190" t="s">
        <v>9</v>
      </c>
      <c r="D1190" t="s">
        <v>15</v>
      </c>
      <c r="E1190" s="3">
        <v>0</v>
      </c>
      <c r="F1190" t="s">
        <v>3</v>
      </c>
    </row>
    <row r="1191" spans="1:6" x14ac:dyDescent="0.3">
      <c r="A1191" t="s">
        <v>66</v>
      </c>
      <c r="B1191" s="22">
        <v>2025</v>
      </c>
      <c r="C1191" t="s">
        <v>9</v>
      </c>
      <c r="D1191" t="s">
        <v>15</v>
      </c>
      <c r="E1191" s="3">
        <v>0</v>
      </c>
      <c r="F1191" t="s">
        <v>3</v>
      </c>
    </row>
    <row r="1192" spans="1:6" x14ac:dyDescent="0.3">
      <c r="A1192" t="s">
        <v>66</v>
      </c>
      <c r="B1192" s="22">
        <v>2025</v>
      </c>
      <c r="C1192" t="s">
        <v>9</v>
      </c>
      <c r="D1192" t="s">
        <v>16</v>
      </c>
      <c r="E1192" s="3">
        <v>0</v>
      </c>
      <c r="F1192" t="s">
        <v>4</v>
      </c>
    </row>
    <row r="1193" spans="1:6" x14ac:dyDescent="0.3">
      <c r="A1193" t="s">
        <v>66</v>
      </c>
      <c r="B1193" s="22">
        <v>2025</v>
      </c>
      <c r="C1193" t="s">
        <v>9</v>
      </c>
      <c r="D1193" t="s">
        <v>16</v>
      </c>
      <c r="E1193" s="3">
        <v>0</v>
      </c>
      <c r="F1193" t="s">
        <v>3</v>
      </c>
    </row>
    <row r="1194" spans="1:6" x14ac:dyDescent="0.3">
      <c r="A1194" t="s">
        <v>66</v>
      </c>
      <c r="B1194" s="22">
        <v>2025</v>
      </c>
      <c r="C1194" t="s">
        <v>9</v>
      </c>
      <c r="D1194" t="s">
        <v>59</v>
      </c>
      <c r="E1194" s="3">
        <v>0</v>
      </c>
      <c r="F1194" t="s">
        <v>4</v>
      </c>
    </row>
    <row r="1195" spans="1:6" x14ac:dyDescent="0.3">
      <c r="A1195" t="s">
        <v>66</v>
      </c>
      <c r="B1195" s="22">
        <v>2025</v>
      </c>
      <c r="C1195" t="s">
        <v>9</v>
      </c>
      <c r="D1195" t="s">
        <v>59</v>
      </c>
      <c r="E1195" s="3">
        <v>0</v>
      </c>
      <c r="F1195" t="s">
        <v>3</v>
      </c>
    </row>
    <row r="1196" spans="1:6" x14ac:dyDescent="0.3">
      <c r="A1196" t="s">
        <v>66</v>
      </c>
      <c r="B1196" s="22">
        <v>2025</v>
      </c>
      <c r="C1196" t="s">
        <v>9</v>
      </c>
      <c r="D1196" t="s">
        <v>17</v>
      </c>
      <c r="E1196" s="3">
        <v>0</v>
      </c>
      <c r="F1196" t="s">
        <v>4</v>
      </c>
    </row>
    <row r="1197" spans="1:6" x14ac:dyDescent="0.3">
      <c r="A1197" t="s">
        <v>66</v>
      </c>
      <c r="B1197" s="22">
        <v>2025</v>
      </c>
      <c r="C1197" t="s">
        <v>9</v>
      </c>
      <c r="D1197" t="s">
        <v>17</v>
      </c>
      <c r="E1197" s="3">
        <v>0</v>
      </c>
      <c r="F1197" t="s">
        <v>3</v>
      </c>
    </row>
    <row r="1198" spans="1:6" x14ac:dyDescent="0.3">
      <c r="A1198" t="s">
        <v>66</v>
      </c>
      <c r="B1198" s="22">
        <v>2025</v>
      </c>
      <c r="C1198" t="s">
        <v>9</v>
      </c>
      <c r="D1198" t="s">
        <v>18</v>
      </c>
      <c r="E1198" s="3">
        <v>0</v>
      </c>
      <c r="F1198" t="s">
        <v>4</v>
      </c>
    </row>
    <row r="1199" spans="1:6" x14ac:dyDescent="0.3">
      <c r="A1199" t="s">
        <v>66</v>
      </c>
      <c r="B1199" s="22">
        <v>2025</v>
      </c>
      <c r="C1199" t="s">
        <v>9</v>
      </c>
      <c r="D1199" t="s">
        <v>18</v>
      </c>
      <c r="E1199" s="3">
        <v>0</v>
      </c>
      <c r="F1199" t="s">
        <v>3</v>
      </c>
    </row>
    <row r="1200" spans="1:6" x14ac:dyDescent="0.3">
      <c r="A1200" t="s">
        <v>66</v>
      </c>
      <c r="B1200" s="22">
        <v>2025</v>
      </c>
      <c r="C1200" t="s">
        <v>9</v>
      </c>
      <c r="D1200" t="s">
        <v>19</v>
      </c>
      <c r="E1200" s="3">
        <v>0</v>
      </c>
      <c r="F1200" t="s">
        <v>4</v>
      </c>
    </row>
    <row r="1201" spans="1:6" x14ac:dyDescent="0.3">
      <c r="A1201" t="s">
        <v>66</v>
      </c>
      <c r="B1201" s="22">
        <v>2025</v>
      </c>
      <c r="C1201" t="s">
        <v>9</v>
      </c>
      <c r="D1201" t="s">
        <v>19</v>
      </c>
      <c r="E1201" s="3">
        <v>0</v>
      </c>
      <c r="F1201" t="s">
        <v>3</v>
      </c>
    </row>
    <row r="1202" spans="1:6" x14ac:dyDescent="0.3">
      <c r="A1202" t="s">
        <v>66</v>
      </c>
      <c r="B1202" s="22">
        <v>2025</v>
      </c>
      <c r="C1202" t="s">
        <v>9</v>
      </c>
      <c r="D1202" t="s">
        <v>20</v>
      </c>
      <c r="E1202" s="3">
        <v>0</v>
      </c>
      <c r="F1202" t="s">
        <v>4</v>
      </c>
    </row>
    <row r="1203" spans="1:6" x14ac:dyDescent="0.3">
      <c r="A1203" t="s">
        <v>66</v>
      </c>
      <c r="B1203" s="22">
        <v>2025</v>
      </c>
      <c r="C1203" t="s">
        <v>9</v>
      </c>
      <c r="D1203" t="s">
        <v>20</v>
      </c>
      <c r="E1203" s="3">
        <v>0</v>
      </c>
      <c r="F1203" t="s">
        <v>3</v>
      </c>
    </row>
    <row r="1204" spans="1:6" x14ac:dyDescent="0.3">
      <c r="A1204" t="s">
        <v>66</v>
      </c>
      <c r="B1204" s="22">
        <v>2025</v>
      </c>
      <c r="C1204" t="s">
        <v>9</v>
      </c>
      <c r="D1204" t="s">
        <v>60</v>
      </c>
      <c r="E1204" s="3">
        <v>0</v>
      </c>
      <c r="F1204" t="s">
        <v>4</v>
      </c>
    </row>
    <row r="1205" spans="1:6" x14ac:dyDescent="0.3">
      <c r="A1205" t="s">
        <v>66</v>
      </c>
      <c r="B1205" s="22">
        <v>2025</v>
      </c>
      <c r="C1205" t="s">
        <v>9</v>
      </c>
      <c r="D1205" t="s">
        <v>60</v>
      </c>
      <c r="E1205" s="3">
        <v>0</v>
      </c>
      <c r="F1205" t="s">
        <v>3</v>
      </c>
    </row>
    <row r="1206" spans="1:6" x14ac:dyDescent="0.3">
      <c r="A1206" t="s">
        <v>66</v>
      </c>
      <c r="B1206" s="22">
        <v>2025</v>
      </c>
      <c r="C1206" t="s">
        <v>9</v>
      </c>
      <c r="D1206" t="s">
        <v>61</v>
      </c>
      <c r="E1206" s="3">
        <v>0</v>
      </c>
      <c r="F1206" t="s">
        <v>4</v>
      </c>
    </row>
    <row r="1207" spans="1:6" x14ac:dyDescent="0.3">
      <c r="A1207" t="s">
        <v>66</v>
      </c>
      <c r="B1207" s="22">
        <v>2025</v>
      </c>
      <c r="C1207" t="s">
        <v>9</v>
      </c>
      <c r="D1207" t="s">
        <v>61</v>
      </c>
      <c r="E1207" s="3">
        <v>0</v>
      </c>
      <c r="F1207" t="s">
        <v>3</v>
      </c>
    </row>
    <row r="1208" spans="1:6" x14ac:dyDescent="0.3">
      <c r="A1208" t="s">
        <v>66</v>
      </c>
      <c r="B1208" s="22">
        <v>2025</v>
      </c>
      <c r="C1208" t="s">
        <v>9</v>
      </c>
      <c r="D1208" t="s">
        <v>62</v>
      </c>
      <c r="E1208" s="3">
        <v>0</v>
      </c>
      <c r="F1208" t="s">
        <v>4</v>
      </c>
    </row>
    <row r="1209" spans="1:6" x14ac:dyDescent="0.3">
      <c r="A1209" t="s">
        <v>66</v>
      </c>
      <c r="B1209" s="22">
        <v>2025</v>
      </c>
      <c r="C1209" t="s">
        <v>9</v>
      </c>
      <c r="D1209" t="s">
        <v>62</v>
      </c>
      <c r="E1209" s="3">
        <v>0</v>
      </c>
      <c r="F1209" t="s">
        <v>3</v>
      </c>
    </row>
    <row r="1210" spans="1:6" x14ac:dyDescent="0.3">
      <c r="A1210" t="s">
        <v>66</v>
      </c>
      <c r="B1210" s="22">
        <v>2025</v>
      </c>
      <c r="C1210" t="s">
        <v>10</v>
      </c>
      <c r="D1210" t="s">
        <v>5</v>
      </c>
      <c r="E1210" s="3">
        <v>0</v>
      </c>
      <c r="F1210" t="s">
        <v>4</v>
      </c>
    </row>
    <row r="1211" spans="1:6" x14ac:dyDescent="0.3">
      <c r="A1211" t="s">
        <v>66</v>
      </c>
      <c r="B1211" s="22">
        <v>2025</v>
      </c>
      <c r="C1211" t="s">
        <v>10</v>
      </c>
      <c r="D1211" t="s">
        <v>5</v>
      </c>
      <c r="E1211" s="3">
        <v>0</v>
      </c>
      <c r="F1211" t="s">
        <v>3</v>
      </c>
    </row>
    <row r="1212" spans="1:6" x14ac:dyDescent="0.3">
      <c r="A1212" t="s">
        <v>66</v>
      </c>
      <c r="B1212" s="22">
        <v>2025</v>
      </c>
      <c r="C1212" t="s">
        <v>10</v>
      </c>
      <c r="D1212" t="s">
        <v>58</v>
      </c>
      <c r="E1212" s="3">
        <v>0</v>
      </c>
      <c r="F1212" t="s">
        <v>4</v>
      </c>
    </row>
    <row r="1213" spans="1:6" x14ac:dyDescent="0.3">
      <c r="A1213" t="s">
        <v>66</v>
      </c>
      <c r="B1213" s="22">
        <v>2025</v>
      </c>
      <c r="C1213" t="s">
        <v>10</v>
      </c>
      <c r="D1213" t="s">
        <v>58</v>
      </c>
      <c r="E1213" s="3">
        <v>0</v>
      </c>
      <c r="F1213" t="s">
        <v>3</v>
      </c>
    </row>
    <row r="1214" spans="1:6" x14ac:dyDescent="0.3">
      <c r="A1214" t="s">
        <v>66</v>
      </c>
      <c r="B1214" s="22">
        <v>2025</v>
      </c>
      <c r="C1214" t="s">
        <v>10</v>
      </c>
      <c r="D1214" t="s">
        <v>13</v>
      </c>
      <c r="E1214" s="3">
        <v>0</v>
      </c>
      <c r="F1214" t="s">
        <v>4</v>
      </c>
    </row>
    <row r="1215" spans="1:6" x14ac:dyDescent="0.3">
      <c r="A1215" t="s">
        <v>66</v>
      </c>
      <c r="B1215" s="22">
        <v>2025</v>
      </c>
      <c r="C1215" t="s">
        <v>10</v>
      </c>
      <c r="D1215" t="s">
        <v>13</v>
      </c>
      <c r="E1215" s="3">
        <v>0</v>
      </c>
      <c r="F1215" t="s">
        <v>3</v>
      </c>
    </row>
    <row r="1216" spans="1:6" x14ac:dyDescent="0.3">
      <c r="A1216" t="s">
        <v>66</v>
      </c>
      <c r="B1216" s="22">
        <v>2025</v>
      </c>
      <c r="C1216" t="s">
        <v>10</v>
      </c>
      <c r="D1216" t="s">
        <v>15</v>
      </c>
      <c r="E1216" s="3">
        <v>0</v>
      </c>
      <c r="F1216" t="s">
        <v>4</v>
      </c>
    </row>
    <row r="1217" spans="1:6" x14ac:dyDescent="0.3">
      <c r="A1217" t="s">
        <v>66</v>
      </c>
      <c r="B1217" s="22">
        <v>2025</v>
      </c>
      <c r="C1217" t="s">
        <v>10</v>
      </c>
      <c r="D1217" t="s">
        <v>15</v>
      </c>
      <c r="E1217" s="3">
        <v>0</v>
      </c>
      <c r="F1217" t="s">
        <v>3</v>
      </c>
    </row>
    <row r="1218" spans="1:6" x14ac:dyDescent="0.3">
      <c r="A1218" t="s">
        <v>66</v>
      </c>
      <c r="B1218" s="22">
        <v>2025</v>
      </c>
      <c r="C1218" t="s">
        <v>10</v>
      </c>
      <c r="D1218" t="s">
        <v>16</v>
      </c>
      <c r="E1218" s="3">
        <v>0</v>
      </c>
      <c r="F1218" t="s">
        <v>4</v>
      </c>
    </row>
    <row r="1219" spans="1:6" x14ac:dyDescent="0.3">
      <c r="A1219" t="s">
        <v>66</v>
      </c>
      <c r="B1219" s="22">
        <v>2025</v>
      </c>
      <c r="C1219" t="s">
        <v>10</v>
      </c>
      <c r="D1219" t="s">
        <v>16</v>
      </c>
      <c r="E1219" s="3">
        <v>0</v>
      </c>
      <c r="F1219" t="s">
        <v>3</v>
      </c>
    </row>
    <row r="1220" spans="1:6" x14ac:dyDescent="0.3">
      <c r="A1220" t="s">
        <v>66</v>
      </c>
      <c r="B1220" s="22">
        <v>2025</v>
      </c>
      <c r="C1220" t="s">
        <v>10</v>
      </c>
      <c r="D1220" t="s">
        <v>59</v>
      </c>
      <c r="E1220" s="3">
        <v>0</v>
      </c>
      <c r="F1220" t="s">
        <v>4</v>
      </c>
    </row>
    <row r="1221" spans="1:6" x14ac:dyDescent="0.3">
      <c r="A1221" t="s">
        <v>66</v>
      </c>
      <c r="B1221" s="22">
        <v>2025</v>
      </c>
      <c r="C1221" t="s">
        <v>10</v>
      </c>
      <c r="D1221" t="s">
        <v>59</v>
      </c>
      <c r="E1221" s="3">
        <v>0</v>
      </c>
      <c r="F1221" t="s">
        <v>3</v>
      </c>
    </row>
    <row r="1222" spans="1:6" x14ac:dyDescent="0.3">
      <c r="A1222" t="s">
        <v>66</v>
      </c>
      <c r="B1222" s="22">
        <v>2025</v>
      </c>
      <c r="C1222" t="s">
        <v>10</v>
      </c>
      <c r="D1222" t="s">
        <v>17</v>
      </c>
      <c r="E1222" s="3">
        <v>0</v>
      </c>
      <c r="F1222" t="s">
        <v>4</v>
      </c>
    </row>
    <row r="1223" spans="1:6" x14ac:dyDescent="0.3">
      <c r="A1223" t="s">
        <v>66</v>
      </c>
      <c r="B1223" s="22">
        <v>2025</v>
      </c>
      <c r="C1223" t="s">
        <v>10</v>
      </c>
      <c r="D1223" t="s">
        <v>17</v>
      </c>
      <c r="E1223" s="3">
        <v>0</v>
      </c>
      <c r="F1223" t="s">
        <v>3</v>
      </c>
    </row>
    <row r="1224" spans="1:6" x14ac:dyDescent="0.3">
      <c r="A1224" t="s">
        <v>66</v>
      </c>
      <c r="B1224" s="22">
        <v>2025</v>
      </c>
      <c r="C1224" t="s">
        <v>10</v>
      </c>
      <c r="D1224" t="s">
        <v>18</v>
      </c>
      <c r="E1224" s="3">
        <v>0</v>
      </c>
      <c r="F1224" t="s">
        <v>4</v>
      </c>
    </row>
    <row r="1225" spans="1:6" x14ac:dyDescent="0.3">
      <c r="A1225" t="s">
        <v>66</v>
      </c>
      <c r="B1225" s="22">
        <v>2025</v>
      </c>
      <c r="C1225" t="s">
        <v>10</v>
      </c>
      <c r="D1225" t="s">
        <v>18</v>
      </c>
      <c r="E1225" s="3">
        <v>0</v>
      </c>
      <c r="F1225" t="s">
        <v>3</v>
      </c>
    </row>
    <row r="1226" spans="1:6" x14ac:dyDescent="0.3">
      <c r="A1226" t="s">
        <v>66</v>
      </c>
      <c r="B1226" s="22">
        <v>2025</v>
      </c>
      <c r="C1226" t="s">
        <v>10</v>
      </c>
      <c r="D1226" t="s">
        <v>19</v>
      </c>
      <c r="E1226" s="3">
        <v>0</v>
      </c>
      <c r="F1226" t="s">
        <v>4</v>
      </c>
    </row>
    <row r="1227" spans="1:6" x14ac:dyDescent="0.3">
      <c r="A1227" t="s">
        <v>66</v>
      </c>
      <c r="B1227" s="22">
        <v>2025</v>
      </c>
      <c r="C1227" t="s">
        <v>10</v>
      </c>
      <c r="D1227" t="s">
        <v>19</v>
      </c>
      <c r="E1227" s="3">
        <v>0</v>
      </c>
      <c r="F1227" t="s">
        <v>3</v>
      </c>
    </row>
    <row r="1228" spans="1:6" x14ac:dyDescent="0.3">
      <c r="A1228" t="s">
        <v>66</v>
      </c>
      <c r="B1228" s="22">
        <v>2025</v>
      </c>
      <c r="C1228" t="s">
        <v>10</v>
      </c>
      <c r="D1228" t="s">
        <v>20</v>
      </c>
      <c r="E1228" s="3">
        <v>0</v>
      </c>
      <c r="F1228" t="s">
        <v>4</v>
      </c>
    </row>
    <row r="1229" spans="1:6" x14ac:dyDescent="0.3">
      <c r="A1229" t="s">
        <v>66</v>
      </c>
      <c r="B1229" s="22">
        <v>2025</v>
      </c>
      <c r="C1229" t="s">
        <v>10</v>
      </c>
      <c r="D1229" t="s">
        <v>20</v>
      </c>
      <c r="E1229" s="3">
        <v>0</v>
      </c>
      <c r="F1229" t="s">
        <v>3</v>
      </c>
    </row>
    <row r="1230" spans="1:6" x14ac:dyDescent="0.3">
      <c r="A1230" t="s">
        <v>66</v>
      </c>
      <c r="B1230" s="22">
        <v>2025</v>
      </c>
      <c r="C1230" t="s">
        <v>10</v>
      </c>
      <c r="D1230" t="s">
        <v>60</v>
      </c>
      <c r="E1230" s="3">
        <v>0</v>
      </c>
      <c r="F1230" t="s">
        <v>4</v>
      </c>
    </row>
    <row r="1231" spans="1:6" x14ac:dyDescent="0.3">
      <c r="A1231" t="s">
        <v>66</v>
      </c>
      <c r="B1231" s="22">
        <v>2025</v>
      </c>
      <c r="C1231" t="s">
        <v>10</v>
      </c>
      <c r="D1231" t="s">
        <v>60</v>
      </c>
      <c r="E1231" s="3">
        <v>0</v>
      </c>
      <c r="F1231" t="s">
        <v>3</v>
      </c>
    </row>
    <row r="1232" spans="1:6" x14ac:dyDescent="0.3">
      <c r="A1232" t="s">
        <v>66</v>
      </c>
      <c r="B1232" s="22">
        <v>2025</v>
      </c>
      <c r="C1232" t="s">
        <v>10</v>
      </c>
      <c r="D1232" t="s">
        <v>61</v>
      </c>
      <c r="E1232" s="3">
        <v>0</v>
      </c>
      <c r="F1232" t="s">
        <v>4</v>
      </c>
    </row>
    <row r="1233" spans="1:6" x14ac:dyDescent="0.3">
      <c r="A1233" t="s">
        <v>66</v>
      </c>
      <c r="B1233" s="22">
        <v>2025</v>
      </c>
      <c r="C1233" t="s">
        <v>10</v>
      </c>
      <c r="D1233" t="s">
        <v>61</v>
      </c>
      <c r="E1233" s="3">
        <v>0</v>
      </c>
      <c r="F1233" t="s">
        <v>3</v>
      </c>
    </row>
    <row r="1234" spans="1:6" x14ac:dyDescent="0.3">
      <c r="A1234" t="s">
        <v>66</v>
      </c>
      <c r="B1234" s="22">
        <v>2025</v>
      </c>
      <c r="C1234" t="s">
        <v>10</v>
      </c>
      <c r="D1234" t="s">
        <v>62</v>
      </c>
      <c r="E1234" s="3">
        <v>0</v>
      </c>
      <c r="F1234" t="s">
        <v>4</v>
      </c>
    </row>
    <row r="1235" spans="1:6" x14ac:dyDescent="0.3">
      <c r="A1235" t="s">
        <v>66</v>
      </c>
      <c r="B1235" s="22">
        <v>2025</v>
      </c>
      <c r="C1235" t="s">
        <v>10</v>
      </c>
      <c r="D1235" t="s">
        <v>62</v>
      </c>
      <c r="E1235" s="3">
        <v>0</v>
      </c>
      <c r="F1235" t="s">
        <v>3</v>
      </c>
    </row>
    <row r="1236" spans="1:6" x14ac:dyDescent="0.3">
      <c r="A1236" t="s">
        <v>66</v>
      </c>
      <c r="B1236" s="22">
        <v>2025</v>
      </c>
      <c r="C1236" t="s">
        <v>11</v>
      </c>
      <c r="D1236" t="s">
        <v>5</v>
      </c>
      <c r="E1236" s="3">
        <v>0</v>
      </c>
      <c r="F1236" t="s">
        <v>4</v>
      </c>
    </row>
    <row r="1237" spans="1:6" x14ac:dyDescent="0.3">
      <c r="A1237" t="s">
        <v>66</v>
      </c>
      <c r="B1237" s="22">
        <v>2025</v>
      </c>
      <c r="C1237" t="s">
        <v>11</v>
      </c>
      <c r="D1237" t="s">
        <v>5</v>
      </c>
      <c r="E1237" s="3">
        <v>0</v>
      </c>
      <c r="F1237" t="s">
        <v>3</v>
      </c>
    </row>
    <row r="1238" spans="1:6" x14ac:dyDescent="0.3">
      <c r="A1238" t="s">
        <v>66</v>
      </c>
      <c r="B1238" s="22">
        <v>2025</v>
      </c>
      <c r="C1238" t="s">
        <v>11</v>
      </c>
      <c r="D1238" t="s">
        <v>58</v>
      </c>
      <c r="E1238" s="3">
        <v>0</v>
      </c>
      <c r="F1238" t="s">
        <v>4</v>
      </c>
    </row>
    <row r="1239" spans="1:6" x14ac:dyDescent="0.3">
      <c r="A1239" t="s">
        <v>66</v>
      </c>
      <c r="B1239" s="22">
        <v>2025</v>
      </c>
      <c r="C1239" t="s">
        <v>11</v>
      </c>
      <c r="D1239" t="s">
        <v>58</v>
      </c>
      <c r="E1239" s="3">
        <v>0</v>
      </c>
      <c r="F1239" t="s">
        <v>3</v>
      </c>
    </row>
    <row r="1240" spans="1:6" x14ac:dyDescent="0.3">
      <c r="A1240" t="s">
        <v>66</v>
      </c>
      <c r="B1240" s="22">
        <v>2025</v>
      </c>
      <c r="C1240" t="s">
        <v>11</v>
      </c>
      <c r="D1240" t="s">
        <v>13</v>
      </c>
      <c r="E1240" s="3">
        <v>0</v>
      </c>
      <c r="F1240" t="s">
        <v>4</v>
      </c>
    </row>
    <row r="1241" spans="1:6" x14ac:dyDescent="0.3">
      <c r="A1241" t="s">
        <v>66</v>
      </c>
      <c r="B1241" s="22">
        <v>2025</v>
      </c>
      <c r="C1241" t="s">
        <v>11</v>
      </c>
      <c r="D1241" t="s">
        <v>13</v>
      </c>
      <c r="E1241" s="3">
        <v>0</v>
      </c>
      <c r="F1241" t="s">
        <v>3</v>
      </c>
    </row>
    <row r="1242" spans="1:6" x14ac:dyDescent="0.3">
      <c r="A1242" t="s">
        <v>66</v>
      </c>
      <c r="B1242" s="22">
        <v>2025</v>
      </c>
      <c r="C1242" t="s">
        <v>11</v>
      </c>
      <c r="D1242" t="s">
        <v>15</v>
      </c>
      <c r="E1242" s="3">
        <v>0</v>
      </c>
      <c r="F1242" t="s">
        <v>4</v>
      </c>
    </row>
    <row r="1243" spans="1:6" x14ac:dyDescent="0.3">
      <c r="A1243" t="s">
        <v>66</v>
      </c>
      <c r="B1243" s="22">
        <v>2025</v>
      </c>
      <c r="C1243" t="s">
        <v>11</v>
      </c>
      <c r="D1243" t="s">
        <v>15</v>
      </c>
      <c r="E1243" s="3">
        <v>0</v>
      </c>
      <c r="F1243" t="s">
        <v>3</v>
      </c>
    </row>
    <row r="1244" spans="1:6" x14ac:dyDescent="0.3">
      <c r="A1244" t="s">
        <v>66</v>
      </c>
      <c r="B1244" s="22">
        <v>2025</v>
      </c>
      <c r="C1244" t="s">
        <v>11</v>
      </c>
      <c r="D1244" t="s">
        <v>16</v>
      </c>
      <c r="E1244" s="3">
        <v>0</v>
      </c>
      <c r="F1244" t="s">
        <v>4</v>
      </c>
    </row>
    <row r="1245" spans="1:6" x14ac:dyDescent="0.3">
      <c r="A1245" t="s">
        <v>66</v>
      </c>
      <c r="B1245" s="22">
        <v>2025</v>
      </c>
      <c r="C1245" t="s">
        <v>11</v>
      </c>
      <c r="D1245" t="s">
        <v>16</v>
      </c>
      <c r="E1245" s="3">
        <v>0</v>
      </c>
      <c r="F1245" t="s">
        <v>3</v>
      </c>
    </row>
    <row r="1246" spans="1:6" x14ac:dyDescent="0.3">
      <c r="A1246" t="s">
        <v>66</v>
      </c>
      <c r="B1246" s="22">
        <v>2025</v>
      </c>
      <c r="C1246" t="s">
        <v>11</v>
      </c>
      <c r="D1246" t="s">
        <v>59</v>
      </c>
      <c r="E1246" s="3">
        <v>0</v>
      </c>
      <c r="F1246" t="s">
        <v>4</v>
      </c>
    </row>
    <row r="1247" spans="1:6" x14ac:dyDescent="0.3">
      <c r="A1247" t="s">
        <v>66</v>
      </c>
      <c r="B1247" s="22">
        <v>2025</v>
      </c>
      <c r="C1247" t="s">
        <v>11</v>
      </c>
      <c r="D1247" t="s">
        <v>59</v>
      </c>
      <c r="E1247" s="3">
        <v>0</v>
      </c>
      <c r="F1247" t="s">
        <v>3</v>
      </c>
    </row>
    <row r="1248" spans="1:6" x14ac:dyDescent="0.3">
      <c r="A1248" t="s">
        <v>66</v>
      </c>
      <c r="B1248" s="22">
        <v>2025</v>
      </c>
      <c r="C1248" t="s">
        <v>11</v>
      </c>
      <c r="D1248" t="s">
        <v>17</v>
      </c>
      <c r="E1248" s="3">
        <v>0</v>
      </c>
      <c r="F1248" t="s">
        <v>4</v>
      </c>
    </row>
    <row r="1249" spans="1:6" x14ac:dyDescent="0.3">
      <c r="A1249" t="s">
        <v>66</v>
      </c>
      <c r="B1249" s="22">
        <v>2025</v>
      </c>
      <c r="C1249" t="s">
        <v>11</v>
      </c>
      <c r="D1249" t="s">
        <v>17</v>
      </c>
      <c r="E1249" s="3">
        <v>0</v>
      </c>
      <c r="F1249" t="s">
        <v>3</v>
      </c>
    </row>
    <row r="1250" spans="1:6" x14ac:dyDescent="0.3">
      <c r="A1250" t="s">
        <v>66</v>
      </c>
      <c r="B1250" s="22">
        <v>2025</v>
      </c>
      <c r="C1250" t="s">
        <v>11</v>
      </c>
      <c r="D1250" t="s">
        <v>18</v>
      </c>
      <c r="E1250" s="3">
        <v>0</v>
      </c>
      <c r="F1250" t="s">
        <v>4</v>
      </c>
    </row>
    <row r="1251" spans="1:6" x14ac:dyDescent="0.3">
      <c r="A1251" t="s">
        <v>66</v>
      </c>
      <c r="B1251" s="22">
        <v>2025</v>
      </c>
      <c r="C1251" t="s">
        <v>11</v>
      </c>
      <c r="D1251" t="s">
        <v>18</v>
      </c>
      <c r="E1251" s="3">
        <v>0</v>
      </c>
      <c r="F1251" t="s">
        <v>3</v>
      </c>
    </row>
    <row r="1252" spans="1:6" x14ac:dyDescent="0.3">
      <c r="A1252" t="s">
        <v>66</v>
      </c>
      <c r="B1252" s="22">
        <v>2025</v>
      </c>
      <c r="C1252" t="s">
        <v>11</v>
      </c>
      <c r="D1252" t="s">
        <v>19</v>
      </c>
      <c r="E1252" s="3">
        <v>0</v>
      </c>
      <c r="F1252" t="s">
        <v>4</v>
      </c>
    </row>
    <row r="1253" spans="1:6" x14ac:dyDescent="0.3">
      <c r="A1253" t="s">
        <v>66</v>
      </c>
      <c r="B1253" s="22">
        <v>2025</v>
      </c>
      <c r="C1253" t="s">
        <v>11</v>
      </c>
      <c r="D1253" t="s">
        <v>19</v>
      </c>
      <c r="E1253" s="3">
        <v>0</v>
      </c>
      <c r="F1253" t="s">
        <v>3</v>
      </c>
    </row>
    <row r="1254" spans="1:6" x14ac:dyDescent="0.3">
      <c r="A1254" t="s">
        <v>66</v>
      </c>
      <c r="B1254" s="22">
        <v>2025</v>
      </c>
      <c r="C1254" t="s">
        <v>11</v>
      </c>
      <c r="D1254" t="s">
        <v>20</v>
      </c>
      <c r="E1254" s="3">
        <v>0</v>
      </c>
      <c r="F1254" t="s">
        <v>4</v>
      </c>
    </row>
    <row r="1255" spans="1:6" x14ac:dyDescent="0.3">
      <c r="A1255" t="s">
        <v>66</v>
      </c>
      <c r="B1255" s="22">
        <v>2025</v>
      </c>
      <c r="C1255" t="s">
        <v>11</v>
      </c>
      <c r="D1255" t="s">
        <v>20</v>
      </c>
      <c r="E1255" s="3">
        <v>0</v>
      </c>
      <c r="F1255" t="s">
        <v>3</v>
      </c>
    </row>
    <row r="1256" spans="1:6" x14ac:dyDescent="0.3">
      <c r="A1256" t="s">
        <v>66</v>
      </c>
      <c r="B1256" s="22">
        <v>2025</v>
      </c>
      <c r="C1256" t="s">
        <v>11</v>
      </c>
      <c r="D1256" t="s">
        <v>60</v>
      </c>
      <c r="E1256" s="3">
        <v>0</v>
      </c>
      <c r="F1256" t="s">
        <v>4</v>
      </c>
    </row>
    <row r="1257" spans="1:6" x14ac:dyDescent="0.3">
      <c r="A1257" t="s">
        <v>66</v>
      </c>
      <c r="B1257" s="22">
        <v>2025</v>
      </c>
      <c r="C1257" t="s">
        <v>11</v>
      </c>
      <c r="D1257" t="s">
        <v>60</v>
      </c>
      <c r="E1257" s="3">
        <v>0</v>
      </c>
      <c r="F1257" t="s">
        <v>3</v>
      </c>
    </row>
    <row r="1258" spans="1:6" x14ac:dyDescent="0.3">
      <c r="A1258" t="s">
        <v>66</v>
      </c>
      <c r="B1258" s="22">
        <v>2025</v>
      </c>
      <c r="C1258" t="s">
        <v>11</v>
      </c>
      <c r="D1258" t="s">
        <v>61</v>
      </c>
      <c r="E1258" s="3">
        <v>0</v>
      </c>
      <c r="F1258" t="s">
        <v>4</v>
      </c>
    </row>
    <row r="1259" spans="1:6" x14ac:dyDescent="0.3">
      <c r="A1259" t="s">
        <v>66</v>
      </c>
      <c r="B1259" s="22">
        <v>2025</v>
      </c>
      <c r="C1259" t="s">
        <v>11</v>
      </c>
      <c r="D1259" t="s">
        <v>61</v>
      </c>
      <c r="E1259" s="3">
        <v>0</v>
      </c>
      <c r="F1259" t="s">
        <v>3</v>
      </c>
    </row>
    <row r="1260" spans="1:6" x14ac:dyDescent="0.3">
      <c r="A1260" t="s">
        <v>66</v>
      </c>
      <c r="B1260" s="22">
        <v>2025</v>
      </c>
      <c r="C1260" t="s">
        <v>11</v>
      </c>
      <c r="D1260" t="s">
        <v>62</v>
      </c>
      <c r="E1260" s="3">
        <v>0</v>
      </c>
      <c r="F1260" t="s">
        <v>4</v>
      </c>
    </row>
    <row r="1261" spans="1:6" x14ac:dyDescent="0.3">
      <c r="A1261" t="s">
        <v>66</v>
      </c>
      <c r="B1261" s="22">
        <v>2025</v>
      </c>
      <c r="C1261" t="s">
        <v>11</v>
      </c>
      <c r="D1261" t="s">
        <v>62</v>
      </c>
      <c r="E1261" s="3">
        <v>0</v>
      </c>
      <c r="F1261" t="s">
        <v>3</v>
      </c>
    </row>
    <row r="1262" spans="1:6" x14ac:dyDescent="0.3">
      <c r="A1262" t="s">
        <v>66</v>
      </c>
      <c r="B1262" s="22">
        <v>2025</v>
      </c>
      <c r="C1262" t="s">
        <v>12</v>
      </c>
      <c r="D1262" t="s">
        <v>5</v>
      </c>
      <c r="E1262" s="3">
        <v>0</v>
      </c>
      <c r="F1262" t="s">
        <v>4</v>
      </c>
    </row>
    <row r="1263" spans="1:6" x14ac:dyDescent="0.3">
      <c r="A1263" t="s">
        <v>66</v>
      </c>
      <c r="B1263" s="22">
        <v>2025</v>
      </c>
      <c r="C1263" t="s">
        <v>12</v>
      </c>
      <c r="D1263" t="s">
        <v>5</v>
      </c>
      <c r="E1263" s="3">
        <v>0</v>
      </c>
      <c r="F1263" t="s">
        <v>3</v>
      </c>
    </row>
    <row r="1264" spans="1:6" x14ac:dyDescent="0.3">
      <c r="A1264" t="s">
        <v>66</v>
      </c>
      <c r="B1264" s="22">
        <v>2025</v>
      </c>
      <c r="C1264" t="s">
        <v>12</v>
      </c>
      <c r="D1264" t="s">
        <v>58</v>
      </c>
      <c r="E1264" s="3">
        <v>0</v>
      </c>
      <c r="F1264" t="s">
        <v>4</v>
      </c>
    </row>
    <row r="1265" spans="1:6" x14ac:dyDescent="0.3">
      <c r="A1265" t="s">
        <v>66</v>
      </c>
      <c r="B1265" s="22">
        <v>2025</v>
      </c>
      <c r="C1265" t="s">
        <v>12</v>
      </c>
      <c r="D1265" t="s">
        <v>58</v>
      </c>
      <c r="E1265" s="3">
        <v>0</v>
      </c>
      <c r="F1265" t="s">
        <v>3</v>
      </c>
    </row>
    <row r="1266" spans="1:6" x14ac:dyDescent="0.3">
      <c r="A1266" t="s">
        <v>66</v>
      </c>
      <c r="B1266" s="22">
        <v>2025</v>
      </c>
      <c r="C1266" t="s">
        <v>12</v>
      </c>
      <c r="D1266" t="s">
        <v>13</v>
      </c>
      <c r="E1266" s="3">
        <v>0</v>
      </c>
      <c r="F1266" t="s">
        <v>4</v>
      </c>
    </row>
    <row r="1267" spans="1:6" x14ac:dyDescent="0.3">
      <c r="A1267" t="s">
        <v>66</v>
      </c>
      <c r="B1267" s="22">
        <v>2025</v>
      </c>
      <c r="C1267" t="s">
        <v>12</v>
      </c>
      <c r="D1267" t="s">
        <v>13</v>
      </c>
      <c r="E1267" s="3">
        <v>0</v>
      </c>
      <c r="F1267" t="s">
        <v>3</v>
      </c>
    </row>
    <row r="1268" spans="1:6" x14ac:dyDescent="0.3">
      <c r="A1268" t="s">
        <v>66</v>
      </c>
      <c r="B1268" s="22">
        <v>2025</v>
      </c>
      <c r="C1268" t="s">
        <v>12</v>
      </c>
      <c r="D1268" t="s">
        <v>15</v>
      </c>
      <c r="E1268" s="3">
        <v>0</v>
      </c>
      <c r="F1268" t="s">
        <v>4</v>
      </c>
    </row>
    <row r="1269" spans="1:6" x14ac:dyDescent="0.3">
      <c r="A1269" t="s">
        <v>66</v>
      </c>
      <c r="B1269" s="22">
        <v>2025</v>
      </c>
      <c r="C1269" t="s">
        <v>12</v>
      </c>
      <c r="D1269" t="s">
        <v>15</v>
      </c>
      <c r="E1269" s="3">
        <v>0</v>
      </c>
      <c r="F1269" t="s">
        <v>3</v>
      </c>
    </row>
    <row r="1270" spans="1:6" x14ac:dyDescent="0.3">
      <c r="A1270" t="s">
        <v>66</v>
      </c>
      <c r="B1270" s="22">
        <v>2025</v>
      </c>
      <c r="C1270" t="s">
        <v>12</v>
      </c>
      <c r="D1270" t="s">
        <v>16</v>
      </c>
      <c r="E1270" s="3">
        <v>0</v>
      </c>
      <c r="F1270" t="s">
        <v>4</v>
      </c>
    </row>
    <row r="1271" spans="1:6" x14ac:dyDescent="0.3">
      <c r="A1271" t="s">
        <v>66</v>
      </c>
      <c r="B1271" s="22">
        <v>2025</v>
      </c>
      <c r="C1271" t="s">
        <v>12</v>
      </c>
      <c r="D1271" t="s">
        <v>16</v>
      </c>
      <c r="E1271" s="3">
        <v>0</v>
      </c>
      <c r="F1271" t="s">
        <v>3</v>
      </c>
    </row>
    <row r="1272" spans="1:6" x14ac:dyDescent="0.3">
      <c r="A1272" t="s">
        <v>66</v>
      </c>
      <c r="B1272" s="22">
        <v>2025</v>
      </c>
      <c r="C1272" t="s">
        <v>12</v>
      </c>
      <c r="D1272" t="s">
        <v>59</v>
      </c>
      <c r="E1272" s="3">
        <v>0</v>
      </c>
      <c r="F1272" t="s">
        <v>4</v>
      </c>
    </row>
    <row r="1273" spans="1:6" x14ac:dyDescent="0.3">
      <c r="A1273" t="s">
        <v>66</v>
      </c>
      <c r="B1273" s="22">
        <v>2025</v>
      </c>
      <c r="C1273" t="s">
        <v>12</v>
      </c>
      <c r="D1273" t="s">
        <v>59</v>
      </c>
      <c r="E1273" s="3">
        <v>0</v>
      </c>
      <c r="F1273" t="s">
        <v>3</v>
      </c>
    </row>
    <row r="1274" spans="1:6" x14ac:dyDescent="0.3">
      <c r="A1274" t="s">
        <v>66</v>
      </c>
      <c r="B1274" s="22">
        <v>2025</v>
      </c>
      <c r="C1274" t="s">
        <v>12</v>
      </c>
      <c r="D1274" t="s">
        <v>17</v>
      </c>
      <c r="E1274" s="3">
        <v>0</v>
      </c>
      <c r="F1274" t="s">
        <v>4</v>
      </c>
    </row>
    <row r="1275" spans="1:6" x14ac:dyDescent="0.3">
      <c r="A1275" t="s">
        <v>66</v>
      </c>
      <c r="B1275" s="22">
        <v>2025</v>
      </c>
      <c r="C1275" t="s">
        <v>12</v>
      </c>
      <c r="D1275" t="s">
        <v>17</v>
      </c>
      <c r="E1275" s="3">
        <v>0</v>
      </c>
      <c r="F1275" t="s">
        <v>3</v>
      </c>
    </row>
    <row r="1276" spans="1:6" x14ac:dyDescent="0.3">
      <c r="A1276" t="s">
        <v>66</v>
      </c>
      <c r="B1276" s="22">
        <v>2025</v>
      </c>
      <c r="C1276" t="s">
        <v>12</v>
      </c>
      <c r="D1276" t="s">
        <v>18</v>
      </c>
      <c r="E1276" s="3">
        <v>0</v>
      </c>
      <c r="F1276" t="s">
        <v>4</v>
      </c>
    </row>
    <row r="1277" spans="1:6" x14ac:dyDescent="0.3">
      <c r="A1277" t="s">
        <v>66</v>
      </c>
      <c r="B1277" s="22">
        <v>2025</v>
      </c>
      <c r="C1277" t="s">
        <v>12</v>
      </c>
      <c r="D1277" t="s">
        <v>18</v>
      </c>
      <c r="E1277" s="3">
        <v>0</v>
      </c>
      <c r="F1277" t="s">
        <v>3</v>
      </c>
    </row>
    <row r="1278" spans="1:6" x14ac:dyDescent="0.3">
      <c r="A1278" t="s">
        <v>66</v>
      </c>
      <c r="B1278" s="22">
        <v>2025</v>
      </c>
      <c r="C1278" t="s">
        <v>12</v>
      </c>
      <c r="D1278" t="s">
        <v>19</v>
      </c>
      <c r="E1278" s="3">
        <v>0</v>
      </c>
      <c r="F1278" t="s">
        <v>3</v>
      </c>
    </row>
    <row r="1279" spans="1:6" x14ac:dyDescent="0.3">
      <c r="A1279" t="s">
        <v>66</v>
      </c>
      <c r="B1279" s="22">
        <v>2025</v>
      </c>
      <c r="C1279" t="s">
        <v>12</v>
      </c>
      <c r="D1279" t="s">
        <v>19</v>
      </c>
      <c r="E1279" s="3">
        <v>0</v>
      </c>
      <c r="F1279" t="s">
        <v>3</v>
      </c>
    </row>
    <row r="1280" spans="1:6" x14ac:dyDescent="0.3">
      <c r="A1280" t="s">
        <v>66</v>
      </c>
      <c r="B1280" s="22">
        <v>2025</v>
      </c>
      <c r="C1280" t="s">
        <v>12</v>
      </c>
      <c r="D1280" t="s">
        <v>20</v>
      </c>
      <c r="E1280" s="3">
        <v>0</v>
      </c>
      <c r="F1280" t="s">
        <v>3</v>
      </c>
    </row>
    <row r="1281" spans="1:6" x14ac:dyDescent="0.3">
      <c r="A1281" t="s">
        <v>66</v>
      </c>
      <c r="B1281" s="22">
        <v>2025</v>
      </c>
      <c r="C1281" t="s">
        <v>12</v>
      </c>
      <c r="D1281" t="s">
        <v>20</v>
      </c>
      <c r="E1281" s="3">
        <v>0</v>
      </c>
      <c r="F1281" t="s">
        <v>3</v>
      </c>
    </row>
    <row r="1282" spans="1:6" x14ac:dyDescent="0.3">
      <c r="A1282" t="s">
        <v>66</v>
      </c>
      <c r="B1282" s="22">
        <v>2025</v>
      </c>
      <c r="C1282" t="s">
        <v>12</v>
      </c>
      <c r="D1282" t="s">
        <v>60</v>
      </c>
      <c r="E1282" s="3">
        <v>0</v>
      </c>
      <c r="F1282" t="s">
        <v>3</v>
      </c>
    </row>
    <row r="1283" spans="1:6" x14ac:dyDescent="0.3">
      <c r="A1283" t="s">
        <v>66</v>
      </c>
      <c r="B1283" s="22">
        <v>2025</v>
      </c>
      <c r="C1283" t="s">
        <v>12</v>
      </c>
      <c r="D1283" t="s">
        <v>60</v>
      </c>
      <c r="E1283" s="3">
        <v>0</v>
      </c>
      <c r="F1283" t="s">
        <v>3</v>
      </c>
    </row>
    <row r="1284" spans="1:6" x14ac:dyDescent="0.3">
      <c r="A1284" t="s">
        <v>66</v>
      </c>
      <c r="B1284" s="22">
        <v>2025</v>
      </c>
      <c r="C1284" t="s">
        <v>12</v>
      </c>
      <c r="D1284" t="s">
        <v>61</v>
      </c>
    </row>
    <row r="1285" spans="1:6" x14ac:dyDescent="0.3">
      <c r="A1285" t="s">
        <v>66</v>
      </c>
      <c r="B1285" s="22">
        <v>2025</v>
      </c>
      <c r="C1285" t="s">
        <v>12</v>
      </c>
      <c r="D1285" t="s">
        <v>61</v>
      </c>
    </row>
    <row r="1286" spans="1:6" x14ac:dyDescent="0.3">
      <c r="A1286" t="s">
        <v>66</v>
      </c>
      <c r="B1286" s="22">
        <v>2025</v>
      </c>
      <c r="C1286" t="s">
        <v>12</v>
      </c>
      <c r="D1286" t="s">
        <v>62</v>
      </c>
    </row>
    <row r="1287" spans="1:6" x14ac:dyDescent="0.3">
      <c r="A1287" t="s">
        <v>66</v>
      </c>
      <c r="B1287" s="22">
        <v>2025</v>
      </c>
      <c r="C1287" t="s">
        <v>12</v>
      </c>
      <c r="D1287" t="s">
        <v>62</v>
      </c>
    </row>
    <row r="1288" spans="1:6" x14ac:dyDescent="0.3">
      <c r="A1288" t="s">
        <v>66</v>
      </c>
      <c r="B1288" s="22">
        <v>2025</v>
      </c>
      <c r="C1288" t="s">
        <v>63</v>
      </c>
      <c r="D1288" t="s">
        <v>5</v>
      </c>
    </row>
    <row r="1289" spans="1:6" x14ac:dyDescent="0.3">
      <c r="A1289" t="s">
        <v>66</v>
      </c>
      <c r="B1289" s="22">
        <v>2025</v>
      </c>
      <c r="C1289" t="s">
        <v>63</v>
      </c>
      <c r="D1289" t="s">
        <v>5</v>
      </c>
    </row>
    <row r="1290" spans="1:6" x14ac:dyDescent="0.3">
      <c r="A1290" t="s">
        <v>66</v>
      </c>
      <c r="B1290" s="22">
        <v>2025</v>
      </c>
      <c r="C1290" t="s">
        <v>63</v>
      </c>
      <c r="D1290" t="s">
        <v>58</v>
      </c>
    </row>
    <row r="1291" spans="1:6" x14ac:dyDescent="0.3">
      <c r="A1291" t="s">
        <v>66</v>
      </c>
      <c r="B1291" s="22">
        <v>2025</v>
      </c>
      <c r="C1291" t="s">
        <v>63</v>
      </c>
      <c r="D1291" t="s">
        <v>58</v>
      </c>
    </row>
    <row r="1292" spans="1:6" x14ac:dyDescent="0.3">
      <c r="A1292" t="s">
        <v>66</v>
      </c>
      <c r="B1292" s="22">
        <v>2025</v>
      </c>
      <c r="C1292" t="s">
        <v>63</v>
      </c>
      <c r="D1292" t="s">
        <v>13</v>
      </c>
    </row>
    <row r="1293" spans="1:6" x14ac:dyDescent="0.3">
      <c r="A1293" t="s">
        <v>66</v>
      </c>
      <c r="B1293" s="22">
        <v>2025</v>
      </c>
      <c r="C1293" t="s">
        <v>63</v>
      </c>
      <c r="D1293" t="s">
        <v>13</v>
      </c>
    </row>
    <row r="1294" spans="1:6" x14ac:dyDescent="0.3">
      <c r="A1294" t="s">
        <v>66</v>
      </c>
      <c r="B1294" s="22">
        <v>2025</v>
      </c>
      <c r="C1294" t="s">
        <v>63</v>
      </c>
      <c r="D1294" t="s">
        <v>15</v>
      </c>
    </row>
    <row r="1295" spans="1:6" x14ac:dyDescent="0.3">
      <c r="A1295" t="s">
        <v>66</v>
      </c>
      <c r="B1295" s="22">
        <v>2025</v>
      </c>
      <c r="C1295" t="s">
        <v>63</v>
      </c>
      <c r="D1295" t="s">
        <v>15</v>
      </c>
    </row>
    <row r="1296" spans="1:6" x14ac:dyDescent="0.3">
      <c r="A1296" t="s">
        <v>66</v>
      </c>
      <c r="B1296" s="22">
        <v>2025</v>
      </c>
      <c r="C1296" t="s">
        <v>63</v>
      </c>
      <c r="D1296" t="s">
        <v>16</v>
      </c>
    </row>
    <row r="1297" spans="1:4" x14ac:dyDescent="0.3">
      <c r="A1297" t="s">
        <v>66</v>
      </c>
      <c r="B1297" s="22">
        <v>2025</v>
      </c>
      <c r="C1297" t="s">
        <v>63</v>
      </c>
      <c r="D1297" t="s">
        <v>16</v>
      </c>
    </row>
    <row r="1298" spans="1:4" x14ac:dyDescent="0.3">
      <c r="A1298" t="s">
        <v>66</v>
      </c>
      <c r="B1298" s="22">
        <v>2025</v>
      </c>
      <c r="C1298" t="s">
        <v>63</v>
      </c>
      <c r="D1298" t="s">
        <v>59</v>
      </c>
    </row>
    <row r="1299" spans="1:4" x14ac:dyDescent="0.3">
      <c r="A1299" t="s">
        <v>66</v>
      </c>
      <c r="B1299" s="22">
        <v>2025</v>
      </c>
      <c r="C1299" t="s">
        <v>63</v>
      </c>
      <c r="D1299" t="s">
        <v>59</v>
      </c>
    </row>
    <row r="1300" spans="1:4" x14ac:dyDescent="0.3">
      <c r="A1300" t="s">
        <v>66</v>
      </c>
      <c r="B1300" s="22">
        <v>2025</v>
      </c>
      <c r="C1300" t="s">
        <v>63</v>
      </c>
      <c r="D1300" t="s">
        <v>17</v>
      </c>
    </row>
    <row r="1301" spans="1:4" x14ac:dyDescent="0.3">
      <c r="A1301" t="s">
        <v>66</v>
      </c>
      <c r="B1301" s="22">
        <v>2025</v>
      </c>
      <c r="C1301" t="s">
        <v>63</v>
      </c>
      <c r="D1301" t="s">
        <v>17</v>
      </c>
    </row>
    <row r="1302" spans="1:4" x14ac:dyDescent="0.3">
      <c r="A1302" t="s">
        <v>66</v>
      </c>
      <c r="B1302" s="22">
        <v>2025</v>
      </c>
      <c r="C1302" t="s">
        <v>63</v>
      </c>
      <c r="D1302" t="s">
        <v>18</v>
      </c>
    </row>
    <row r="1303" spans="1:4" x14ac:dyDescent="0.3">
      <c r="A1303" t="s">
        <v>66</v>
      </c>
      <c r="B1303" s="22">
        <v>2025</v>
      </c>
      <c r="C1303" t="s">
        <v>63</v>
      </c>
      <c r="D1303" t="s">
        <v>18</v>
      </c>
    </row>
    <row r="1304" spans="1:4" x14ac:dyDescent="0.3">
      <c r="A1304" t="s">
        <v>66</v>
      </c>
      <c r="B1304" s="22">
        <v>2025</v>
      </c>
      <c r="C1304" t="s">
        <v>63</v>
      </c>
      <c r="D1304" t="s">
        <v>19</v>
      </c>
    </row>
    <row r="1305" spans="1:4" x14ac:dyDescent="0.3">
      <c r="A1305" t="s">
        <v>66</v>
      </c>
      <c r="B1305" s="22">
        <v>2025</v>
      </c>
      <c r="C1305" t="s">
        <v>63</v>
      </c>
      <c r="D1305" t="s">
        <v>19</v>
      </c>
    </row>
    <row r="1306" spans="1:4" x14ac:dyDescent="0.3">
      <c r="A1306" t="s">
        <v>66</v>
      </c>
      <c r="B1306" s="22">
        <v>2025</v>
      </c>
      <c r="C1306" t="s">
        <v>63</v>
      </c>
      <c r="D1306" t="s">
        <v>20</v>
      </c>
    </row>
    <row r="1307" spans="1:4" x14ac:dyDescent="0.3">
      <c r="A1307" t="s">
        <v>66</v>
      </c>
      <c r="B1307" s="22">
        <v>2025</v>
      </c>
      <c r="C1307" t="s">
        <v>63</v>
      </c>
      <c r="D1307" t="s">
        <v>20</v>
      </c>
    </row>
    <row r="1308" spans="1:4" x14ac:dyDescent="0.3">
      <c r="A1308" t="s">
        <v>66</v>
      </c>
      <c r="B1308" s="22">
        <v>2025</v>
      </c>
      <c r="C1308" t="s">
        <v>63</v>
      </c>
      <c r="D1308" t="s">
        <v>60</v>
      </c>
    </row>
    <row r="1309" spans="1:4" x14ac:dyDescent="0.3">
      <c r="A1309" t="s">
        <v>66</v>
      </c>
      <c r="B1309" s="22">
        <v>2025</v>
      </c>
      <c r="C1309" t="s">
        <v>63</v>
      </c>
      <c r="D1309" t="s">
        <v>60</v>
      </c>
    </row>
    <row r="1310" spans="1:4" x14ac:dyDescent="0.3">
      <c r="A1310" t="s">
        <v>66</v>
      </c>
      <c r="B1310" s="22">
        <v>2025</v>
      </c>
      <c r="C1310" t="s">
        <v>63</v>
      </c>
      <c r="D1310" t="s">
        <v>61</v>
      </c>
    </row>
    <row r="1311" spans="1:4" x14ac:dyDescent="0.3">
      <c r="A1311" t="s">
        <v>66</v>
      </c>
      <c r="B1311" s="22">
        <v>2025</v>
      </c>
      <c r="C1311" t="s">
        <v>63</v>
      </c>
      <c r="D1311" t="s">
        <v>61</v>
      </c>
    </row>
    <row r="1312" spans="1:4" x14ac:dyDescent="0.3">
      <c r="A1312" t="s">
        <v>66</v>
      </c>
      <c r="B1312" s="22">
        <v>2025</v>
      </c>
      <c r="C1312" t="s">
        <v>63</v>
      </c>
      <c r="D1312" t="s">
        <v>62</v>
      </c>
    </row>
    <row r="1313" spans="1:4" x14ac:dyDescent="0.3">
      <c r="A1313" t="s">
        <v>66</v>
      </c>
      <c r="B1313" s="22">
        <v>2025</v>
      </c>
      <c r="C1313" t="s">
        <v>63</v>
      </c>
      <c r="D1313" t="s">
        <v>62</v>
      </c>
    </row>
    <row r="1314" spans="1:4" x14ac:dyDescent="0.3">
      <c r="A1314" t="s">
        <v>66</v>
      </c>
      <c r="B1314" s="22">
        <v>2025</v>
      </c>
      <c r="C1314" t="s">
        <v>64</v>
      </c>
      <c r="D1314" t="s">
        <v>5</v>
      </c>
    </row>
    <row r="1315" spans="1:4" x14ac:dyDescent="0.3">
      <c r="A1315" t="s">
        <v>66</v>
      </c>
      <c r="B1315" s="22">
        <v>2025</v>
      </c>
      <c r="C1315" t="s">
        <v>64</v>
      </c>
      <c r="D1315" t="s">
        <v>5</v>
      </c>
    </row>
    <row r="1316" spans="1:4" x14ac:dyDescent="0.3">
      <c r="A1316" t="s">
        <v>66</v>
      </c>
      <c r="B1316" s="22">
        <v>2025</v>
      </c>
      <c r="C1316" t="s">
        <v>64</v>
      </c>
      <c r="D1316" t="s">
        <v>58</v>
      </c>
    </row>
    <row r="1317" spans="1:4" x14ac:dyDescent="0.3">
      <c r="A1317" t="s">
        <v>66</v>
      </c>
      <c r="B1317" s="22">
        <v>2025</v>
      </c>
      <c r="C1317" t="s">
        <v>64</v>
      </c>
      <c r="D1317" t="s">
        <v>58</v>
      </c>
    </row>
    <row r="1318" spans="1:4" x14ac:dyDescent="0.3">
      <c r="A1318" t="s">
        <v>66</v>
      </c>
      <c r="B1318" s="22">
        <v>2025</v>
      </c>
      <c r="C1318" t="s">
        <v>64</v>
      </c>
      <c r="D1318" t="s">
        <v>13</v>
      </c>
    </row>
    <row r="1319" spans="1:4" x14ac:dyDescent="0.3">
      <c r="A1319" t="s">
        <v>66</v>
      </c>
      <c r="B1319" s="22">
        <v>2025</v>
      </c>
      <c r="C1319" t="s">
        <v>64</v>
      </c>
      <c r="D1319" t="s">
        <v>13</v>
      </c>
    </row>
    <row r="1320" spans="1:4" x14ac:dyDescent="0.3">
      <c r="A1320" t="s">
        <v>66</v>
      </c>
      <c r="B1320" s="22">
        <v>2025</v>
      </c>
      <c r="C1320" t="s">
        <v>64</v>
      </c>
      <c r="D1320" t="s">
        <v>15</v>
      </c>
    </row>
    <row r="1321" spans="1:4" x14ac:dyDescent="0.3">
      <c r="A1321" t="s">
        <v>66</v>
      </c>
      <c r="B1321" s="22">
        <v>2025</v>
      </c>
      <c r="C1321" t="s">
        <v>64</v>
      </c>
      <c r="D1321" t="s">
        <v>15</v>
      </c>
    </row>
    <row r="1322" spans="1:4" x14ac:dyDescent="0.3">
      <c r="A1322" t="s">
        <v>66</v>
      </c>
      <c r="B1322" s="22">
        <v>2025</v>
      </c>
      <c r="C1322" t="s">
        <v>64</v>
      </c>
      <c r="D1322" t="s">
        <v>16</v>
      </c>
    </row>
    <row r="1323" spans="1:4" x14ac:dyDescent="0.3">
      <c r="A1323" t="s">
        <v>66</v>
      </c>
      <c r="B1323" s="22">
        <v>2025</v>
      </c>
      <c r="C1323" t="s">
        <v>64</v>
      </c>
      <c r="D1323" t="s">
        <v>16</v>
      </c>
    </row>
    <row r="1324" spans="1:4" x14ac:dyDescent="0.3">
      <c r="A1324" t="s">
        <v>66</v>
      </c>
      <c r="B1324" s="22">
        <v>2025</v>
      </c>
      <c r="C1324" t="s">
        <v>64</v>
      </c>
      <c r="D1324" t="s">
        <v>59</v>
      </c>
    </row>
    <row r="1325" spans="1:4" x14ac:dyDescent="0.3">
      <c r="A1325" t="s">
        <v>66</v>
      </c>
      <c r="B1325" s="22">
        <v>2025</v>
      </c>
      <c r="C1325" t="s">
        <v>64</v>
      </c>
      <c r="D1325" t="s">
        <v>59</v>
      </c>
    </row>
    <row r="1326" spans="1:4" x14ac:dyDescent="0.3">
      <c r="A1326" t="s">
        <v>66</v>
      </c>
      <c r="B1326" s="22">
        <v>2025</v>
      </c>
      <c r="C1326" t="s">
        <v>64</v>
      </c>
      <c r="D1326" t="s">
        <v>17</v>
      </c>
    </row>
    <row r="1327" spans="1:4" x14ac:dyDescent="0.3">
      <c r="A1327" t="s">
        <v>66</v>
      </c>
      <c r="B1327" s="22">
        <v>2025</v>
      </c>
      <c r="C1327" t="s">
        <v>64</v>
      </c>
      <c r="D1327" t="s">
        <v>17</v>
      </c>
    </row>
    <row r="1328" spans="1:4" x14ac:dyDescent="0.3">
      <c r="A1328" t="s">
        <v>66</v>
      </c>
      <c r="B1328" s="22">
        <v>2025</v>
      </c>
      <c r="C1328" t="s">
        <v>64</v>
      </c>
      <c r="D1328" t="s">
        <v>18</v>
      </c>
    </row>
    <row r="1329" spans="1:4" x14ac:dyDescent="0.3">
      <c r="A1329" t="s">
        <v>66</v>
      </c>
      <c r="B1329" s="22">
        <v>2025</v>
      </c>
      <c r="C1329" t="s">
        <v>64</v>
      </c>
      <c r="D1329" t="s">
        <v>18</v>
      </c>
    </row>
    <row r="1330" spans="1:4" x14ac:dyDescent="0.3">
      <c r="A1330" t="s">
        <v>66</v>
      </c>
      <c r="B1330" s="22">
        <v>2025</v>
      </c>
      <c r="C1330" t="s">
        <v>64</v>
      </c>
      <c r="D1330" t="s">
        <v>19</v>
      </c>
    </row>
    <row r="1331" spans="1:4" x14ac:dyDescent="0.3">
      <c r="A1331" t="s">
        <v>66</v>
      </c>
      <c r="B1331" s="22">
        <v>2025</v>
      </c>
      <c r="C1331" t="s">
        <v>64</v>
      </c>
      <c r="D1331" t="s">
        <v>19</v>
      </c>
    </row>
    <row r="1332" spans="1:4" x14ac:dyDescent="0.3">
      <c r="A1332" t="s">
        <v>66</v>
      </c>
      <c r="B1332" s="22">
        <v>2025</v>
      </c>
      <c r="C1332" t="s">
        <v>64</v>
      </c>
      <c r="D1332" t="s">
        <v>20</v>
      </c>
    </row>
    <row r="1333" spans="1:4" x14ac:dyDescent="0.3">
      <c r="A1333" t="s">
        <v>66</v>
      </c>
      <c r="B1333" s="22">
        <v>2025</v>
      </c>
      <c r="C1333" t="s">
        <v>64</v>
      </c>
      <c r="D1333" t="s">
        <v>20</v>
      </c>
    </row>
    <row r="1334" spans="1:4" x14ac:dyDescent="0.3">
      <c r="A1334" t="s">
        <v>66</v>
      </c>
      <c r="B1334" s="22">
        <v>2025</v>
      </c>
      <c r="C1334" t="s">
        <v>64</v>
      </c>
      <c r="D1334" t="s">
        <v>60</v>
      </c>
    </row>
    <row r="1335" spans="1:4" x14ac:dyDescent="0.3">
      <c r="A1335" t="s">
        <v>66</v>
      </c>
      <c r="B1335" s="22">
        <v>2025</v>
      </c>
      <c r="C1335" t="s">
        <v>64</v>
      </c>
      <c r="D1335" t="s">
        <v>60</v>
      </c>
    </row>
    <row r="1336" spans="1:4" x14ac:dyDescent="0.3">
      <c r="A1336" t="s">
        <v>66</v>
      </c>
      <c r="B1336" s="22">
        <v>2025</v>
      </c>
      <c r="C1336" t="s">
        <v>64</v>
      </c>
      <c r="D1336" t="s">
        <v>61</v>
      </c>
    </row>
    <row r="1337" spans="1:4" x14ac:dyDescent="0.3">
      <c r="A1337" t="s">
        <v>66</v>
      </c>
      <c r="B1337" s="22">
        <v>2025</v>
      </c>
      <c r="C1337" t="s">
        <v>64</v>
      </c>
      <c r="D1337" t="s">
        <v>61</v>
      </c>
    </row>
    <row r="1338" spans="1:4" x14ac:dyDescent="0.3">
      <c r="A1338" t="s">
        <v>66</v>
      </c>
      <c r="B1338" s="22">
        <v>2025</v>
      </c>
      <c r="C1338" t="s">
        <v>64</v>
      </c>
      <c r="D1338" t="s">
        <v>62</v>
      </c>
    </row>
    <row r="1339" spans="1:4" x14ac:dyDescent="0.3">
      <c r="A1339" t="s">
        <v>66</v>
      </c>
      <c r="B1339" s="22">
        <v>2025</v>
      </c>
      <c r="C1339" t="s">
        <v>64</v>
      </c>
      <c r="D1339" t="s">
        <v>62</v>
      </c>
    </row>
    <row r="1340" spans="1:4" x14ac:dyDescent="0.3">
      <c r="A1340" t="s">
        <v>66</v>
      </c>
      <c r="B1340" s="22">
        <v>2025</v>
      </c>
      <c r="C1340" t="s">
        <v>65</v>
      </c>
      <c r="D1340" t="s">
        <v>5</v>
      </c>
    </row>
    <row r="1341" spans="1:4" x14ac:dyDescent="0.3">
      <c r="A1341" t="s">
        <v>66</v>
      </c>
      <c r="B1341" s="22">
        <v>2025</v>
      </c>
      <c r="C1341" t="s">
        <v>65</v>
      </c>
      <c r="D1341" t="s">
        <v>5</v>
      </c>
    </row>
    <row r="1342" spans="1:4" x14ac:dyDescent="0.3">
      <c r="A1342" t="s">
        <v>66</v>
      </c>
      <c r="B1342" s="22">
        <v>2025</v>
      </c>
      <c r="C1342" t="s">
        <v>65</v>
      </c>
      <c r="D1342" t="s">
        <v>58</v>
      </c>
    </row>
    <row r="1343" spans="1:4" x14ac:dyDescent="0.3">
      <c r="A1343" t="s">
        <v>66</v>
      </c>
      <c r="B1343" s="22">
        <v>2025</v>
      </c>
      <c r="C1343" t="s">
        <v>65</v>
      </c>
      <c r="D1343" t="s">
        <v>58</v>
      </c>
    </row>
    <row r="1344" spans="1:4" x14ac:dyDescent="0.3">
      <c r="A1344" t="s">
        <v>66</v>
      </c>
      <c r="B1344" s="22">
        <v>2025</v>
      </c>
      <c r="C1344" t="s">
        <v>65</v>
      </c>
      <c r="D1344" t="s">
        <v>13</v>
      </c>
    </row>
    <row r="1345" spans="1:4" x14ac:dyDescent="0.3">
      <c r="A1345" t="s">
        <v>66</v>
      </c>
      <c r="B1345" s="22">
        <v>2025</v>
      </c>
      <c r="C1345" t="s">
        <v>65</v>
      </c>
      <c r="D1345" t="s">
        <v>13</v>
      </c>
    </row>
    <row r="1346" spans="1:4" x14ac:dyDescent="0.3">
      <c r="A1346" t="s">
        <v>66</v>
      </c>
      <c r="B1346" s="22">
        <v>2025</v>
      </c>
      <c r="C1346" t="s">
        <v>65</v>
      </c>
      <c r="D1346" t="s">
        <v>15</v>
      </c>
    </row>
    <row r="1347" spans="1:4" x14ac:dyDescent="0.3">
      <c r="A1347" t="s">
        <v>66</v>
      </c>
      <c r="B1347" s="22">
        <v>2025</v>
      </c>
      <c r="C1347" t="s">
        <v>65</v>
      </c>
      <c r="D1347" t="s">
        <v>15</v>
      </c>
    </row>
    <row r="1348" spans="1:4" x14ac:dyDescent="0.3">
      <c r="A1348" t="s">
        <v>66</v>
      </c>
      <c r="B1348" s="22">
        <v>2025</v>
      </c>
      <c r="C1348" t="s">
        <v>65</v>
      </c>
      <c r="D1348" t="s">
        <v>16</v>
      </c>
    </row>
    <row r="1349" spans="1:4" x14ac:dyDescent="0.3">
      <c r="A1349" t="s">
        <v>66</v>
      </c>
      <c r="B1349" s="22">
        <v>2025</v>
      </c>
      <c r="C1349" t="s">
        <v>65</v>
      </c>
      <c r="D1349" t="s">
        <v>16</v>
      </c>
    </row>
    <row r="1350" spans="1:4" x14ac:dyDescent="0.3">
      <c r="A1350" t="s">
        <v>66</v>
      </c>
      <c r="B1350" s="22">
        <v>2025</v>
      </c>
      <c r="C1350" t="s">
        <v>65</v>
      </c>
      <c r="D1350" t="s">
        <v>59</v>
      </c>
    </row>
    <row r="1351" spans="1:4" x14ac:dyDescent="0.3">
      <c r="A1351" t="s">
        <v>66</v>
      </c>
      <c r="B1351" s="22">
        <v>2025</v>
      </c>
      <c r="C1351" t="s">
        <v>65</v>
      </c>
      <c r="D1351" t="s">
        <v>59</v>
      </c>
    </row>
    <row r="1352" spans="1:4" x14ac:dyDescent="0.3">
      <c r="A1352" t="s">
        <v>66</v>
      </c>
      <c r="B1352" s="22">
        <v>2025</v>
      </c>
      <c r="C1352" t="s">
        <v>65</v>
      </c>
      <c r="D1352" t="s">
        <v>17</v>
      </c>
    </row>
    <row r="1353" spans="1:4" x14ac:dyDescent="0.3">
      <c r="A1353" t="s">
        <v>66</v>
      </c>
      <c r="B1353" s="22">
        <v>2025</v>
      </c>
      <c r="C1353" t="s">
        <v>65</v>
      </c>
      <c r="D1353" t="s">
        <v>17</v>
      </c>
    </row>
    <row r="1354" spans="1:4" x14ac:dyDescent="0.3">
      <c r="A1354" t="s">
        <v>66</v>
      </c>
      <c r="B1354" s="22">
        <v>2025</v>
      </c>
      <c r="C1354" t="s">
        <v>65</v>
      </c>
      <c r="D1354" t="s">
        <v>18</v>
      </c>
    </row>
    <row r="1355" spans="1:4" x14ac:dyDescent="0.3">
      <c r="A1355" t="s">
        <v>66</v>
      </c>
      <c r="B1355" s="22">
        <v>2025</v>
      </c>
      <c r="C1355" t="s">
        <v>65</v>
      </c>
      <c r="D1355" t="s">
        <v>18</v>
      </c>
    </row>
    <row r="1356" spans="1:4" x14ac:dyDescent="0.3">
      <c r="A1356" t="s">
        <v>66</v>
      </c>
      <c r="B1356" s="22">
        <v>2025</v>
      </c>
      <c r="C1356" t="s">
        <v>65</v>
      </c>
      <c r="D1356" t="s">
        <v>19</v>
      </c>
    </row>
    <row r="1357" spans="1:4" x14ac:dyDescent="0.3">
      <c r="A1357" t="s">
        <v>66</v>
      </c>
      <c r="B1357" s="22">
        <v>2025</v>
      </c>
      <c r="C1357" t="s">
        <v>65</v>
      </c>
      <c r="D1357" t="s">
        <v>19</v>
      </c>
    </row>
    <row r="1358" spans="1:4" x14ac:dyDescent="0.3">
      <c r="A1358" t="s">
        <v>66</v>
      </c>
      <c r="B1358" s="22">
        <v>2025</v>
      </c>
      <c r="C1358" t="s">
        <v>65</v>
      </c>
      <c r="D1358" t="s">
        <v>20</v>
      </c>
    </row>
    <row r="1359" spans="1:4" x14ac:dyDescent="0.3">
      <c r="A1359" t="s">
        <v>66</v>
      </c>
      <c r="B1359" s="22">
        <v>2025</v>
      </c>
      <c r="C1359" t="s">
        <v>65</v>
      </c>
      <c r="D1359" t="s">
        <v>20</v>
      </c>
    </row>
    <row r="1360" spans="1:4" x14ac:dyDescent="0.3">
      <c r="A1360" t="s">
        <v>66</v>
      </c>
      <c r="B1360" s="22">
        <v>2025</v>
      </c>
      <c r="C1360" t="s">
        <v>65</v>
      </c>
      <c r="D1360" t="s">
        <v>60</v>
      </c>
    </row>
    <row r="1361" spans="1:4" x14ac:dyDescent="0.3">
      <c r="A1361" t="s">
        <v>66</v>
      </c>
      <c r="B1361" s="22">
        <v>2025</v>
      </c>
      <c r="C1361" t="s">
        <v>65</v>
      </c>
      <c r="D1361" t="s">
        <v>60</v>
      </c>
    </row>
    <row r="1362" spans="1:4" x14ac:dyDescent="0.3">
      <c r="A1362" t="s">
        <v>66</v>
      </c>
      <c r="B1362" s="22">
        <v>2025</v>
      </c>
      <c r="C1362" t="s">
        <v>65</v>
      </c>
      <c r="D1362" t="s">
        <v>61</v>
      </c>
    </row>
    <row r="1363" spans="1:4" x14ac:dyDescent="0.3">
      <c r="A1363" t="s">
        <v>66</v>
      </c>
      <c r="B1363" s="22">
        <v>2025</v>
      </c>
      <c r="C1363" t="s">
        <v>65</v>
      </c>
      <c r="D1363" t="s">
        <v>61</v>
      </c>
    </row>
    <row r="1364" spans="1:4" x14ac:dyDescent="0.3">
      <c r="A1364" t="s">
        <v>66</v>
      </c>
      <c r="B1364" s="22">
        <v>2025</v>
      </c>
      <c r="C1364" t="s">
        <v>65</v>
      </c>
      <c r="D1364" t="s">
        <v>62</v>
      </c>
    </row>
    <row r="1365" spans="1:4" x14ac:dyDescent="0.3">
      <c r="A1365" t="s">
        <v>66</v>
      </c>
      <c r="B1365" s="22">
        <v>2025</v>
      </c>
      <c r="C1365" t="s">
        <v>65</v>
      </c>
      <c r="D1365" t="s">
        <v>62</v>
      </c>
    </row>
    <row r="1366" spans="1:4" x14ac:dyDescent="0.3">
      <c r="A1366" t="s">
        <v>67</v>
      </c>
      <c r="B1366" s="22">
        <v>2025</v>
      </c>
      <c r="C1366" t="s">
        <v>7</v>
      </c>
      <c r="D1366" t="s">
        <v>5</v>
      </c>
    </row>
    <row r="1367" spans="1:4" x14ac:dyDescent="0.3">
      <c r="A1367" t="s">
        <v>67</v>
      </c>
      <c r="B1367" s="22">
        <v>2025</v>
      </c>
      <c r="C1367" t="s">
        <v>7</v>
      </c>
      <c r="D1367" t="s">
        <v>5</v>
      </c>
    </row>
    <row r="1368" spans="1:4" x14ac:dyDescent="0.3">
      <c r="A1368" t="s">
        <v>67</v>
      </c>
      <c r="B1368" s="22">
        <v>2025</v>
      </c>
      <c r="C1368" t="s">
        <v>7</v>
      </c>
      <c r="D1368" t="s">
        <v>58</v>
      </c>
    </row>
    <row r="1369" spans="1:4" x14ac:dyDescent="0.3">
      <c r="A1369" t="s">
        <v>67</v>
      </c>
      <c r="B1369" s="22">
        <v>2025</v>
      </c>
      <c r="C1369" t="s">
        <v>7</v>
      </c>
      <c r="D1369" t="s">
        <v>58</v>
      </c>
    </row>
    <row r="1370" spans="1:4" x14ac:dyDescent="0.3">
      <c r="A1370" t="s">
        <v>67</v>
      </c>
      <c r="B1370" s="22">
        <v>2025</v>
      </c>
      <c r="C1370" t="s">
        <v>7</v>
      </c>
      <c r="D1370" t="s">
        <v>13</v>
      </c>
    </row>
    <row r="1371" spans="1:4" x14ac:dyDescent="0.3">
      <c r="A1371" t="s">
        <v>67</v>
      </c>
      <c r="B1371" s="22">
        <v>2025</v>
      </c>
      <c r="C1371" t="s">
        <v>7</v>
      </c>
      <c r="D1371" t="s">
        <v>13</v>
      </c>
    </row>
    <row r="1372" spans="1:4" x14ac:dyDescent="0.3">
      <c r="A1372" t="s">
        <v>67</v>
      </c>
      <c r="B1372" s="22">
        <v>2025</v>
      </c>
      <c r="C1372" t="s">
        <v>7</v>
      </c>
      <c r="D1372" t="s">
        <v>15</v>
      </c>
    </row>
    <row r="1373" spans="1:4" x14ac:dyDescent="0.3">
      <c r="A1373" t="s">
        <v>67</v>
      </c>
      <c r="B1373" s="22">
        <v>2025</v>
      </c>
      <c r="C1373" t="s">
        <v>7</v>
      </c>
      <c r="D1373" t="s">
        <v>15</v>
      </c>
    </row>
    <row r="1374" spans="1:4" x14ac:dyDescent="0.3">
      <c r="A1374" t="s">
        <v>67</v>
      </c>
      <c r="B1374" s="22">
        <v>2025</v>
      </c>
      <c r="C1374" t="s">
        <v>7</v>
      </c>
      <c r="D1374" t="s">
        <v>16</v>
      </c>
    </row>
    <row r="1375" spans="1:4" x14ac:dyDescent="0.3">
      <c r="A1375" t="s">
        <v>67</v>
      </c>
      <c r="B1375" s="22">
        <v>2025</v>
      </c>
      <c r="C1375" t="s">
        <v>7</v>
      </c>
      <c r="D1375" t="s">
        <v>16</v>
      </c>
    </row>
    <row r="1376" spans="1:4" x14ac:dyDescent="0.3">
      <c r="A1376" t="s">
        <v>67</v>
      </c>
      <c r="B1376" s="22">
        <v>2025</v>
      </c>
      <c r="C1376" t="s">
        <v>7</v>
      </c>
      <c r="D1376" t="s">
        <v>59</v>
      </c>
    </row>
    <row r="1377" spans="1:4" x14ac:dyDescent="0.3">
      <c r="A1377" t="s">
        <v>67</v>
      </c>
      <c r="B1377" s="22">
        <v>2025</v>
      </c>
      <c r="C1377" t="s">
        <v>7</v>
      </c>
      <c r="D1377" t="s">
        <v>59</v>
      </c>
    </row>
    <row r="1378" spans="1:4" x14ac:dyDescent="0.3">
      <c r="A1378" t="s">
        <v>67</v>
      </c>
      <c r="B1378" s="22">
        <v>2025</v>
      </c>
      <c r="C1378" t="s">
        <v>7</v>
      </c>
      <c r="D1378" t="s">
        <v>17</v>
      </c>
    </row>
    <row r="1379" spans="1:4" x14ac:dyDescent="0.3">
      <c r="A1379" t="s">
        <v>67</v>
      </c>
      <c r="B1379" s="22">
        <v>2025</v>
      </c>
      <c r="C1379" t="s">
        <v>7</v>
      </c>
      <c r="D1379" t="s">
        <v>17</v>
      </c>
    </row>
    <row r="1380" spans="1:4" x14ac:dyDescent="0.3">
      <c r="A1380" t="s">
        <v>67</v>
      </c>
      <c r="B1380" s="22">
        <v>2025</v>
      </c>
      <c r="C1380" t="s">
        <v>7</v>
      </c>
      <c r="D1380" t="s">
        <v>18</v>
      </c>
    </row>
    <row r="1381" spans="1:4" x14ac:dyDescent="0.3">
      <c r="A1381" t="s">
        <v>67</v>
      </c>
      <c r="B1381" s="22">
        <v>2025</v>
      </c>
      <c r="C1381" t="s">
        <v>7</v>
      </c>
      <c r="D1381" t="s">
        <v>18</v>
      </c>
    </row>
    <row r="1382" spans="1:4" x14ac:dyDescent="0.3">
      <c r="A1382" t="s">
        <v>67</v>
      </c>
      <c r="B1382" s="22">
        <v>2025</v>
      </c>
      <c r="C1382" t="s">
        <v>7</v>
      </c>
      <c r="D1382" t="s">
        <v>19</v>
      </c>
    </row>
    <row r="1383" spans="1:4" x14ac:dyDescent="0.3">
      <c r="A1383" t="s">
        <v>67</v>
      </c>
      <c r="B1383" s="22">
        <v>2025</v>
      </c>
      <c r="C1383" t="s">
        <v>7</v>
      </c>
      <c r="D1383" t="s">
        <v>19</v>
      </c>
    </row>
    <row r="1384" spans="1:4" x14ac:dyDescent="0.3">
      <c r="A1384" t="s">
        <v>67</v>
      </c>
      <c r="B1384" s="22">
        <v>2025</v>
      </c>
      <c r="C1384" t="s">
        <v>7</v>
      </c>
      <c r="D1384" t="s">
        <v>20</v>
      </c>
    </row>
    <row r="1385" spans="1:4" x14ac:dyDescent="0.3">
      <c r="A1385" t="s">
        <v>67</v>
      </c>
      <c r="B1385" s="22">
        <v>2025</v>
      </c>
      <c r="C1385" t="s">
        <v>7</v>
      </c>
      <c r="D1385" t="s">
        <v>20</v>
      </c>
    </row>
    <row r="1386" spans="1:4" x14ac:dyDescent="0.3">
      <c r="A1386" t="s">
        <v>67</v>
      </c>
      <c r="B1386" s="22">
        <v>2025</v>
      </c>
      <c r="C1386" t="s">
        <v>7</v>
      </c>
      <c r="D1386" t="s">
        <v>60</v>
      </c>
    </row>
    <row r="1387" spans="1:4" x14ac:dyDescent="0.3">
      <c r="A1387" t="s">
        <v>67</v>
      </c>
      <c r="B1387" s="22">
        <v>2025</v>
      </c>
      <c r="C1387" t="s">
        <v>7</v>
      </c>
      <c r="D1387" t="s">
        <v>60</v>
      </c>
    </row>
    <row r="1388" spans="1:4" x14ac:dyDescent="0.3">
      <c r="A1388" t="s">
        <v>67</v>
      </c>
      <c r="B1388" s="22">
        <v>2025</v>
      </c>
      <c r="C1388" t="s">
        <v>7</v>
      </c>
      <c r="D1388" t="s">
        <v>61</v>
      </c>
    </row>
    <row r="1389" spans="1:4" x14ac:dyDescent="0.3">
      <c r="A1389" t="s">
        <v>67</v>
      </c>
      <c r="B1389" s="22">
        <v>2025</v>
      </c>
      <c r="C1389" t="s">
        <v>7</v>
      </c>
      <c r="D1389" t="s">
        <v>61</v>
      </c>
    </row>
    <row r="1390" spans="1:4" x14ac:dyDescent="0.3">
      <c r="A1390" t="s">
        <v>67</v>
      </c>
      <c r="B1390" s="22">
        <v>2025</v>
      </c>
      <c r="C1390" t="s">
        <v>7</v>
      </c>
      <c r="D1390" t="s">
        <v>62</v>
      </c>
    </row>
    <row r="1391" spans="1:4" x14ac:dyDescent="0.3">
      <c r="A1391" t="s">
        <v>67</v>
      </c>
      <c r="B1391" s="22">
        <v>2025</v>
      </c>
      <c r="C1391" t="s">
        <v>7</v>
      </c>
      <c r="D1391" t="s">
        <v>62</v>
      </c>
    </row>
    <row r="1392" spans="1:4" x14ac:dyDescent="0.3">
      <c r="A1392" t="s">
        <v>67</v>
      </c>
      <c r="B1392" s="22">
        <v>2025</v>
      </c>
      <c r="C1392" t="s">
        <v>8</v>
      </c>
      <c r="D1392" t="s">
        <v>5</v>
      </c>
    </row>
    <row r="1393" spans="1:4" x14ac:dyDescent="0.3">
      <c r="A1393" t="s">
        <v>67</v>
      </c>
      <c r="B1393" s="22">
        <v>2025</v>
      </c>
      <c r="C1393" t="s">
        <v>8</v>
      </c>
      <c r="D1393" t="s">
        <v>5</v>
      </c>
    </row>
    <row r="1394" spans="1:4" x14ac:dyDescent="0.3">
      <c r="A1394" t="s">
        <v>67</v>
      </c>
      <c r="B1394" s="22">
        <v>2025</v>
      </c>
      <c r="C1394" t="s">
        <v>8</v>
      </c>
      <c r="D1394" t="s">
        <v>58</v>
      </c>
    </row>
    <row r="1395" spans="1:4" x14ac:dyDescent="0.3">
      <c r="A1395" t="s">
        <v>67</v>
      </c>
      <c r="B1395" s="22">
        <v>2025</v>
      </c>
      <c r="C1395" t="s">
        <v>8</v>
      </c>
      <c r="D1395" t="s">
        <v>58</v>
      </c>
    </row>
    <row r="1396" spans="1:4" x14ac:dyDescent="0.3">
      <c r="A1396" t="s">
        <v>67</v>
      </c>
      <c r="B1396" s="22">
        <v>2025</v>
      </c>
      <c r="C1396" t="s">
        <v>8</v>
      </c>
      <c r="D1396" t="s">
        <v>13</v>
      </c>
    </row>
    <row r="1397" spans="1:4" x14ac:dyDescent="0.3">
      <c r="A1397" t="s">
        <v>67</v>
      </c>
      <c r="B1397" s="22">
        <v>2025</v>
      </c>
      <c r="C1397" t="s">
        <v>8</v>
      </c>
      <c r="D1397" t="s">
        <v>13</v>
      </c>
    </row>
    <row r="1398" spans="1:4" x14ac:dyDescent="0.3">
      <c r="A1398" t="s">
        <v>67</v>
      </c>
      <c r="B1398" s="22">
        <v>2025</v>
      </c>
      <c r="C1398" t="s">
        <v>8</v>
      </c>
      <c r="D1398" t="s">
        <v>15</v>
      </c>
    </row>
    <row r="1399" spans="1:4" x14ac:dyDescent="0.3">
      <c r="A1399" t="s">
        <v>67</v>
      </c>
      <c r="B1399" s="22">
        <v>2025</v>
      </c>
      <c r="C1399" t="s">
        <v>8</v>
      </c>
      <c r="D1399" t="s">
        <v>15</v>
      </c>
    </row>
    <row r="1400" spans="1:4" x14ac:dyDescent="0.3">
      <c r="A1400" t="s">
        <v>67</v>
      </c>
      <c r="B1400" s="22">
        <v>2025</v>
      </c>
      <c r="C1400" t="s">
        <v>8</v>
      </c>
      <c r="D1400" t="s">
        <v>16</v>
      </c>
    </row>
    <row r="1401" spans="1:4" x14ac:dyDescent="0.3">
      <c r="A1401" t="s">
        <v>67</v>
      </c>
      <c r="B1401" s="22">
        <v>2025</v>
      </c>
      <c r="C1401" t="s">
        <v>8</v>
      </c>
      <c r="D1401" t="s">
        <v>16</v>
      </c>
    </row>
    <row r="1402" spans="1:4" x14ac:dyDescent="0.3">
      <c r="A1402" t="s">
        <v>67</v>
      </c>
      <c r="B1402" s="22">
        <v>2025</v>
      </c>
      <c r="C1402" t="s">
        <v>8</v>
      </c>
      <c r="D1402" t="s">
        <v>59</v>
      </c>
    </row>
    <row r="1403" spans="1:4" x14ac:dyDescent="0.3">
      <c r="A1403" t="s">
        <v>67</v>
      </c>
      <c r="B1403" s="22">
        <v>2025</v>
      </c>
      <c r="C1403" t="s">
        <v>8</v>
      </c>
      <c r="D1403" t="s">
        <v>59</v>
      </c>
    </row>
    <row r="1404" spans="1:4" x14ac:dyDescent="0.3">
      <c r="A1404" t="s">
        <v>67</v>
      </c>
      <c r="B1404" s="22">
        <v>2025</v>
      </c>
      <c r="C1404" t="s">
        <v>8</v>
      </c>
      <c r="D1404" t="s">
        <v>17</v>
      </c>
    </row>
    <row r="1405" spans="1:4" x14ac:dyDescent="0.3">
      <c r="A1405" t="s">
        <v>67</v>
      </c>
      <c r="B1405" s="22">
        <v>2025</v>
      </c>
      <c r="C1405" t="s">
        <v>8</v>
      </c>
      <c r="D1405" t="s">
        <v>17</v>
      </c>
    </row>
    <row r="1406" spans="1:4" x14ac:dyDescent="0.3">
      <c r="A1406" t="s">
        <v>67</v>
      </c>
      <c r="B1406" s="22">
        <v>2025</v>
      </c>
      <c r="C1406" t="s">
        <v>8</v>
      </c>
      <c r="D1406" t="s">
        <v>18</v>
      </c>
    </row>
    <row r="1407" spans="1:4" x14ac:dyDescent="0.3">
      <c r="A1407" t="s">
        <v>67</v>
      </c>
      <c r="B1407" s="22">
        <v>2025</v>
      </c>
      <c r="C1407" t="s">
        <v>8</v>
      </c>
      <c r="D1407" t="s">
        <v>18</v>
      </c>
    </row>
    <row r="1408" spans="1:4" x14ac:dyDescent="0.3">
      <c r="A1408" t="s">
        <v>67</v>
      </c>
      <c r="B1408" s="22">
        <v>2025</v>
      </c>
      <c r="C1408" t="s">
        <v>8</v>
      </c>
      <c r="D1408" t="s">
        <v>19</v>
      </c>
    </row>
    <row r="1409" spans="1:4" x14ac:dyDescent="0.3">
      <c r="A1409" t="s">
        <v>67</v>
      </c>
      <c r="B1409" s="22">
        <v>2025</v>
      </c>
      <c r="C1409" t="s">
        <v>8</v>
      </c>
      <c r="D1409" t="s">
        <v>19</v>
      </c>
    </row>
    <row r="1410" spans="1:4" x14ac:dyDescent="0.3">
      <c r="A1410" t="s">
        <v>67</v>
      </c>
      <c r="B1410" s="22">
        <v>2025</v>
      </c>
      <c r="C1410" t="s">
        <v>8</v>
      </c>
      <c r="D1410" t="s">
        <v>20</v>
      </c>
    </row>
    <row r="1411" spans="1:4" x14ac:dyDescent="0.3">
      <c r="A1411" t="s">
        <v>67</v>
      </c>
      <c r="B1411" s="22">
        <v>2025</v>
      </c>
      <c r="C1411" t="s">
        <v>8</v>
      </c>
      <c r="D1411" t="s">
        <v>20</v>
      </c>
    </row>
    <row r="1412" spans="1:4" x14ac:dyDescent="0.3">
      <c r="A1412" t="s">
        <v>67</v>
      </c>
      <c r="B1412" s="22">
        <v>2025</v>
      </c>
      <c r="C1412" t="s">
        <v>8</v>
      </c>
      <c r="D1412" t="s">
        <v>60</v>
      </c>
    </row>
    <row r="1413" spans="1:4" x14ac:dyDescent="0.3">
      <c r="A1413" t="s">
        <v>67</v>
      </c>
      <c r="B1413" s="22">
        <v>2025</v>
      </c>
      <c r="C1413" t="s">
        <v>8</v>
      </c>
      <c r="D1413" t="s">
        <v>60</v>
      </c>
    </row>
    <row r="1414" spans="1:4" x14ac:dyDescent="0.3">
      <c r="A1414" t="s">
        <v>67</v>
      </c>
      <c r="B1414" s="22">
        <v>2025</v>
      </c>
      <c r="C1414" t="s">
        <v>8</v>
      </c>
      <c r="D1414" t="s">
        <v>61</v>
      </c>
    </row>
    <row r="1415" spans="1:4" x14ac:dyDescent="0.3">
      <c r="A1415" t="s">
        <v>67</v>
      </c>
      <c r="B1415" s="22">
        <v>2025</v>
      </c>
      <c r="C1415" t="s">
        <v>8</v>
      </c>
      <c r="D1415" t="s">
        <v>61</v>
      </c>
    </row>
    <row r="1416" spans="1:4" x14ac:dyDescent="0.3">
      <c r="A1416" t="s">
        <v>67</v>
      </c>
      <c r="B1416" s="22">
        <v>2025</v>
      </c>
      <c r="C1416" t="s">
        <v>8</v>
      </c>
      <c r="D1416" t="s">
        <v>62</v>
      </c>
    </row>
    <row r="1417" spans="1:4" x14ac:dyDescent="0.3">
      <c r="A1417" t="s">
        <v>67</v>
      </c>
      <c r="B1417" s="22">
        <v>2025</v>
      </c>
      <c r="C1417" t="s">
        <v>8</v>
      </c>
      <c r="D1417" t="s">
        <v>62</v>
      </c>
    </row>
    <row r="1418" spans="1:4" x14ac:dyDescent="0.3">
      <c r="A1418" t="s">
        <v>67</v>
      </c>
      <c r="B1418" s="22">
        <v>2025</v>
      </c>
      <c r="C1418" t="s">
        <v>9</v>
      </c>
      <c r="D1418" t="s">
        <v>5</v>
      </c>
    </row>
    <row r="1419" spans="1:4" x14ac:dyDescent="0.3">
      <c r="A1419" t="s">
        <v>67</v>
      </c>
      <c r="B1419" s="22">
        <v>2025</v>
      </c>
      <c r="C1419" t="s">
        <v>9</v>
      </c>
      <c r="D1419" t="s">
        <v>5</v>
      </c>
    </row>
    <row r="1420" spans="1:4" x14ac:dyDescent="0.3">
      <c r="A1420" t="s">
        <v>67</v>
      </c>
      <c r="B1420" s="22">
        <v>2025</v>
      </c>
      <c r="C1420" t="s">
        <v>9</v>
      </c>
      <c r="D1420" t="s">
        <v>58</v>
      </c>
    </row>
    <row r="1421" spans="1:4" x14ac:dyDescent="0.3">
      <c r="A1421" t="s">
        <v>67</v>
      </c>
      <c r="B1421" s="22">
        <v>2025</v>
      </c>
      <c r="C1421" t="s">
        <v>9</v>
      </c>
      <c r="D1421" t="s">
        <v>58</v>
      </c>
    </row>
    <row r="1422" spans="1:4" x14ac:dyDescent="0.3">
      <c r="A1422" t="s">
        <v>67</v>
      </c>
      <c r="B1422" s="22">
        <v>2025</v>
      </c>
      <c r="C1422" t="s">
        <v>9</v>
      </c>
      <c r="D1422" t="s">
        <v>13</v>
      </c>
    </row>
    <row r="1423" spans="1:4" x14ac:dyDescent="0.3">
      <c r="A1423" t="s">
        <v>67</v>
      </c>
      <c r="B1423" s="22">
        <v>2025</v>
      </c>
      <c r="C1423" t="s">
        <v>9</v>
      </c>
      <c r="D1423" t="s">
        <v>13</v>
      </c>
    </row>
    <row r="1424" spans="1:4" x14ac:dyDescent="0.3">
      <c r="A1424" t="s">
        <v>67</v>
      </c>
      <c r="B1424" s="22">
        <v>2025</v>
      </c>
      <c r="C1424" t="s">
        <v>9</v>
      </c>
      <c r="D1424" t="s">
        <v>15</v>
      </c>
    </row>
    <row r="1425" spans="1:4" x14ac:dyDescent="0.3">
      <c r="A1425" t="s">
        <v>67</v>
      </c>
      <c r="B1425" s="22">
        <v>2025</v>
      </c>
      <c r="C1425" t="s">
        <v>9</v>
      </c>
      <c r="D1425" t="s">
        <v>15</v>
      </c>
    </row>
    <row r="1426" spans="1:4" x14ac:dyDescent="0.3">
      <c r="A1426" t="s">
        <v>67</v>
      </c>
      <c r="B1426" s="22">
        <v>2025</v>
      </c>
      <c r="C1426" t="s">
        <v>9</v>
      </c>
      <c r="D1426" t="s">
        <v>16</v>
      </c>
    </row>
    <row r="1427" spans="1:4" x14ac:dyDescent="0.3">
      <c r="A1427" t="s">
        <v>67</v>
      </c>
      <c r="B1427" s="22">
        <v>2025</v>
      </c>
      <c r="C1427" t="s">
        <v>9</v>
      </c>
      <c r="D1427" t="s">
        <v>16</v>
      </c>
    </row>
    <row r="1428" spans="1:4" x14ac:dyDescent="0.3">
      <c r="A1428" t="s">
        <v>67</v>
      </c>
      <c r="B1428" s="22">
        <v>2025</v>
      </c>
      <c r="C1428" t="s">
        <v>9</v>
      </c>
      <c r="D1428" t="s">
        <v>59</v>
      </c>
    </row>
    <row r="1429" spans="1:4" x14ac:dyDescent="0.3">
      <c r="A1429" t="s">
        <v>67</v>
      </c>
      <c r="B1429" s="22">
        <v>2025</v>
      </c>
      <c r="C1429" t="s">
        <v>9</v>
      </c>
      <c r="D1429" t="s">
        <v>59</v>
      </c>
    </row>
    <row r="1430" spans="1:4" x14ac:dyDescent="0.3">
      <c r="A1430" t="s">
        <v>67</v>
      </c>
      <c r="B1430" s="22">
        <v>2025</v>
      </c>
      <c r="C1430" t="s">
        <v>9</v>
      </c>
      <c r="D1430" t="s">
        <v>17</v>
      </c>
    </row>
    <row r="1431" spans="1:4" x14ac:dyDescent="0.3">
      <c r="A1431" t="s">
        <v>67</v>
      </c>
      <c r="B1431" s="22">
        <v>2025</v>
      </c>
      <c r="C1431" t="s">
        <v>9</v>
      </c>
      <c r="D1431" t="s">
        <v>17</v>
      </c>
    </row>
    <row r="1432" spans="1:4" x14ac:dyDescent="0.3">
      <c r="A1432" t="s">
        <v>67</v>
      </c>
      <c r="B1432" s="22">
        <v>2025</v>
      </c>
      <c r="C1432" t="s">
        <v>9</v>
      </c>
      <c r="D1432" t="s">
        <v>18</v>
      </c>
    </row>
    <row r="1433" spans="1:4" x14ac:dyDescent="0.3">
      <c r="A1433" t="s">
        <v>67</v>
      </c>
      <c r="B1433" s="22">
        <v>2025</v>
      </c>
      <c r="C1433" t="s">
        <v>9</v>
      </c>
      <c r="D1433" t="s">
        <v>18</v>
      </c>
    </row>
    <row r="1434" spans="1:4" x14ac:dyDescent="0.3">
      <c r="A1434" t="s">
        <v>67</v>
      </c>
      <c r="B1434" s="22">
        <v>2025</v>
      </c>
      <c r="C1434" t="s">
        <v>9</v>
      </c>
      <c r="D1434" t="s">
        <v>19</v>
      </c>
    </row>
    <row r="1435" spans="1:4" x14ac:dyDescent="0.3">
      <c r="A1435" t="s">
        <v>67</v>
      </c>
      <c r="B1435" s="22">
        <v>2025</v>
      </c>
      <c r="C1435" t="s">
        <v>9</v>
      </c>
      <c r="D1435" t="s">
        <v>19</v>
      </c>
    </row>
    <row r="1436" spans="1:4" x14ac:dyDescent="0.3">
      <c r="A1436" t="s">
        <v>67</v>
      </c>
      <c r="B1436" s="22">
        <v>2025</v>
      </c>
      <c r="C1436" t="s">
        <v>9</v>
      </c>
      <c r="D1436" t="s">
        <v>20</v>
      </c>
    </row>
    <row r="1437" spans="1:4" x14ac:dyDescent="0.3">
      <c r="A1437" t="s">
        <v>67</v>
      </c>
      <c r="B1437" s="22">
        <v>2025</v>
      </c>
      <c r="C1437" t="s">
        <v>9</v>
      </c>
      <c r="D1437" t="s">
        <v>20</v>
      </c>
    </row>
    <row r="1438" spans="1:4" x14ac:dyDescent="0.3">
      <c r="A1438" t="s">
        <v>67</v>
      </c>
      <c r="B1438" s="22">
        <v>2025</v>
      </c>
      <c r="C1438" t="s">
        <v>9</v>
      </c>
      <c r="D1438" t="s">
        <v>60</v>
      </c>
    </row>
    <row r="1439" spans="1:4" x14ac:dyDescent="0.3">
      <c r="A1439" t="s">
        <v>67</v>
      </c>
      <c r="B1439" s="22">
        <v>2025</v>
      </c>
      <c r="C1439" t="s">
        <v>9</v>
      </c>
      <c r="D1439" t="s">
        <v>60</v>
      </c>
    </row>
    <row r="1440" spans="1:4" x14ac:dyDescent="0.3">
      <c r="A1440" t="s">
        <v>67</v>
      </c>
      <c r="B1440" s="22">
        <v>2025</v>
      </c>
      <c r="C1440" t="s">
        <v>9</v>
      </c>
      <c r="D1440" t="s">
        <v>61</v>
      </c>
    </row>
    <row r="1441" spans="1:4" x14ac:dyDescent="0.3">
      <c r="A1441" t="s">
        <v>67</v>
      </c>
      <c r="B1441" s="22">
        <v>2025</v>
      </c>
      <c r="C1441" t="s">
        <v>9</v>
      </c>
      <c r="D1441" t="s">
        <v>61</v>
      </c>
    </row>
    <row r="1442" spans="1:4" x14ac:dyDescent="0.3">
      <c r="A1442" t="s">
        <v>67</v>
      </c>
      <c r="B1442" s="22">
        <v>2025</v>
      </c>
      <c r="C1442" t="s">
        <v>9</v>
      </c>
      <c r="D1442" t="s">
        <v>62</v>
      </c>
    </row>
    <row r="1443" spans="1:4" x14ac:dyDescent="0.3">
      <c r="A1443" t="s">
        <v>67</v>
      </c>
      <c r="B1443" s="22">
        <v>2025</v>
      </c>
      <c r="C1443" t="s">
        <v>9</v>
      </c>
      <c r="D1443" t="s">
        <v>62</v>
      </c>
    </row>
    <row r="1444" spans="1:4" x14ac:dyDescent="0.3">
      <c r="A1444" t="s">
        <v>67</v>
      </c>
      <c r="B1444" s="22">
        <v>2025</v>
      </c>
      <c r="C1444" t="s">
        <v>10</v>
      </c>
      <c r="D1444" t="s">
        <v>5</v>
      </c>
    </row>
    <row r="1445" spans="1:4" x14ac:dyDescent="0.3">
      <c r="A1445" t="s">
        <v>67</v>
      </c>
      <c r="B1445" s="22">
        <v>2025</v>
      </c>
      <c r="C1445" t="s">
        <v>10</v>
      </c>
      <c r="D1445" t="s">
        <v>5</v>
      </c>
    </row>
    <row r="1446" spans="1:4" x14ac:dyDescent="0.3">
      <c r="A1446" t="s">
        <v>67</v>
      </c>
      <c r="B1446" s="22">
        <v>2025</v>
      </c>
      <c r="C1446" t="s">
        <v>10</v>
      </c>
      <c r="D1446" t="s">
        <v>58</v>
      </c>
    </row>
    <row r="1447" spans="1:4" x14ac:dyDescent="0.3">
      <c r="A1447" t="s">
        <v>67</v>
      </c>
      <c r="B1447" s="22">
        <v>2025</v>
      </c>
      <c r="C1447" t="s">
        <v>10</v>
      </c>
      <c r="D1447" t="s">
        <v>58</v>
      </c>
    </row>
    <row r="1448" spans="1:4" x14ac:dyDescent="0.3">
      <c r="A1448" t="s">
        <v>67</v>
      </c>
      <c r="B1448" s="22">
        <v>2025</v>
      </c>
      <c r="C1448" t="s">
        <v>10</v>
      </c>
      <c r="D1448" t="s">
        <v>13</v>
      </c>
    </row>
    <row r="1449" spans="1:4" x14ac:dyDescent="0.3">
      <c r="A1449" t="s">
        <v>67</v>
      </c>
      <c r="B1449" s="22">
        <v>2025</v>
      </c>
      <c r="C1449" t="s">
        <v>10</v>
      </c>
      <c r="D1449" t="s">
        <v>13</v>
      </c>
    </row>
    <row r="1450" spans="1:4" x14ac:dyDescent="0.3">
      <c r="A1450" t="s">
        <v>67</v>
      </c>
      <c r="B1450" s="22">
        <v>2025</v>
      </c>
      <c r="C1450" t="s">
        <v>10</v>
      </c>
      <c r="D1450" t="s">
        <v>15</v>
      </c>
    </row>
    <row r="1451" spans="1:4" x14ac:dyDescent="0.3">
      <c r="A1451" t="s">
        <v>67</v>
      </c>
      <c r="B1451" s="22">
        <v>2025</v>
      </c>
      <c r="C1451" t="s">
        <v>10</v>
      </c>
      <c r="D1451" t="s">
        <v>15</v>
      </c>
    </row>
    <row r="1452" spans="1:4" x14ac:dyDescent="0.3">
      <c r="A1452" t="s">
        <v>67</v>
      </c>
      <c r="B1452" s="22">
        <v>2025</v>
      </c>
      <c r="C1452" t="s">
        <v>10</v>
      </c>
      <c r="D1452" t="s">
        <v>16</v>
      </c>
    </row>
    <row r="1453" spans="1:4" x14ac:dyDescent="0.3">
      <c r="A1453" t="s">
        <v>67</v>
      </c>
      <c r="B1453" s="22">
        <v>2025</v>
      </c>
      <c r="C1453" t="s">
        <v>10</v>
      </c>
      <c r="D1453" t="s">
        <v>16</v>
      </c>
    </row>
    <row r="1454" spans="1:4" x14ac:dyDescent="0.3">
      <c r="A1454" t="s">
        <v>67</v>
      </c>
      <c r="B1454" s="22">
        <v>2025</v>
      </c>
      <c r="C1454" t="s">
        <v>10</v>
      </c>
      <c r="D1454" t="s">
        <v>59</v>
      </c>
    </row>
    <row r="1455" spans="1:4" x14ac:dyDescent="0.3">
      <c r="A1455" t="s">
        <v>67</v>
      </c>
      <c r="B1455" s="22">
        <v>2025</v>
      </c>
      <c r="C1455" t="s">
        <v>10</v>
      </c>
      <c r="D1455" t="s">
        <v>59</v>
      </c>
    </row>
    <row r="1456" spans="1:4" x14ac:dyDescent="0.3">
      <c r="A1456" t="s">
        <v>67</v>
      </c>
      <c r="B1456" s="22">
        <v>2025</v>
      </c>
      <c r="C1456" t="s">
        <v>10</v>
      </c>
      <c r="D1456" t="s">
        <v>17</v>
      </c>
    </row>
    <row r="1457" spans="1:4" x14ac:dyDescent="0.3">
      <c r="A1457" t="s">
        <v>67</v>
      </c>
      <c r="B1457" s="22">
        <v>2025</v>
      </c>
      <c r="C1457" t="s">
        <v>10</v>
      </c>
      <c r="D1457" t="s">
        <v>17</v>
      </c>
    </row>
    <row r="1458" spans="1:4" x14ac:dyDescent="0.3">
      <c r="A1458" t="s">
        <v>67</v>
      </c>
      <c r="B1458" s="22">
        <v>2025</v>
      </c>
      <c r="C1458" t="s">
        <v>10</v>
      </c>
      <c r="D1458" t="s">
        <v>18</v>
      </c>
    </row>
    <row r="1459" spans="1:4" x14ac:dyDescent="0.3">
      <c r="A1459" t="s">
        <v>67</v>
      </c>
      <c r="B1459" s="22">
        <v>2025</v>
      </c>
      <c r="C1459" t="s">
        <v>10</v>
      </c>
      <c r="D1459" t="s">
        <v>18</v>
      </c>
    </row>
    <row r="1460" spans="1:4" x14ac:dyDescent="0.3">
      <c r="A1460" t="s">
        <v>67</v>
      </c>
      <c r="B1460" s="22">
        <v>2025</v>
      </c>
      <c r="C1460" t="s">
        <v>10</v>
      </c>
      <c r="D1460" t="s">
        <v>19</v>
      </c>
    </row>
    <row r="1461" spans="1:4" x14ac:dyDescent="0.3">
      <c r="A1461" t="s">
        <v>67</v>
      </c>
      <c r="B1461" s="22">
        <v>2025</v>
      </c>
      <c r="C1461" t="s">
        <v>10</v>
      </c>
      <c r="D1461" t="s">
        <v>19</v>
      </c>
    </row>
    <row r="1462" spans="1:4" x14ac:dyDescent="0.3">
      <c r="A1462" t="s">
        <v>67</v>
      </c>
      <c r="B1462" s="22">
        <v>2025</v>
      </c>
      <c r="C1462" t="s">
        <v>10</v>
      </c>
      <c r="D1462" t="s">
        <v>20</v>
      </c>
    </row>
    <row r="1463" spans="1:4" x14ac:dyDescent="0.3">
      <c r="A1463" t="s">
        <v>67</v>
      </c>
      <c r="B1463" s="22">
        <v>2025</v>
      </c>
      <c r="C1463" t="s">
        <v>10</v>
      </c>
      <c r="D1463" t="s">
        <v>20</v>
      </c>
    </row>
    <row r="1464" spans="1:4" x14ac:dyDescent="0.3">
      <c r="A1464" t="s">
        <v>67</v>
      </c>
      <c r="B1464" s="22">
        <v>2025</v>
      </c>
      <c r="C1464" t="s">
        <v>10</v>
      </c>
      <c r="D1464" t="s">
        <v>60</v>
      </c>
    </row>
    <row r="1465" spans="1:4" x14ac:dyDescent="0.3">
      <c r="A1465" t="s">
        <v>67</v>
      </c>
      <c r="B1465" s="22">
        <v>2025</v>
      </c>
      <c r="C1465" t="s">
        <v>10</v>
      </c>
      <c r="D1465" t="s">
        <v>60</v>
      </c>
    </row>
    <row r="1466" spans="1:4" x14ac:dyDescent="0.3">
      <c r="A1466" t="s">
        <v>67</v>
      </c>
      <c r="B1466" s="22">
        <v>2025</v>
      </c>
      <c r="C1466" t="s">
        <v>10</v>
      </c>
      <c r="D1466" t="s">
        <v>61</v>
      </c>
    </row>
    <row r="1467" spans="1:4" x14ac:dyDescent="0.3">
      <c r="A1467" t="s">
        <v>67</v>
      </c>
      <c r="B1467" s="22">
        <v>2025</v>
      </c>
      <c r="C1467" t="s">
        <v>10</v>
      </c>
      <c r="D1467" t="s">
        <v>61</v>
      </c>
    </row>
    <row r="1468" spans="1:4" x14ac:dyDescent="0.3">
      <c r="A1468" t="s">
        <v>67</v>
      </c>
      <c r="B1468" s="22">
        <v>2025</v>
      </c>
      <c r="C1468" t="s">
        <v>10</v>
      </c>
      <c r="D1468" t="s">
        <v>62</v>
      </c>
    </row>
    <row r="1469" spans="1:4" x14ac:dyDescent="0.3">
      <c r="A1469" t="s">
        <v>67</v>
      </c>
      <c r="B1469" s="22">
        <v>2025</v>
      </c>
      <c r="C1469" t="s">
        <v>10</v>
      </c>
      <c r="D1469" t="s">
        <v>62</v>
      </c>
    </row>
    <row r="1470" spans="1:4" x14ac:dyDescent="0.3">
      <c r="A1470" t="s">
        <v>67</v>
      </c>
      <c r="B1470" s="22">
        <v>2025</v>
      </c>
      <c r="C1470" t="s">
        <v>11</v>
      </c>
      <c r="D1470" t="s">
        <v>5</v>
      </c>
    </row>
    <row r="1471" spans="1:4" x14ac:dyDescent="0.3">
      <c r="A1471" t="s">
        <v>67</v>
      </c>
      <c r="B1471" s="22">
        <v>2025</v>
      </c>
      <c r="C1471" t="s">
        <v>11</v>
      </c>
      <c r="D1471" t="s">
        <v>5</v>
      </c>
    </row>
    <row r="1472" spans="1:4" x14ac:dyDescent="0.3">
      <c r="A1472" t="s">
        <v>67</v>
      </c>
      <c r="B1472" s="22">
        <v>2025</v>
      </c>
      <c r="C1472" t="s">
        <v>11</v>
      </c>
      <c r="D1472" t="s">
        <v>58</v>
      </c>
    </row>
    <row r="1473" spans="1:4" x14ac:dyDescent="0.3">
      <c r="A1473" t="s">
        <v>67</v>
      </c>
      <c r="B1473" s="22">
        <v>2025</v>
      </c>
      <c r="C1473" t="s">
        <v>11</v>
      </c>
      <c r="D1473" t="s">
        <v>58</v>
      </c>
    </row>
    <row r="1474" spans="1:4" x14ac:dyDescent="0.3">
      <c r="A1474" t="s">
        <v>67</v>
      </c>
      <c r="B1474" s="22">
        <v>2025</v>
      </c>
      <c r="C1474" t="s">
        <v>11</v>
      </c>
      <c r="D1474" t="s">
        <v>13</v>
      </c>
    </row>
    <row r="1475" spans="1:4" x14ac:dyDescent="0.3">
      <c r="A1475" t="s">
        <v>67</v>
      </c>
      <c r="B1475" s="22">
        <v>2025</v>
      </c>
      <c r="C1475" t="s">
        <v>11</v>
      </c>
      <c r="D1475" t="s">
        <v>13</v>
      </c>
    </row>
    <row r="1476" spans="1:4" x14ac:dyDescent="0.3">
      <c r="A1476" t="s">
        <v>67</v>
      </c>
      <c r="B1476" s="22">
        <v>2025</v>
      </c>
      <c r="C1476" t="s">
        <v>11</v>
      </c>
      <c r="D1476" t="s">
        <v>15</v>
      </c>
    </row>
    <row r="1477" spans="1:4" x14ac:dyDescent="0.3">
      <c r="A1477" t="s">
        <v>67</v>
      </c>
      <c r="B1477" s="22">
        <v>2025</v>
      </c>
      <c r="C1477" t="s">
        <v>11</v>
      </c>
      <c r="D1477" t="s">
        <v>15</v>
      </c>
    </row>
    <row r="1478" spans="1:4" x14ac:dyDescent="0.3">
      <c r="A1478" t="s">
        <v>67</v>
      </c>
      <c r="B1478" s="22">
        <v>2025</v>
      </c>
      <c r="C1478" t="s">
        <v>11</v>
      </c>
      <c r="D1478" t="s">
        <v>16</v>
      </c>
    </row>
    <row r="1479" spans="1:4" x14ac:dyDescent="0.3">
      <c r="A1479" t="s">
        <v>67</v>
      </c>
      <c r="B1479" s="22">
        <v>2025</v>
      </c>
      <c r="C1479" t="s">
        <v>11</v>
      </c>
      <c r="D1479" t="s">
        <v>16</v>
      </c>
    </row>
    <row r="1480" spans="1:4" x14ac:dyDescent="0.3">
      <c r="A1480" t="s">
        <v>67</v>
      </c>
      <c r="B1480" s="22">
        <v>2025</v>
      </c>
      <c r="C1480" t="s">
        <v>11</v>
      </c>
      <c r="D1480" t="s">
        <v>59</v>
      </c>
    </row>
    <row r="1481" spans="1:4" x14ac:dyDescent="0.3">
      <c r="A1481" t="s">
        <v>67</v>
      </c>
      <c r="B1481" s="22">
        <v>2025</v>
      </c>
      <c r="C1481" t="s">
        <v>11</v>
      </c>
      <c r="D1481" t="s">
        <v>59</v>
      </c>
    </row>
    <row r="1482" spans="1:4" x14ac:dyDescent="0.3">
      <c r="A1482" t="s">
        <v>67</v>
      </c>
      <c r="B1482" s="22">
        <v>2025</v>
      </c>
      <c r="C1482" t="s">
        <v>11</v>
      </c>
      <c r="D1482" t="s">
        <v>17</v>
      </c>
    </row>
    <row r="1483" spans="1:4" x14ac:dyDescent="0.3">
      <c r="A1483" t="s">
        <v>67</v>
      </c>
      <c r="B1483" s="22">
        <v>2025</v>
      </c>
      <c r="C1483" t="s">
        <v>11</v>
      </c>
      <c r="D1483" t="s">
        <v>17</v>
      </c>
    </row>
    <row r="1484" spans="1:4" x14ac:dyDescent="0.3">
      <c r="A1484" t="s">
        <v>67</v>
      </c>
      <c r="B1484" s="22">
        <v>2025</v>
      </c>
      <c r="C1484" t="s">
        <v>11</v>
      </c>
      <c r="D1484" t="s">
        <v>18</v>
      </c>
    </row>
    <row r="1485" spans="1:4" x14ac:dyDescent="0.3">
      <c r="A1485" t="s">
        <v>67</v>
      </c>
      <c r="B1485" s="22">
        <v>2025</v>
      </c>
      <c r="C1485" t="s">
        <v>11</v>
      </c>
      <c r="D1485" t="s">
        <v>18</v>
      </c>
    </row>
    <row r="1486" spans="1:4" x14ac:dyDescent="0.3">
      <c r="A1486" t="s">
        <v>67</v>
      </c>
      <c r="B1486" s="22">
        <v>2025</v>
      </c>
      <c r="C1486" t="s">
        <v>11</v>
      </c>
      <c r="D1486" t="s">
        <v>19</v>
      </c>
    </row>
    <row r="1487" spans="1:4" x14ac:dyDescent="0.3">
      <c r="A1487" t="s">
        <v>67</v>
      </c>
      <c r="B1487" s="22">
        <v>2025</v>
      </c>
      <c r="C1487" t="s">
        <v>11</v>
      </c>
      <c r="D1487" t="s">
        <v>19</v>
      </c>
    </row>
    <row r="1488" spans="1:4" x14ac:dyDescent="0.3">
      <c r="A1488" t="s">
        <v>67</v>
      </c>
      <c r="B1488" s="22">
        <v>2025</v>
      </c>
      <c r="C1488" t="s">
        <v>11</v>
      </c>
      <c r="D1488" t="s">
        <v>20</v>
      </c>
    </row>
    <row r="1489" spans="1:4" x14ac:dyDescent="0.3">
      <c r="A1489" t="s">
        <v>67</v>
      </c>
      <c r="B1489" s="22">
        <v>2025</v>
      </c>
      <c r="C1489" t="s">
        <v>11</v>
      </c>
      <c r="D1489" t="s">
        <v>20</v>
      </c>
    </row>
    <row r="1490" spans="1:4" x14ac:dyDescent="0.3">
      <c r="A1490" t="s">
        <v>67</v>
      </c>
      <c r="B1490" s="22">
        <v>2025</v>
      </c>
      <c r="C1490" t="s">
        <v>11</v>
      </c>
      <c r="D1490" t="s">
        <v>60</v>
      </c>
    </row>
    <row r="1491" spans="1:4" x14ac:dyDescent="0.3">
      <c r="A1491" t="s">
        <v>67</v>
      </c>
      <c r="B1491" s="22">
        <v>2025</v>
      </c>
      <c r="C1491" t="s">
        <v>11</v>
      </c>
      <c r="D1491" t="s">
        <v>60</v>
      </c>
    </row>
    <row r="1492" spans="1:4" x14ac:dyDescent="0.3">
      <c r="A1492" t="s">
        <v>67</v>
      </c>
      <c r="B1492" s="22">
        <v>2025</v>
      </c>
      <c r="C1492" t="s">
        <v>11</v>
      </c>
      <c r="D1492" t="s">
        <v>61</v>
      </c>
    </row>
    <row r="1493" spans="1:4" x14ac:dyDescent="0.3">
      <c r="A1493" t="s">
        <v>67</v>
      </c>
      <c r="B1493" s="22">
        <v>2025</v>
      </c>
      <c r="C1493" t="s">
        <v>11</v>
      </c>
      <c r="D1493" t="s">
        <v>61</v>
      </c>
    </row>
    <row r="1494" spans="1:4" x14ac:dyDescent="0.3">
      <c r="A1494" t="s">
        <v>67</v>
      </c>
      <c r="B1494" s="22">
        <v>2025</v>
      </c>
      <c r="C1494" t="s">
        <v>11</v>
      </c>
      <c r="D1494" t="s">
        <v>62</v>
      </c>
    </row>
    <row r="1495" spans="1:4" x14ac:dyDescent="0.3">
      <c r="A1495" t="s">
        <v>67</v>
      </c>
      <c r="B1495" s="22">
        <v>2025</v>
      </c>
      <c r="C1495" t="s">
        <v>11</v>
      </c>
      <c r="D1495" t="s">
        <v>62</v>
      </c>
    </row>
    <row r="1496" spans="1:4" x14ac:dyDescent="0.3">
      <c r="A1496" t="s">
        <v>67</v>
      </c>
      <c r="B1496" s="22">
        <v>2025</v>
      </c>
      <c r="C1496" t="s">
        <v>12</v>
      </c>
      <c r="D1496" t="s">
        <v>5</v>
      </c>
    </row>
    <row r="1497" spans="1:4" x14ac:dyDescent="0.3">
      <c r="A1497" t="s">
        <v>67</v>
      </c>
      <c r="B1497" s="22">
        <v>2025</v>
      </c>
      <c r="C1497" t="s">
        <v>12</v>
      </c>
      <c r="D1497" t="s">
        <v>5</v>
      </c>
    </row>
    <row r="1498" spans="1:4" x14ac:dyDescent="0.3">
      <c r="A1498" t="s">
        <v>67</v>
      </c>
      <c r="B1498" s="22">
        <v>2025</v>
      </c>
      <c r="C1498" t="s">
        <v>12</v>
      </c>
      <c r="D1498" t="s">
        <v>58</v>
      </c>
    </row>
    <row r="1499" spans="1:4" x14ac:dyDescent="0.3">
      <c r="A1499" t="s">
        <v>67</v>
      </c>
      <c r="B1499" s="22">
        <v>2025</v>
      </c>
      <c r="C1499" t="s">
        <v>12</v>
      </c>
      <c r="D1499" t="s">
        <v>58</v>
      </c>
    </row>
    <row r="1500" spans="1:4" x14ac:dyDescent="0.3">
      <c r="A1500" t="s">
        <v>67</v>
      </c>
      <c r="B1500" s="22">
        <v>2025</v>
      </c>
      <c r="C1500" t="s">
        <v>12</v>
      </c>
      <c r="D1500" t="s">
        <v>13</v>
      </c>
    </row>
    <row r="1501" spans="1:4" x14ac:dyDescent="0.3">
      <c r="A1501" t="s">
        <v>67</v>
      </c>
      <c r="B1501" s="22">
        <v>2025</v>
      </c>
      <c r="C1501" t="s">
        <v>12</v>
      </c>
      <c r="D1501" t="s">
        <v>13</v>
      </c>
    </row>
    <row r="1502" spans="1:4" x14ac:dyDescent="0.3">
      <c r="A1502" t="s">
        <v>67</v>
      </c>
      <c r="B1502" s="22">
        <v>2025</v>
      </c>
      <c r="C1502" t="s">
        <v>12</v>
      </c>
      <c r="D1502" t="s">
        <v>15</v>
      </c>
    </row>
    <row r="1503" spans="1:4" x14ac:dyDescent="0.3">
      <c r="A1503" t="s">
        <v>67</v>
      </c>
      <c r="B1503" s="22">
        <v>2025</v>
      </c>
      <c r="C1503" t="s">
        <v>12</v>
      </c>
      <c r="D1503" t="s">
        <v>15</v>
      </c>
    </row>
    <row r="1504" spans="1:4" x14ac:dyDescent="0.3">
      <c r="A1504" t="s">
        <v>67</v>
      </c>
      <c r="B1504" s="22">
        <v>2025</v>
      </c>
      <c r="C1504" t="s">
        <v>12</v>
      </c>
      <c r="D1504" t="s">
        <v>16</v>
      </c>
    </row>
    <row r="1505" spans="1:4" x14ac:dyDescent="0.3">
      <c r="A1505" t="s">
        <v>67</v>
      </c>
      <c r="B1505" s="22">
        <v>2025</v>
      </c>
      <c r="C1505" t="s">
        <v>12</v>
      </c>
      <c r="D1505" t="s">
        <v>16</v>
      </c>
    </row>
    <row r="1506" spans="1:4" x14ac:dyDescent="0.3">
      <c r="A1506" t="s">
        <v>67</v>
      </c>
      <c r="B1506" s="22">
        <v>2025</v>
      </c>
      <c r="C1506" t="s">
        <v>12</v>
      </c>
      <c r="D1506" t="s">
        <v>59</v>
      </c>
    </row>
    <row r="1507" spans="1:4" x14ac:dyDescent="0.3">
      <c r="A1507" t="s">
        <v>67</v>
      </c>
      <c r="B1507" s="22">
        <v>2025</v>
      </c>
      <c r="C1507" t="s">
        <v>12</v>
      </c>
      <c r="D1507" t="s">
        <v>59</v>
      </c>
    </row>
    <row r="1508" spans="1:4" x14ac:dyDescent="0.3">
      <c r="A1508" t="s">
        <v>67</v>
      </c>
      <c r="B1508" s="22">
        <v>2025</v>
      </c>
      <c r="C1508" t="s">
        <v>12</v>
      </c>
      <c r="D1508" t="s">
        <v>17</v>
      </c>
    </row>
    <row r="1509" spans="1:4" x14ac:dyDescent="0.3">
      <c r="A1509" t="s">
        <v>67</v>
      </c>
      <c r="B1509" s="22">
        <v>2025</v>
      </c>
      <c r="C1509" t="s">
        <v>12</v>
      </c>
      <c r="D1509" t="s">
        <v>17</v>
      </c>
    </row>
    <row r="1510" spans="1:4" x14ac:dyDescent="0.3">
      <c r="A1510" t="s">
        <v>67</v>
      </c>
      <c r="B1510" s="22">
        <v>2025</v>
      </c>
      <c r="C1510" t="s">
        <v>12</v>
      </c>
      <c r="D1510" t="s">
        <v>18</v>
      </c>
    </row>
    <row r="1511" spans="1:4" x14ac:dyDescent="0.3">
      <c r="A1511" t="s">
        <v>67</v>
      </c>
      <c r="B1511" s="22">
        <v>2025</v>
      </c>
      <c r="C1511" t="s">
        <v>12</v>
      </c>
      <c r="D1511" t="s">
        <v>18</v>
      </c>
    </row>
    <row r="1512" spans="1:4" x14ac:dyDescent="0.3">
      <c r="A1512" t="s">
        <v>67</v>
      </c>
      <c r="B1512" s="22">
        <v>2025</v>
      </c>
      <c r="C1512" t="s">
        <v>12</v>
      </c>
      <c r="D1512" t="s">
        <v>19</v>
      </c>
    </row>
    <row r="1513" spans="1:4" x14ac:dyDescent="0.3">
      <c r="A1513" t="s">
        <v>67</v>
      </c>
      <c r="B1513" s="22">
        <v>2025</v>
      </c>
      <c r="C1513" t="s">
        <v>12</v>
      </c>
      <c r="D1513" t="s">
        <v>19</v>
      </c>
    </row>
    <row r="1514" spans="1:4" x14ac:dyDescent="0.3">
      <c r="A1514" t="s">
        <v>67</v>
      </c>
      <c r="B1514" s="22">
        <v>2025</v>
      </c>
      <c r="C1514" t="s">
        <v>12</v>
      </c>
      <c r="D1514" t="s">
        <v>20</v>
      </c>
    </row>
    <row r="1515" spans="1:4" x14ac:dyDescent="0.3">
      <c r="A1515" t="s">
        <v>67</v>
      </c>
      <c r="B1515" s="22">
        <v>2025</v>
      </c>
      <c r="C1515" t="s">
        <v>12</v>
      </c>
      <c r="D1515" t="s">
        <v>20</v>
      </c>
    </row>
    <row r="1516" spans="1:4" x14ac:dyDescent="0.3">
      <c r="A1516" t="s">
        <v>67</v>
      </c>
      <c r="B1516" s="22">
        <v>2025</v>
      </c>
      <c r="C1516" t="s">
        <v>12</v>
      </c>
      <c r="D1516" t="s">
        <v>60</v>
      </c>
    </row>
    <row r="1517" spans="1:4" x14ac:dyDescent="0.3">
      <c r="A1517" t="s">
        <v>67</v>
      </c>
      <c r="B1517" s="22">
        <v>2025</v>
      </c>
      <c r="C1517" t="s">
        <v>12</v>
      </c>
      <c r="D1517" t="s">
        <v>60</v>
      </c>
    </row>
    <row r="1518" spans="1:4" x14ac:dyDescent="0.3">
      <c r="A1518" t="s">
        <v>67</v>
      </c>
      <c r="B1518" s="22">
        <v>2025</v>
      </c>
      <c r="C1518" t="s">
        <v>12</v>
      </c>
      <c r="D1518" t="s">
        <v>61</v>
      </c>
    </row>
    <row r="1519" spans="1:4" x14ac:dyDescent="0.3">
      <c r="A1519" t="s">
        <v>67</v>
      </c>
      <c r="B1519" s="22">
        <v>2025</v>
      </c>
      <c r="C1519" t="s">
        <v>12</v>
      </c>
      <c r="D1519" t="s">
        <v>61</v>
      </c>
    </row>
    <row r="1520" spans="1:4" x14ac:dyDescent="0.3">
      <c r="A1520" t="s">
        <v>67</v>
      </c>
      <c r="B1520" s="22">
        <v>2025</v>
      </c>
      <c r="C1520" t="s">
        <v>12</v>
      </c>
      <c r="D1520" t="s">
        <v>62</v>
      </c>
    </row>
    <row r="1521" spans="1:4" x14ac:dyDescent="0.3">
      <c r="A1521" t="s">
        <v>67</v>
      </c>
      <c r="B1521" s="22">
        <v>2025</v>
      </c>
      <c r="C1521" t="s">
        <v>12</v>
      </c>
      <c r="D1521" t="s">
        <v>62</v>
      </c>
    </row>
    <row r="1522" spans="1:4" x14ac:dyDescent="0.3">
      <c r="A1522" t="s">
        <v>67</v>
      </c>
      <c r="B1522" s="22">
        <v>2025</v>
      </c>
      <c r="C1522" t="s">
        <v>63</v>
      </c>
      <c r="D1522" t="s">
        <v>5</v>
      </c>
    </row>
    <row r="1523" spans="1:4" x14ac:dyDescent="0.3">
      <c r="A1523" t="s">
        <v>67</v>
      </c>
      <c r="B1523" s="22">
        <v>2025</v>
      </c>
      <c r="C1523" t="s">
        <v>63</v>
      </c>
      <c r="D1523" t="s">
        <v>5</v>
      </c>
    </row>
    <row r="1524" spans="1:4" x14ac:dyDescent="0.3">
      <c r="A1524" t="s">
        <v>67</v>
      </c>
      <c r="B1524" s="22">
        <v>2025</v>
      </c>
      <c r="C1524" t="s">
        <v>63</v>
      </c>
      <c r="D1524" t="s">
        <v>58</v>
      </c>
    </row>
    <row r="1525" spans="1:4" x14ac:dyDescent="0.3">
      <c r="A1525" t="s">
        <v>67</v>
      </c>
      <c r="B1525" s="22">
        <v>2025</v>
      </c>
      <c r="C1525" t="s">
        <v>63</v>
      </c>
      <c r="D1525" t="s">
        <v>58</v>
      </c>
    </row>
    <row r="1526" spans="1:4" x14ac:dyDescent="0.3">
      <c r="A1526" t="s">
        <v>67</v>
      </c>
      <c r="B1526" s="22">
        <v>2025</v>
      </c>
      <c r="C1526" t="s">
        <v>63</v>
      </c>
      <c r="D1526" t="s">
        <v>13</v>
      </c>
    </row>
    <row r="1527" spans="1:4" x14ac:dyDescent="0.3">
      <c r="A1527" t="s">
        <v>67</v>
      </c>
      <c r="B1527" s="22">
        <v>2025</v>
      </c>
      <c r="C1527" t="s">
        <v>63</v>
      </c>
      <c r="D1527" t="s">
        <v>13</v>
      </c>
    </row>
    <row r="1528" spans="1:4" x14ac:dyDescent="0.3">
      <c r="A1528" t="s">
        <v>67</v>
      </c>
      <c r="B1528" s="22">
        <v>2025</v>
      </c>
      <c r="C1528" t="s">
        <v>63</v>
      </c>
      <c r="D1528" t="s">
        <v>15</v>
      </c>
    </row>
    <row r="1529" spans="1:4" x14ac:dyDescent="0.3">
      <c r="A1529" t="s">
        <v>67</v>
      </c>
      <c r="B1529" s="22">
        <v>2025</v>
      </c>
      <c r="C1529" t="s">
        <v>63</v>
      </c>
      <c r="D1529" t="s">
        <v>15</v>
      </c>
    </row>
    <row r="1530" spans="1:4" x14ac:dyDescent="0.3">
      <c r="A1530" t="s">
        <v>67</v>
      </c>
      <c r="B1530" s="22">
        <v>2025</v>
      </c>
      <c r="C1530" t="s">
        <v>63</v>
      </c>
      <c r="D1530" t="s">
        <v>16</v>
      </c>
    </row>
    <row r="1531" spans="1:4" x14ac:dyDescent="0.3">
      <c r="A1531" t="s">
        <v>67</v>
      </c>
      <c r="B1531" s="22">
        <v>2025</v>
      </c>
      <c r="C1531" t="s">
        <v>63</v>
      </c>
      <c r="D1531" t="s">
        <v>16</v>
      </c>
    </row>
    <row r="1532" spans="1:4" x14ac:dyDescent="0.3">
      <c r="A1532" t="s">
        <v>67</v>
      </c>
      <c r="B1532" s="22">
        <v>2025</v>
      </c>
      <c r="C1532" t="s">
        <v>63</v>
      </c>
      <c r="D1532" t="s">
        <v>59</v>
      </c>
    </row>
    <row r="1533" spans="1:4" x14ac:dyDescent="0.3">
      <c r="A1533" t="s">
        <v>67</v>
      </c>
      <c r="B1533" s="22">
        <v>2025</v>
      </c>
      <c r="C1533" t="s">
        <v>63</v>
      </c>
      <c r="D1533" t="s">
        <v>59</v>
      </c>
    </row>
    <row r="1534" spans="1:4" x14ac:dyDescent="0.3">
      <c r="A1534" t="s">
        <v>67</v>
      </c>
      <c r="B1534" s="22">
        <v>2025</v>
      </c>
      <c r="C1534" t="s">
        <v>63</v>
      </c>
      <c r="D1534" t="s">
        <v>17</v>
      </c>
    </row>
    <row r="1535" spans="1:4" x14ac:dyDescent="0.3">
      <c r="A1535" t="s">
        <v>67</v>
      </c>
      <c r="B1535" s="22">
        <v>2025</v>
      </c>
      <c r="C1535" t="s">
        <v>63</v>
      </c>
      <c r="D1535" t="s">
        <v>17</v>
      </c>
    </row>
    <row r="1536" spans="1:4" x14ac:dyDescent="0.3">
      <c r="A1536" t="s">
        <v>67</v>
      </c>
      <c r="B1536" s="22">
        <v>2025</v>
      </c>
      <c r="C1536" t="s">
        <v>63</v>
      </c>
      <c r="D1536" t="s">
        <v>18</v>
      </c>
    </row>
    <row r="1537" spans="1:4" x14ac:dyDescent="0.3">
      <c r="A1537" t="s">
        <v>67</v>
      </c>
      <c r="B1537" s="22">
        <v>2025</v>
      </c>
      <c r="C1537" t="s">
        <v>63</v>
      </c>
      <c r="D1537" t="s">
        <v>18</v>
      </c>
    </row>
    <row r="1538" spans="1:4" x14ac:dyDescent="0.3">
      <c r="A1538" t="s">
        <v>67</v>
      </c>
      <c r="B1538" s="22">
        <v>2025</v>
      </c>
      <c r="C1538" t="s">
        <v>63</v>
      </c>
      <c r="D1538" t="s">
        <v>19</v>
      </c>
    </row>
    <row r="1539" spans="1:4" x14ac:dyDescent="0.3">
      <c r="A1539" t="s">
        <v>67</v>
      </c>
      <c r="B1539" s="22">
        <v>2025</v>
      </c>
      <c r="C1539" t="s">
        <v>63</v>
      </c>
      <c r="D1539" t="s">
        <v>19</v>
      </c>
    </row>
    <row r="1540" spans="1:4" x14ac:dyDescent="0.3">
      <c r="A1540" t="s">
        <v>67</v>
      </c>
      <c r="B1540" s="22">
        <v>2025</v>
      </c>
      <c r="C1540" t="s">
        <v>63</v>
      </c>
      <c r="D1540" t="s">
        <v>20</v>
      </c>
    </row>
    <row r="1541" spans="1:4" x14ac:dyDescent="0.3">
      <c r="A1541" t="s">
        <v>67</v>
      </c>
      <c r="B1541" s="22">
        <v>2025</v>
      </c>
      <c r="C1541" t="s">
        <v>63</v>
      </c>
      <c r="D1541" t="s">
        <v>20</v>
      </c>
    </row>
    <row r="1542" spans="1:4" x14ac:dyDescent="0.3">
      <c r="A1542" t="s">
        <v>67</v>
      </c>
      <c r="B1542" s="22">
        <v>2025</v>
      </c>
      <c r="C1542" t="s">
        <v>63</v>
      </c>
      <c r="D1542" t="s">
        <v>60</v>
      </c>
    </row>
    <row r="1543" spans="1:4" x14ac:dyDescent="0.3">
      <c r="A1543" t="s">
        <v>67</v>
      </c>
      <c r="B1543" s="22">
        <v>2025</v>
      </c>
      <c r="C1543" t="s">
        <v>63</v>
      </c>
      <c r="D1543" t="s">
        <v>60</v>
      </c>
    </row>
    <row r="1544" spans="1:4" x14ac:dyDescent="0.3">
      <c r="A1544" t="s">
        <v>67</v>
      </c>
      <c r="B1544" s="22">
        <v>2025</v>
      </c>
      <c r="C1544" t="s">
        <v>63</v>
      </c>
      <c r="D1544" t="s">
        <v>61</v>
      </c>
    </row>
    <row r="1545" spans="1:4" x14ac:dyDescent="0.3">
      <c r="A1545" t="s">
        <v>67</v>
      </c>
      <c r="B1545" s="22">
        <v>2025</v>
      </c>
      <c r="C1545" t="s">
        <v>63</v>
      </c>
      <c r="D1545" t="s">
        <v>61</v>
      </c>
    </row>
    <row r="1546" spans="1:4" x14ac:dyDescent="0.3">
      <c r="A1546" t="s">
        <v>67</v>
      </c>
      <c r="B1546" s="22">
        <v>2025</v>
      </c>
      <c r="C1546" t="s">
        <v>63</v>
      </c>
      <c r="D1546" t="s">
        <v>62</v>
      </c>
    </row>
    <row r="1547" spans="1:4" x14ac:dyDescent="0.3">
      <c r="A1547" t="s">
        <v>67</v>
      </c>
      <c r="B1547" s="22">
        <v>2025</v>
      </c>
      <c r="C1547" t="s">
        <v>63</v>
      </c>
      <c r="D1547" t="s">
        <v>62</v>
      </c>
    </row>
    <row r="1548" spans="1:4" x14ac:dyDescent="0.3">
      <c r="A1548" t="s">
        <v>67</v>
      </c>
      <c r="B1548" s="22">
        <v>2025</v>
      </c>
      <c r="C1548" t="s">
        <v>64</v>
      </c>
      <c r="D1548" t="s">
        <v>5</v>
      </c>
    </row>
    <row r="1549" spans="1:4" x14ac:dyDescent="0.3">
      <c r="A1549" t="s">
        <v>67</v>
      </c>
      <c r="B1549" s="22">
        <v>2025</v>
      </c>
      <c r="C1549" t="s">
        <v>64</v>
      </c>
      <c r="D1549" t="s">
        <v>5</v>
      </c>
    </row>
    <row r="1550" spans="1:4" x14ac:dyDescent="0.3">
      <c r="A1550" t="s">
        <v>67</v>
      </c>
      <c r="B1550" s="22">
        <v>2025</v>
      </c>
      <c r="C1550" t="s">
        <v>64</v>
      </c>
      <c r="D1550" t="s">
        <v>58</v>
      </c>
    </row>
    <row r="1551" spans="1:4" x14ac:dyDescent="0.3">
      <c r="A1551" t="s">
        <v>67</v>
      </c>
      <c r="B1551" s="22">
        <v>2025</v>
      </c>
      <c r="C1551" t="s">
        <v>64</v>
      </c>
      <c r="D1551" t="s">
        <v>58</v>
      </c>
    </row>
    <row r="1552" spans="1:4" x14ac:dyDescent="0.3">
      <c r="A1552" t="s">
        <v>67</v>
      </c>
      <c r="B1552" s="22">
        <v>2025</v>
      </c>
      <c r="C1552" t="s">
        <v>64</v>
      </c>
      <c r="D1552" t="s">
        <v>13</v>
      </c>
    </row>
    <row r="1553" spans="1:4" x14ac:dyDescent="0.3">
      <c r="A1553" t="s">
        <v>67</v>
      </c>
      <c r="B1553" s="22">
        <v>2025</v>
      </c>
      <c r="C1553" t="s">
        <v>64</v>
      </c>
      <c r="D1553" t="s">
        <v>13</v>
      </c>
    </row>
    <row r="1554" spans="1:4" x14ac:dyDescent="0.3">
      <c r="A1554" t="s">
        <v>67</v>
      </c>
      <c r="B1554" s="22">
        <v>2025</v>
      </c>
      <c r="C1554" t="s">
        <v>64</v>
      </c>
      <c r="D1554" t="s">
        <v>15</v>
      </c>
    </row>
    <row r="1555" spans="1:4" x14ac:dyDescent="0.3">
      <c r="A1555" t="s">
        <v>67</v>
      </c>
      <c r="B1555" s="22">
        <v>2025</v>
      </c>
      <c r="C1555" t="s">
        <v>64</v>
      </c>
      <c r="D1555" t="s">
        <v>15</v>
      </c>
    </row>
    <row r="1556" spans="1:4" x14ac:dyDescent="0.3">
      <c r="A1556" t="s">
        <v>67</v>
      </c>
      <c r="B1556" s="22">
        <v>2025</v>
      </c>
      <c r="C1556" t="s">
        <v>64</v>
      </c>
      <c r="D1556" t="s">
        <v>16</v>
      </c>
    </row>
    <row r="1557" spans="1:4" x14ac:dyDescent="0.3">
      <c r="A1557" t="s">
        <v>67</v>
      </c>
      <c r="B1557" s="22">
        <v>2025</v>
      </c>
      <c r="C1557" t="s">
        <v>64</v>
      </c>
      <c r="D1557" t="s">
        <v>16</v>
      </c>
    </row>
    <row r="1558" spans="1:4" x14ac:dyDescent="0.3">
      <c r="A1558" t="s">
        <v>67</v>
      </c>
      <c r="B1558" s="22">
        <v>2025</v>
      </c>
      <c r="C1558" t="s">
        <v>64</v>
      </c>
      <c r="D1558" t="s">
        <v>59</v>
      </c>
    </row>
    <row r="1559" spans="1:4" x14ac:dyDescent="0.3">
      <c r="A1559" t="s">
        <v>67</v>
      </c>
      <c r="B1559" s="22">
        <v>2025</v>
      </c>
      <c r="C1559" t="s">
        <v>64</v>
      </c>
      <c r="D1559" t="s">
        <v>59</v>
      </c>
    </row>
    <row r="1560" spans="1:4" x14ac:dyDescent="0.3">
      <c r="A1560" t="s">
        <v>67</v>
      </c>
      <c r="B1560" s="22">
        <v>2025</v>
      </c>
      <c r="C1560" t="s">
        <v>64</v>
      </c>
      <c r="D1560" t="s">
        <v>17</v>
      </c>
    </row>
    <row r="1561" spans="1:4" x14ac:dyDescent="0.3">
      <c r="A1561" t="s">
        <v>67</v>
      </c>
      <c r="B1561" s="22">
        <v>2025</v>
      </c>
      <c r="C1561" t="s">
        <v>64</v>
      </c>
      <c r="D1561" t="s">
        <v>17</v>
      </c>
    </row>
    <row r="1562" spans="1:4" x14ac:dyDescent="0.3">
      <c r="A1562" t="s">
        <v>67</v>
      </c>
      <c r="B1562" s="22">
        <v>2025</v>
      </c>
      <c r="C1562" t="s">
        <v>64</v>
      </c>
      <c r="D1562" t="s">
        <v>18</v>
      </c>
    </row>
    <row r="1563" spans="1:4" x14ac:dyDescent="0.3">
      <c r="A1563" t="s">
        <v>67</v>
      </c>
      <c r="B1563" s="22">
        <v>2025</v>
      </c>
      <c r="C1563" t="s">
        <v>64</v>
      </c>
      <c r="D1563" t="s">
        <v>18</v>
      </c>
    </row>
    <row r="1564" spans="1:4" x14ac:dyDescent="0.3">
      <c r="A1564" t="s">
        <v>67</v>
      </c>
      <c r="B1564" s="22">
        <v>2025</v>
      </c>
      <c r="C1564" t="s">
        <v>64</v>
      </c>
      <c r="D1564" t="s">
        <v>19</v>
      </c>
    </row>
    <row r="1565" spans="1:4" x14ac:dyDescent="0.3">
      <c r="A1565" t="s">
        <v>67</v>
      </c>
      <c r="B1565" s="22">
        <v>2025</v>
      </c>
      <c r="C1565" t="s">
        <v>64</v>
      </c>
      <c r="D1565" t="s">
        <v>19</v>
      </c>
    </row>
    <row r="1566" spans="1:4" x14ac:dyDescent="0.3">
      <c r="A1566" t="s">
        <v>67</v>
      </c>
      <c r="B1566" s="22">
        <v>2025</v>
      </c>
      <c r="C1566" t="s">
        <v>64</v>
      </c>
      <c r="D1566" t="s">
        <v>20</v>
      </c>
    </row>
    <row r="1567" spans="1:4" x14ac:dyDescent="0.3">
      <c r="A1567" t="s">
        <v>67</v>
      </c>
      <c r="B1567" s="22">
        <v>2025</v>
      </c>
      <c r="C1567" t="s">
        <v>64</v>
      </c>
      <c r="D1567" t="s">
        <v>20</v>
      </c>
    </row>
    <row r="1568" spans="1:4" x14ac:dyDescent="0.3">
      <c r="A1568" t="s">
        <v>67</v>
      </c>
      <c r="B1568" s="22">
        <v>2025</v>
      </c>
      <c r="C1568" t="s">
        <v>64</v>
      </c>
      <c r="D1568" t="s">
        <v>60</v>
      </c>
    </row>
    <row r="1569" spans="1:4" x14ac:dyDescent="0.3">
      <c r="A1569" t="s">
        <v>67</v>
      </c>
      <c r="B1569" s="22">
        <v>2025</v>
      </c>
      <c r="C1569" t="s">
        <v>64</v>
      </c>
      <c r="D1569" t="s">
        <v>60</v>
      </c>
    </row>
    <row r="1570" spans="1:4" x14ac:dyDescent="0.3">
      <c r="A1570" t="s">
        <v>67</v>
      </c>
      <c r="B1570" s="22">
        <v>2025</v>
      </c>
      <c r="C1570" t="s">
        <v>64</v>
      </c>
      <c r="D1570" t="s">
        <v>61</v>
      </c>
    </row>
    <row r="1571" spans="1:4" x14ac:dyDescent="0.3">
      <c r="A1571" t="s">
        <v>67</v>
      </c>
      <c r="B1571" s="22">
        <v>2025</v>
      </c>
      <c r="C1571" t="s">
        <v>64</v>
      </c>
      <c r="D1571" t="s">
        <v>61</v>
      </c>
    </row>
    <row r="1572" spans="1:4" x14ac:dyDescent="0.3">
      <c r="A1572" t="s">
        <v>67</v>
      </c>
      <c r="B1572" s="22">
        <v>2025</v>
      </c>
      <c r="C1572" t="s">
        <v>64</v>
      </c>
      <c r="D1572" t="s">
        <v>62</v>
      </c>
    </row>
    <row r="1573" spans="1:4" x14ac:dyDescent="0.3">
      <c r="A1573" t="s">
        <v>67</v>
      </c>
      <c r="B1573" s="22">
        <v>2025</v>
      </c>
      <c r="C1573" t="s">
        <v>64</v>
      </c>
      <c r="D1573" t="s">
        <v>62</v>
      </c>
    </row>
    <row r="1574" spans="1:4" x14ac:dyDescent="0.3">
      <c r="A1574" t="s">
        <v>67</v>
      </c>
      <c r="B1574" s="22">
        <v>2025</v>
      </c>
      <c r="C1574" t="s">
        <v>65</v>
      </c>
      <c r="D1574" t="s">
        <v>5</v>
      </c>
    </row>
    <row r="1575" spans="1:4" x14ac:dyDescent="0.3">
      <c r="A1575" t="s">
        <v>67</v>
      </c>
      <c r="B1575" s="22">
        <v>2025</v>
      </c>
      <c r="C1575" t="s">
        <v>65</v>
      </c>
      <c r="D1575" t="s">
        <v>5</v>
      </c>
    </row>
    <row r="1576" spans="1:4" x14ac:dyDescent="0.3">
      <c r="A1576" t="s">
        <v>67</v>
      </c>
      <c r="B1576" s="22">
        <v>2025</v>
      </c>
      <c r="C1576" t="s">
        <v>65</v>
      </c>
      <c r="D1576" t="s">
        <v>58</v>
      </c>
    </row>
    <row r="1577" spans="1:4" x14ac:dyDescent="0.3">
      <c r="A1577" t="s">
        <v>67</v>
      </c>
      <c r="B1577" s="22">
        <v>2025</v>
      </c>
      <c r="C1577" t="s">
        <v>65</v>
      </c>
      <c r="D1577" t="s">
        <v>58</v>
      </c>
    </row>
    <row r="1578" spans="1:4" x14ac:dyDescent="0.3">
      <c r="A1578" t="s">
        <v>67</v>
      </c>
      <c r="B1578" s="22">
        <v>2025</v>
      </c>
      <c r="C1578" t="s">
        <v>65</v>
      </c>
      <c r="D1578" t="s">
        <v>13</v>
      </c>
    </row>
    <row r="1579" spans="1:4" x14ac:dyDescent="0.3">
      <c r="A1579" t="s">
        <v>67</v>
      </c>
      <c r="B1579" s="22">
        <v>2025</v>
      </c>
      <c r="C1579" t="s">
        <v>65</v>
      </c>
      <c r="D1579" t="s">
        <v>13</v>
      </c>
    </row>
    <row r="1580" spans="1:4" x14ac:dyDescent="0.3">
      <c r="A1580" t="s">
        <v>67</v>
      </c>
      <c r="B1580" s="22">
        <v>2025</v>
      </c>
      <c r="C1580" t="s">
        <v>65</v>
      </c>
      <c r="D1580" t="s">
        <v>15</v>
      </c>
    </row>
    <row r="1581" spans="1:4" x14ac:dyDescent="0.3">
      <c r="A1581" t="s">
        <v>67</v>
      </c>
      <c r="B1581" s="22">
        <v>2025</v>
      </c>
      <c r="C1581" t="s">
        <v>65</v>
      </c>
      <c r="D1581" t="s">
        <v>15</v>
      </c>
    </row>
    <row r="1582" spans="1:4" x14ac:dyDescent="0.3">
      <c r="A1582" t="s">
        <v>67</v>
      </c>
      <c r="B1582" s="22">
        <v>2025</v>
      </c>
      <c r="C1582" t="s">
        <v>65</v>
      </c>
      <c r="D1582" t="s">
        <v>16</v>
      </c>
    </row>
    <row r="1583" spans="1:4" x14ac:dyDescent="0.3">
      <c r="A1583" t="s">
        <v>67</v>
      </c>
      <c r="B1583" s="22">
        <v>2025</v>
      </c>
      <c r="C1583" t="s">
        <v>65</v>
      </c>
      <c r="D1583" t="s">
        <v>16</v>
      </c>
    </row>
    <row r="1584" spans="1:4" x14ac:dyDescent="0.3">
      <c r="A1584" t="s">
        <v>67</v>
      </c>
      <c r="B1584" s="22">
        <v>2025</v>
      </c>
      <c r="C1584" t="s">
        <v>65</v>
      </c>
      <c r="D1584" t="s">
        <v>59</v>
      </c>
    </row>
    <row r="1585" spans="1:4" x14ac:dyDescent="0.3">
      <c r="A1585" t="s">
        <v>67</v>
      </c>
      <c r="B1585" s="22">
        <v>2025</v>
      </c>
      <c r="C1585" t="s">
        <v>65</v>
      </c>
      <c r="D1585" t="s">
        <v>59</v>
      </c>
    </row>
    <row r="1586" spans="1:4" x14ac:dyDescent="0.3">
      <c r="A1586" t="s">
        <v>67</v>
      </c>
      <c r="B1586" s="22">
        <v>2025</v>
      </c>
      <c r="C1586" t="s">
        <v>65</v>
      </c>
      <c r="D1586" t="s">
        <v>17</v>
      </c>
    </row>
    <row r="1587" spans="1:4" x14ac:dyDescent="0.3">
      <c r="A1587" t="s">
        <v>67</v>
      </c>
      <c r="B1587" s="22">
        <v>2025</v>
      </c>
      <c r="C1587" t="s">
        <v>65</v>
      </c>
      <c r="D1587" t="s">
        <v>17</v>
      </c>
    </row>
    <row r="1588" spans="1:4" x14ac:dyDescent="0.3">
      <c r="A1588" t="s">
        <v>67</v>
      </c>
      <c r="B1588" s="22">
        <v>2025</v>
      </c>
      <c r="C1588" t="s">
        <v>65</v>
      </c>
      <c r="D1588" t="s">
        <v>18</v>
      </c>
    </row>
    <row r="1589" spans="1:4" x14ac:dyDescent="0.3">
      <c r="A1589" t="s">
        <v>67</v>
      </c>
      <c r="B1589" s="22">
        <v>2025</v>
      </c>
      <c r="C1589" t="s">
        <v>65</v>
      </c>
      <c r="D1589" t="s">
        <v>18</v>
      </c>
    </row>
    <row r="1590" spans="1:4" x14ac:dyDescent="0.3">
      <c r="A1590" t="s">
        <v>67</v>
      </c>
      <c r="B1590" s="22">
        <v>2025</v>
      </c>
      <c r="C1590" t="s">
        <v>65</v>
      </c>
      <c r="D1590" t="s">
        <v>19</v>
      </c>
    </row>
    <row r="1591" spans="1:4" x14ac:dyDescent="0.3">
      <c r="A1591" t="s">
        <v>67</v>
      </c>
      <c r="B1591" s="22">
        <v>2025</v>
      </c>
      <c r="C1591" t="s">
        <v>65</v>
      </c>
      <c r="D1591" t="s">
        <v>19</v>
      </c>
    </row>
    <row r="1592" spans="1:4" x14ac:dyDescent="0.3">
      <c r="A1592" t="s">
        <v>67</v>
      </c>
      <c r="B1592" s="22">
        <v>2025</v>
      </c>
      <c r="C1592" t="s">
        <v>65</v>
      </c>
      <c r="D1592" t="s">
        <v>20</v>
      </c>
    </row>
    <row r="1593" spans="1:4" x14ac:dyDescent="0.3">
      <c r="A1593" t="s">
        <v>67</v>
      </c>
      <c r="B1593" s="22">
        <v>2025</v>
      </c>
      <c r="C1593" t="s">
        <v>65</v>
      </c>
      <c r="D1593" t="s">
        <v>20</v>
      </c>
    </row>
    <row r="1594" spans="1:4" x14ac:dyDescent="0.3">
      <c r="A1594" t="s">
        <v>67</v>
      </c>
      <c r="B1594" s="22">
        <v>2025</v>
      </c>
      <c r="C1594" t="s">
        <v>65</v>
      </c>
      <c r="D1594" t="s">
        <v>60</v>
      </c>
    </row>
    <row r="1595" spans="1:4" x14ac:dyDescent="0.3">
      <c r="A1595" t="s">
        <v>67</v>
      </c>
      <c r="B1595" s="22">
        <v>2025</v>
      </c>
      <c r="C1595" t="s">
        <v>65</v>
      </c>
      <c r="D1595" t="s">
        <v>60</v>
      </c>
    </row>
    <row r="1596" spans="1:4" x14ac:dyDescent="0.3">
      <c r="A1596" t="s">
        <v>67</v>
      </c>
      <c r="B1596" s="22">
        <v>2025</v>
      </c>
      <c r="C1596" t="s">
        <v>65</v>
      </c>
      <c r="D1596" t="s">
        <v>61</v>
      </c>
    </row>
    <row r="1597" spans="1:4" x14ac:dyDescent="0.3">
      <c r="A1597" t="s">
        <v>67</v>
      </c>
      <c r="B1597" s="22">
        <v>2025</v>
      </c>
      <c r="C1597" t="s">
        <v>65</v>
      </c>
      <c r="D1597" t="s">
        <v>61</v>
      </c>
    </row>
    <row r="1598" spans="1:4" x14ac:dyDescent="0.3">
      <c r="A1598" t="s">
        <v>67</v>
      </c>
      <c r="B1598" s="22">
        <v>2025</v>
      </c>
      <c r="C1598" t="s">
        <v>65</v>
      </c>
      <c r="D1598" t="s">
        <v>62</v>
      </c>
    </row>
    <row r="1599" spans="1:4" x14ac:dyDescent="0.3">
      <c r="A1599" t="s">
        <v>67</v>
      </c>
      <c r="B1599" s="22">
        <v>2025</v>
      </c>
      <c r="C1599" t="s">
        <v>65</v>
      </c>
      <c r="D1599" t="s">
        <v>62</v>
      </c>
    </row>
    <row r="1600" spans="1:4" x14ac:dyDescent="0.3">
      <c r="A1600" t="s">
        <v>68</v>
      </c>
      <c r="B1600" s="22">
        <v>2025</v>
      </c>
      <c r="C1600" t="s">
        <v>7</v>
      </c>
      <c r="D1600" t="s">
        <v>5</v>
      </c>
    </row>
    <row r="1601" spans="1:4" x14ac:dyDescent="0.3">
      <c r="A1601" t="s">
        <v>68</v>
      </c>
      <c r="B1601" s="22">
        <v>2025</v>
      </c>
      <c r="C1601" t="s">
        <v>7</v>
      </c>
      <c r="D1601" t="s">
        <v>5</v>
      </c>
    </row>
    <row r="1602" spans="1:4" x14ac:dyDescent="0.3">
      <c r="A1602" t="s">
        <v>68</v>
      </c>
      <c r="B1602" s="22">
        <v>2025</v>
      </c>
      <c r="C1602" t="s">
        <v>7</v>
      </c>
      <c r="D1602" t="s">
        <v>58</v>
      </c>
    </row>
    <row r="1603" spans="1:4" x14ac:dyDescent="0.3">
      <c r="A1603" t="s">
        <v>68</v>
      </c>
      <c r="B1603" s="22">
        <v>2025</v>
      </c>
      <c r="C1603" t="s">
        <v>7</v>
      </c>
      <c r="D1603" t="s">
        <v>58</v>
      </c>
    </row>
    <row r="1604" spans="1:4" x14ac:dyDescent="0.3">
      <c r="A1604" t="s">
        <v>68</v>
      </c>
      <c r="B1604" s="22">
        <v>2025</v>
      </c>
      <c r="C1604" t="s">
        <v>7</v>
      </c>
      <c r="D1604" t="s">
        <v>13</v>
      </c>
    </row>
    <row r="1605" spans="1:4" x14ac:dyDescent="0.3">
      <c r="A1605" t="s">
        <v>68</v>
      </c>
      <c r="B1605" s="22">
        <v>2025</v>
      </c>
      <c r="C1605" t="s">
        <v>7</v>
      </c>
      <c r="D1605" t="s">
        <v>13</v>
      </c>
    </row>
    <row r="1606" spans="1:4" x14ac:dyDescent="0.3">
      <c r="A1606" t="s">
        <v>68</v>
      </c>
      <c r="B1606" s="22">
        <v>2025</v>
      </c>
      <c r="C1606" t="s">
        <v>7</v>
      </c>
      <c r="D1606" t="s">
        <v>15</v>
      </c>
    </row>
    <row r="1607" spans="1:4" x14ac:dyDescent="0.3">
      <c r="A1607" t="s">
        <v>68</v>
      </c>
      <c r="B1607" s="22">
        <v>2025</v>
      </c>
      <c r="C1607" t="s">
        <v>7</v>
      </c>
      <c r="D1607" t="s">
        <v>15</v>
      </c>
    </row>
    <row r="1608" spans="1:4" x14ac:dyDescent="0.3">
      <c r="A1608" t="s">
        <v>68</v>
      </c>
      <c r="B1608" s="22">
        <v>2025</v>
      </c>
      <c r="C1608" t="s">
        <v>7</v>
      </c>
      <c r="D1608" t="s">
        <v>16</v>
      </c>
    </row>
    <row r="1609" spans="1:4" x14ac:dyDescent="0.3">
      <c r="A1609" t="s">
        <v>68</v>
      </c>
      <c r="B1609" s="22">
        <v>2025</v>
      </c>
      <c r="C1609" t="s">
        <v>7</v>
      </c>
      <c r="D1609" t="s">
        <v>16</v>
      </c>
    </row>
    <row r="1610" spans="1:4" x14ac:dyDescent="0.3">
      <c r="A1610" t="s">
        <v>68</v>
      </c>
      <c r="B1610" s="22">
        <v>2025</v>
      </c>
      <c r="C1610" t="s">
        <v>7</v>
      </c>
      <c r="D1610" t="s">
        <v>59</v>
      </c>
    </row>
    <row r="1611" spans="1:4" x14ac:dyDescent="0.3">
      <c r="A1611" t="s">
        <v>68</v>
      </c>
      <c r="B1611" s="22">
        <v>2025</v>
      </c>
      <c r="C1611" t="s">
        <v>7</v>
      </c>
      <c r="D1611" t="s">
        <v>59</v>
      </c>
    </row>
    <row r="1612" spans="1:4" x14ac:dyDescent="0.3">
      <c r="A1612" t="s">
        <v>68</v>
      </c>
      <c r="B1612" s="22">
        <v>2025</v>
      </c>
      <c r="C1612" t="s">
        <v>7</v>
      </c>
      <c r="D1612" t="s">
        <v>17</v>
      </c>
    </row>
    <row r="1613" spans="1:4" x14ac:dyDescent="0.3">
      <c r="A1613" t="s">
        <v>68</v>
      </c>
      <c r="B1613" s="22">
        <v>2025</v>
      </c>
      <c r="C1613" t="s">
        <v>7</v>
      </c>
      <c r="D1613" t="s">
        <v>17</v>
      </c>
    </row>
    <row r="1614" spans="1:4" x14ac:dyDescent="0.3">
      <c r="A1614" t="s">
        <v>68</v>
      </c>
      <c r="B1614" s="22">
        <v>2025</v>
      </c>
      <c r="C1614" t="s">
        <v>7</v>
      </c>
      <c r="D1614" t="s">
        <v>18</v>
      </c>
    </row>
    <row r="1615" spans="1:4" x14ac:dyDescent="0.3">
      <c r="A1615" t="s">
        <v>68</v>
      </c>
      <c r="B1615" s="22">
        <v>2025</v>
      </c>
      <c r="C1615" t="s">
        <v>7</v>
      </c>
      <c r="D1615" t="s">
        <v>18</v>
      </c>
    </row>
    <row r="1616" spans="1:4" x14ac:dyDescent="0.3">
      <c r="A1616" t="s">
        <v>68</v>
      </c>
      <c r="B1616" s="22">
        <v>2025</v>
      </c>
      <c r="C1616" t="s">
        <v>7</v>
      </c>
      <c r="D1616" t="s">
        <v>19</v>
      </c>
    </row>
    <row r="1617" spans="1:4" x14ac:dyDescent="0.3">
      <c r="A1617" t="s">
        <v>68</v>
      </c>
      <c r="B1617" s="22">
        <v>2025</v>
      </c>
      <c r="C1617" t="s">
        <v>7</v>
      </c>
      <c r="D1617" t="s">
        <v>19</v>
      </c>
    </row>
    <row r="1618" spans="1:4" x14ac:dyDescent="0.3">
      <c r="A1618" t="s">
        <v>68</v>
      </c>
      <c r="B1618" s="22">
        <v>2025</v>
      </c>
      <c r="C1618" t="s">
        <v>7</v>
      </c>
      <c r="D1618" t="s">
        <v>20</v>
      </c>
    </row>
    <row r="1619" spans="1:4" x14ac:dyDescent="0.3">
      <c r="A1619" t="s">
        <v>68</v>
      </c>
      <c r="B1619" s="22">
        <v>2025</v>
      </c>
      <c r="C1619" t="s">
        <v>7</v>
      </c>
      <c r="D1619" t="s">
        <v>20</v>
      </c>
    </row>
    <row r="1620" spans="1:4" x14ac:dyDescent="0.3">
      <c r="A1620" t="s">
        <v>68</v>
      </c>
      <c r="B1620" s="22">
        <v>2025</v>
      </c>
      <c r="C1620" t="s">
        <v>7</v>
      </c>
      <c r="D1620" t="s">
        <v>60</v>
      </c>
    </row>
    <row r="1621" spans="1:4" x14ac:dyDescent="0.3">
      <c r="A1621" t="s">
        <v>68</v>
      </c>
      <c r="B1621" s="22">
        <v>2025</v>
      </c>
      <c r="C1621" t="s">
        <v>7</v>
      </c>
      <c r="D1621" t="s">
        <v>60</v>
      </c>
    </row>
    <row r="1622" spans="1:4" x14ac:dyDescent="0.3">
      <c r="A1622" t="s">
        <v>68</v>
      </c>
      <c r="B1622" s="22">
        <v>2025</v>
      </c>
      <c r="C1622" t="s">
        <v>7</v>
      </c>
      <c r="D1622" t="s">
        <v>61</v>
      </c>
    </row>
    <row r="1623" spans="1:4" x14ac:dyDescent="0.3">
      <c r="A1623" t="s">
        <v>68</v>
      </c>
      <c r="B1623" s="22">
        <v>2025</v>
      </c>
      <c r="C1623" t="s">
        <v>7</v>
      </c>
      <c r="D1623" t="s">
        <v>61</v>
      </c>
    </row>
    <row r="1624" spans="1:4" x14ac:dyDescent="0.3">
      <c r="A1624" t="s">
        <v>68</v>
      </c>
      <c r="B1624" s="22">
        <v>2025</v>
      </c>
      <c r="C1624" t="s">
        <v>7</v>
      </c>
      <c r="D1624" t="s">
        <v>62</v>
      </c>
    </row>
    <row r="1625" spans="1:4" x14ac:dyDescent="0.3">
      <c r="A1625" t="s">
        <v>68</v>
      </c>
      <c r="B1625" s="22">
        <v>2025</v>
      </c>
      <c r="C1625" t="s">
        <v>7</v>
      </c>
      <c r="D1625" t="s">
        <v>62</v>
      </c>
    </row>
    <row r="1626" spans="1:4" x14ac:dyDescent="0.3">
      <c r="A1626" t="s">
        <v>68</v>
      </c>
      <c r="B1626" s="22">
        <v>2025</v>
      </c>
      <c r="C1626" t="s">
        <v>8</v>
      </c>
      <c r="D1626" t="s">
        <v>5</v>
      </c>
    </row>
    <row r="1627" spans="1:4" x14ac:dyDescent="0.3">
      <c r="A1627" t="s">
        <v>68</v>
      </c>
      <c r="B1627" s="22">
        <v>2025</v>
      </c>
      <c r="C1627" t="s">
        <v>8</v>
      </c>
      <c r="D1627" t="s">
        <v>5</v>
      </c>
    </row>
    <row r="1628" spans="1:4" x14ac:dyDescent="0.3">
      <c r="A1628" t="s">
        <v>68</v>
      </c>
      <c r="B1628" s="22">
        <v>2025</v>
      </c>
      <c r="C1628" t="s">
        <v>8</v>
      </c>
      <c r="D1628" t="s">
        <v>58</v>
      </c>
    </row>
    <row r="1629" spans="1:4" x14ac:dyDescent="0.3">
      <c r="A1629" t="s">
        <v>68</v>
      </c>
      <c r="B1629" s="22">
        <v>2025</v>
      </c>
      <c r="C1629" t="s">
        <v>8</v>
      </c>
      <c r="D1629" t="s">
        <v>58</v>
      </c>
    </row>
    <row r="1630" spans="1:4" x14ac:dyDescent="0.3">
      <c r="A1630" t="s">
        <v>68</v>
      </c>
      <c r="B1630" s="22">
        <v>2025</v>
      </c>
      <c r="C1630" t="s">
        <v>8</v>
      </c>
      <c r="D1630" t="s">
        <v>13</v>
      </c>
    </row>
    <row r="1631" spans="1:4" x14ac:dyDescent="0.3">
      <c r="A1631" t="s">
        <v>68</v>
      </c>
      <c r="B1631" s="22">
        <v>2025</v>
      </c>
      <c r="C1631" t="s">
        <v>8</v>
      </c>
      <c r="D1631" t="s">
        <v>13</v>
      </c>
    </row>
    <row r="1632" spans="1:4" x14ac:dyDescent="0.3">
      <c r="A1632" t="s">
        <v>68</v>
      </c>
      <c r="B1632" s="22">
        <v>2025</v>
      </c>
      <c r="C1632" t="s">
        <v>8</v>
      </c>
      <c r="D1632" t="s">
        <v>15</v>
      </c>
    </row>
    <row r="1633" spans="1:4" x14ac:dyDescent="0.3">
      <c r="A1633" t="s">
        <v>68</v>
      </c>
      <c r="B1633" s="22">
        <v>2025</v>
      </c>
      <c r="C1633" t="s">
        <v>8</v>
      </c>
      <c r="D1633" t="s">
        <v>15</v>
      </c>
    </row>
    <row r="1634" spans="1:4" x14ac:dyDescent="0.3">
      <c r="A1634" t="s">
        <v>68</v>
      </c>
      <c r="B1634" s="22">
        <v>2025</v>
      </c>
      <c r="C1634" t="s">
        <v>8</v>
      </c>
      <c r="D1634" t="s">
        <v>16</v>
      </c>
    </row>
    <row r="1635" spans="1:4" x14ac:dyDescent="0.3">
      <c r="A1635" t="s">
        <v>68</v>
      </c>
      <c r="B1635" s="22">
        <v>2025</v>
      </c>
      <c r="C1635" t="s">
        <v>8</v>
      </c>
      <c r="D1635" t="s">
        <v>16</v>
      </c>
    </row>
    <row r="1636" spans="1:4" x14ac:dyDescent="0.3">
      <c r="A1636" t="s">
        <v>68</v>
      </c>
      <c r="B1636" s="22">
        <v>2025</v>
      </c>
      <c r="C1636" t="s">
        <v>8</v>
      </c>
      <c r="D1636" t="s">
        <v>59</v>
      </c>
    </row>
    <row r="1637" spans="1:4" x14ac:dyDescent="0.3">
      <c r="A1637" t="s">
        <v>68</v>
      </c>
      <c r="B1637" s="22">
        <v>2025</v>
      </c>
      <c r="C1637" t="s">
        <v>8</v>
      </c>
      <c r="D1637" t="s">
        <v>59</v>
      </c>
    </row>
    <row r="1638" spans="1:4" x14ac:dyDescent="0.3">
      <c r="A1638" t="s">
        <v>68</v>
      </c>
      <c r="B1638" s="22">
        <v>2025</v>
      </c>
      <c r="C1638" t="s">
        <v>8</v>
      </c>
      <c r="D1638" t="s">
        <v>17</v>
      </c>
    </row>
    <row r="1639" spans="1:4" x14ac:dyDescent="0.3">
      <c r="A1639" t="s">
        <v>68</v>
      </c>
      <c r="B1639" s="22">
        <v>2025</v>
      </c>
      <c r="C1639" t="s">
        <v>8</v>
      </c>
      <c r="D1639" t="s">
        <v>17</v>
      </c>
    </row>
    <row r="1640" spans="1:4" x14ac:dyDescent="0.3">
      <c r="A1640" t="s">
        <v>68</v>
      </c>
      <c r="B1640" s="22">
        <v>2025</v>
      </c>
      <c r="C1640" t="s">
        <v>8</v>
      </c>
      <c r="D1640" t="s">
        <v>18</v>
      </c>
    </row>
    <row r="1641" spans="1:4" x14ac:dyDescent="0.3">
      <c r="A1641" t="s">
        <v>68</v>
      </c>
      <c r="B1641" s="22">
        <v>2025</v>
      </c>
      <c r="C1641" t="s">
        <v>8</v>
      </c>
      <c r="D1641" t="s">
        <v>18</v>
      </c>
    </row>
    <row r="1642" spans="1:4" x14ac:dyDescent="0.3">
      <c r="A1642" t="s">
        <v>68</v>
      </c>
      <c r="B1642" s="22">
        <v>2025</v>
      </c>
      <c r="C1642" t="s">
        <v>8</v>
      </c>
      <c r="D1642" t="s">
        <v>19</v>
      </c>
    </row>
    <row r="1643" spans="1:4" x14ac:dyDescent="0.3">
      <c r="A1643" t="s">
        <v>68</v>
      </c>
      <c r="B1643" s="22">
        <v>2025</v>
      </c>
      <c r="C1643" t="s">
        <v>8</v>
      </c>
      <c r="D1643" t="s">
        <v>19</v>
      </c>
    </row>
    <row r="1644" spans="1:4" x14ac:dyDescent="0.3">
      <c r="A1644" t="s">
        <v>68</v>
      </c>
      <c r="B1644" s="22">
        <v>2025</v>
      </c>
      <c r="C1644" t="s">
        <v>8</v>
      </c>
      <c r="D1644" t="s">
        <v>20</v>
      </c>
    </row>
    <row r="1645" spans="1:4" x14ac:dyDescent="0.3">
      <c r="A1645" t="s">
        <v>68</v>
      </c>
      <c r="B1645" s="22">
        <v>2025</v>
      </c>
      <c r="C1645" t="s">
        <v>8</v>
      </c>
      <c r="D1645" t="s">
        <v>20</v>
      </c>
    </row>
    <row r="1646" spans="1:4" x14ac:dyDescent="0.3">
      <c r="A1646" t="s">
        <v>68</v>
      </c>
      <c r="B1646" s="22">
        <v>2025</v>
      </c>
      <c r="C1646" t="s">
        <v>8</v>
      </c>
      <c r="D1646" t="s">
        <v>60</v>
      </c>
    </row>
    <row r="1647" spans="1:4" x14ac:dyDescent="0.3">
      <c r="A1647" t="s">
        <v>68</v>
      </c>
      <c r="B1647" s="22">
        <v>2025</v>
      </c>
      <c r="C1647" t="s">
        <v>8</v>
      </c>
      <c r="D1647" t="s">
        <v>60</v>
      </c>
    </row>
    <row r="1648" spans="1:4" x14ac:dyDescent="0.3">
      <c r="A1648" t="s">
        <v>68</v>
      </c>
      <c r="B1648" s="22">
        <v>2025</v>
      </c>
      <c r="C1648" t="s">
        <v>8</v>
      </c>
      <c r="D1648" t="s">
        <v>61</v>
      </c>
    </row>
    <row r="1649" spans="1:4" x14ac:dyDescent="0.3">
      <c r="A1649" t="s">
        <v>68</v>
      </c>
      <c r="B1649" s="22">
        <v>2025</v>
      </c>
      <c r="C1649" t="s">
        <v>8</v>
      </c>
      <c r="D1649" t="s">
        <v>61</v>
      </c>
    </row>
    <row r="1650" spans="1:4" x14ac:dyDescent="0.3">
      <c r="A1650" t="s">
        <v>68</v>
      </c>
      <c r="B1650" s="22">
        <v>2025</v>
      </c>
      <c r="C1650" t="s">
        <v>8</v>
      </c>
      <c r="D1650" t="s">
        <v>62</v>
      </c>
    </row>
    <row r="1651" spans="1:4" x14ac:dyDescent="0.3">
      <c r="A1651" t="s">
        <v>68</v>
      </c>
      <c r="B1651" s="22">
        <v>2025</v>
      </c>
      <c r="C1651" t="s">
        <v>8</v>
      </c>
      <c r="D1651" t="s">
        <v>62</v>
      </c>
    </row>
    <row r="1652" spans="1:4" x14ac:dyDescent="0.3">
      <c r="A1652" t="s">
        <v>68</v>
      </c>
      <c r="B1652" s="22">
        <v>2025</v>
      </c>
      <c r="C1652" t="s">
        <v>9</v>
      </c>
      <c r="D1652" t="s">
        <v>5</v>
      </c>
    </row>
    <row r="1653" spans="1:4" x14ac:dyDescent="0.3">
      <c r="A1653" t="s">
        <v>68</v>
      </c>
      <c r="B1653" s="22">
        <v>2025</v>
      </c>
      <c r="C1653" t="s">
        <v>9</v>
      </c>
      <c r="D1653" t="s">
        <v>5</v>
      </c>
    </row>
    <row r="1654" spans="1:4" x14ac:dyDescent="0.3">
      <c r="A1654" t="s">
        <v>68</v>
      </c>
      <c r="B1654" s="22">
        <v>2025</v>
      </c>
      <c r="C1654" t="s">
        <v>9</v>
      </c>
      <c r="D1654" t="s">
        <v>58</v>
      </c>
    </row>
    <row r="1655" spans="1:4" x14ac:dyDescent="0.3">
      <c r="A1655" t="s">
        <v>68</v>
      </c>
      <c r="B1655" s="22">
        <v>2025</v>
      </c>
      <c r="C1655" t="s">
        <v>9</v>
      </c>
      <c r="D1655" t="s">
        <v>58</v>
      </c>
    </row>
    <row r="1656" spans="1:4" x14ac:dyDescent="0.3">
      <c r="A1656" t="s">
        <v>68</v>
      </c>
      <c r="B1656" s="22">
        <v>2025</v>
      </c>
      <c r="C1656" t="s">
        <v>9</v>
      </c>
      <c r="D1656" t="s">
        <v>13</v>
      </c>
    </row>
    <row r="1657" spans="1:4" x14ac:dyDescent="0.3">
      <c r="A1657" t="s">
        <v>68</v>
      </c>
      <c r="B1657" s="22">
        <v>2025</v>
      </c>
      <c r="C1657" t="s">
        <v>9</v>
      </c>
      <c r="D1657" t="s">
        <v>13</v>
      </c>
    </row>
    <row r="1658" spans="1:4" x14ac:dyDescent="0.3">
      <c r="A1658" t="s">
        <v>68</v>
      </c>
      <c r="B1658" s="22">
        <v>2025</v>
      </c>
      <c r="C1658" t="s">
        <v>9</v>
      </c>
      <c r="D1658" t="s">
        <v>15</v>
      </c>
    </row>
    <row r="1659" spans="1:4" x14ac:dyDescent="0.3">
      <c r="A1659" t="s">
        <v>68</v>
      </c>
      <c r="B1659" s="22">
        <v>2025</v>
      </c>
      <c r="C1659" t="s">
        <v>9</v>
      </c>
      <c r="D1659" t="s">
        <v>15</v>
      </c>
    </row>
    <row r="1660" spans="1:4" x14ac:dyDescent="0.3">
      <c r="A1660" t="s">
        <v>68</v>
      </c>
      <c r="B1660" s="22">
        <v>2025</v>
      </c>
      <c r="C1660" t="s">
        <v>9</v>
      </c>
      <c r="D1660" t="s">
        <v>16</v>
      </c>
    </row>
    <row r="1661" spans="1:4" x14ac:dyDescent="0.3">
      <c r="A1661" t="s">
        <v>68</v>
      </c>
      <c r="B1661" s="22">
        <v>2025</v>
      </c>
      <c r="C1661" t="s">
        <v>9</v>
      </c>
      <c r="D1661" t="s">
        <v>16</v>
      </c>
    </row>
    <row r="1662" spans="1:4" x14ac:dyDescent="0.3">
      <c r="A1662" t="s">
        <v>68</v>
      </c>
      <c r="B1662" s="22">
        <v>2025</v>
      </c>
      <c r="C1662" t="s">
        <v>9</v>
      </c>
      <c r="D1662" t="s">
        <v>59</v>
      </c>
    </row>
    <row r="1663" spans="1:4" x14ac:dyDescent="0.3">
      <c r="A1663" t="s">
        <v>68</v>
      </c>
      <c r="B1663" s="22">
        <v>2025</v>
      </c>
      <c r="C1663" t="s">
        <v>9</v>
      </c>
      <c r="D1663" t="s">
        <v>59</v>
      </c>
    </row>
    <row r="1664" spans="1:4" x14ac:dyDescent="0.3">
      <c r="A1664" t="s">
        <v>68</v>
      </c>
      <c r="B1664" s="22">
        <v>2025</v>
      </c>
      <c r="C1664" t="s">
        <v>9</v>
      </c>
      <c r="D1664" t="s">
        <v>17</v>
      </c>
    </row>
    <row r="1665" spans="1:4" x14ac:dyDescent="0.3">
      <c r="A1665" t="s">
        <v>68</v>
      </c>
      <c r="B1665" s="22">
        <v>2025</v>
      </c>
      <c r="C1665" t="s">
        <v>9</v>
      </c>
      <c r="D1665" t="s">
        <v>17</v>
      </c>
    </row>
    <row r="1666" spans="1:4" x14ac:dyDescent="0.3">
      <c r="A1666" t="s">
        <v>68</v>
      </c>
      <c r="B1666" s="22">
        <v>2025</v>
      </c>
      <c r="C1666" t="s">
        <v>9</v>
      </c>
      <c r="D1666" t="s">
        <v>18</v>
      </c>
    </row>
    <row r="1667" spans="1:4" x14ac:dyDescent="0.3">
      <c r="A1667" t="s">
        <v>68</v>
      </c>
      <c r="B1667" s="22">
        <v>2025</v>
      </c>
      <c r="C1667" t="s">
        <v>9</v>
      </c>
      <c r="D1667" t="s">
        <v>18</v>
      </c>
    </row>
    <row r="1668" spans="1:4" x14ac:dyDescent="0.3">
      <c r="A1668" t="s">
        <v>68</v>
      </c>
      <c r="B1668" s="22">
        <v>2025</v>
      </c>
      <c r="C1668" t="s">
        <v>9</v>
      </c>
      <c r="D1668" t="s">
        <v>19</v>
      </c>
    </row>
    <row r="1669" spans="1:4" x14ac:dyDescent="0.3">
      <c r="A1669" t="s">
        <v>68</v>
      </c>
      <c r="B1669" s="22">
        <v>2025</v>
      </c>
      <c r="C1669" t="s">
        <v>9</v>
      </c>
      <c r="D1669" t="s">
        <v>19</v>
      </c>
    </row>
    <row r="1670" spans="1:4" x14ac:dyDescent="0.3">
      <c r="A1670" t="s">
        <v>68</v>
      </c>
      <c r="B1670" s="22">
        <v>2025</v>
      </c>
      <c r="C1670" t="s">
        <v>9</v>
      </c>
      <c r="D1670" t="s">
        <v>20</v>
      </c>
    </row>
    <row r="1671" spans="1:4" x14ac:dyDescent="0.3">
      <c r="A1671" t="s">
        <v>68</v>
      </c>
      <c r="B1671" s="22">
        <v>2025</v>
      </c>
      <c r="C1671" t="s">
        <v>9</v>
      </c>
      <c r="D1671" t="s">
        <v>20</v>
      </c>
    </row>
    <row r="1672" spans="1:4" x14ac:dyDescent="0.3">
      <c r="A1672" t="s">
        <v>68</v>
      </c>
      <c r="B1672" s="22">
        <v>2025</v>
      </c>
      <c r="C1672" t="s">
        <v>9</v>
      </c>
      <c r="D1672" t="s">
        <v>60</v>
      </c>
    </row>
    <row r="1673" spans="1:4" x14ac:dyDescent="0.3">
      <c r="A1673" t="s">
        <v>68</v>
      </c>
      <c r="B1673" s="22">
        <v>2025</v>
      </c>
      <c r="C1673" t="s">
        <v>9</v>
      </c>
      <c r="D1673" t="s">
        <v>60</v>
      </c>
    </row>
    <row r="1674" spans="1:4" x14ac:dyDescent="0.3">
      <c r="A1674" t="s">
        <v>68</v>
      </c>
      <c r="B1674" s="22">
        <v>2025</v>
      </c>
      <c r="C1674" t="s">
        <v>9</v>
      </c>
      <c r="D1674" t="s">
        <v>61</v>
      </c>
    </row>
    <row r="1675" spans="1:4" x14ac:dyDescent="0.3">
      <c r="A1675" t="s">
        <v>68</v>
      </c>
      <c r="B1675" s="22">
        <v>2025</v>
      </c>
      <c r="C1675" t="s">
        <v>9</v>
      </c>
      <c r="D1675" t="s">
        <v>61</v>
      </c>
    </row>
    <row r="1676" spans="1:4" x14ac:dyDescent="0.3">
      <c r="A1676" t="s">
        <v>68</v>
      </c>
      <c r="B1676" s="22">
        <v>2025</v>
      </c>
      <c r="C1676" t="s">
        <v>9</v>
      </c>
      <c r="D1676" t="s">
        <v>62</v>
      </c>
    </row>
    <row r="1677" spans="1:4" x14ac:dyDescent="0.3">
      <c r="A1677" t="s">
        <v>68</v>
      </c>
      <c r="B1677" s="22">
        <v>2025</v>
      </c>
      <c r="C1677" t="s">
        <v>9</v>
      </c>
      <c r="D1677" t="s">
        <v>62</v>
      </c>
    </row>
    <row r="1678" spans="1:4" x14ac:dyDescent="0.3">
      <c r="A1678" t="s">
        <v>68</v>
      </c>
      <c r="B1678" s="22">
        <v>2025</v>
      </c>
      <c r="C1678" t="s">
        <v>10</v>
      </c>
      <c r="D1678" t="s">
        <v>5</v>
      </c>
    </row>
    <row r="1679" spans="1:4" x14ac:dyDescent="0.3">
      <c r="A1679" t="s">
        <v>68</v>
      </c>
      <c r="B1679" s="22">
        <v>2025</v>
      </c>
      <c r="C1679" t="s">
        <v>10</v>
      </c>
      <c r="D1679" t="s">
        <v>5</v>
      </c>
    </row>
    <row r="1680" spans="1:4" x14ac:dyDescent="0.3">
      <c r="A1680" t="s">
        <v>68</v>
      </c>
      <c r="B1680" s="22">
        <v>2025</v>
      </c>
      <c r="C1680" t="s">
        <v>10</v>
      </c>
      <c r="D1680" t="s">
        <v>58</v>
      </c>
    </row>
    <row r="1681" spans="1:4" x14ac:dyDescent="0.3">
      <c r="A1681" t="s">
        <v>68</v>
      </c>
      <c r="B1681" s="22">
        <v>2025</v>
      </c>
      <c r="C1681" t="s">
        <v>10</v>
      </c>
      <c r="D1681" t="s">
        <v>58</v>
      </c>
    </row>
    <row r="1682" spans="1:4" x14ac:dyDescent="0.3">
      <c r="A1682" t="s">
        <v>68</v>
      </c>
      <c r="B1682" s="22">
        <v>2025</v>
      </c>
      <c r="C1682" t="s">
        <v>10</v>
      </c>
      <c r="D1682" t="s">
        <v>13</v>
      </c>
    </row>
    <row r="1683" spans="1:4" x14ac:dyDescent="0.3">
      <c r="A1683" t="s">
        <v>68</v>
      </c>
      <c r="B1683" s="22">
        <v>2025</v>
      </c>
      <c r="C1683" t="s">
        <v>10</v>
      </c>
      <c r="D1683" t="s">
        <v>13</v>
      </c>
    </row>
    <row r="1684" spans="1:4" x14ac:dyDescent="0.3">
      <c r="A1684" t="s">
        <v>68</v>
      </c>
      <c r="B1684" s="22">
        <v>2025</v>
      </c>
      <c r="C1684" t="s">
        <v>10</v>
      </c>
      <c r="D1684" t="s">
        <v>15</v>
      </c>
    </row>
    <row r="1685" spans="1:4" x14ac:dyDescent="0.3">
      <c r="A1685" t="s">
        <v>68</v>
      </c>
      <c r="B1685" s="22">
        <v>2025</v>
      </c>
      <c r="C1685" t="s">
        <v>10</v>
      </c>
      <c r="D1685" t="s">
        <v>15</v>
      </c>
    </row>
    <row r="1686" spans="1:4" x14ac:dyDescent="0.3">
      <c r="A1686" t="s">
        <v>68</v>
      </c>
      <c r="B1686" s="22">
        <v>2025</v>
      </c>
      <c r="C1686" t="s">
        <v>10</v>
      </c>
      <c r="D1686" t="s">
        <v>16</v>
      </c>
    </row>
    <row r="1687" spans="1:4" x14ac:dyDescent="0.3">
      <c r="A1687" t="s">
        <v>68</v>
      </c>
      <c r="B1687" s="22">
        <v>2025</v>
      </c>
      <c r="C1687" t="s">
        <v>10</v>
      </c>
      <c r="D1687" t="s">
        <v>16</v>
      </c>
    </row>
    <row r="1688" spans="1:4" x14ac:dyDescent="0.3">
      <c r="A1688" t="s">
        <v>68</v>
      </c>
      <c r="B1688" s="22">
        <v>2025</v>
      </c>
      <c r="C1688" t="s">
        <v>10</v>
      </c>
      <c r="D1688" t="s">
        <v>59</v>
      </c>
    </row>
    <row r="1689" spans="1:4" x14ac:dyDescent="0.3">
      <c r="A1689" t="s">
        <v>68</v>
      </c>
      <c r="B1689" s="22">
        <v>2025</v>
      </c>
      <c r="C1689" t="s">
        <v>10</v>
      </c>
      <c r="D1689" t="s">
        <v>59</v>
      </c>
    </row>
    <row r="1690" spans="1:4" x14ac:dyDescent="0.3">
      <c r="A1690" t="s">
        <v>68</v>
      </c>
      <c r="B1690" s="22">
        <v>2025</v>
      </c>
      <c r="C1690" t="s">
        <v>10</v>
      </c>
      <c r="D1690" t="s">
        <v>17</v>
      </c>
    </row>
    <row r="1691" spans="1:4" x14ac:dyDescent="0.3">
      <c r="A1691" t="s">
        <v>68</v>
      </c>
      <c r="B1691" s="22">
        <v>2025</v>
      </c>
      <c r="C1691" t="s">
        <v>10</v>
      </c>
      <c r="D1691" t="s">
        <v>17</v>
      </c>
    </row>
    <row r="1692" spans="1:4" x14ac:dyDescent="0.3">
      <c r="A1692" t="s">
        <v>68</v>
      </c>
      <c r="B1692" s="22">
        <v>2025</v>
      </c>
      <c r="C1692" t="s">
        <v>10</v>
      </c>
      <c r="D1692" t="s">
        <v>18</v>
      </c>
    </row>
    <row r="1693" spans="1:4" x14ac:dyDescent="0.3">
      <c r="A1693" t="s">
        <v>68</v>
      </c>
      <c r="B1693" s="22">
        <v>2025</v>
      </c>
      <c r="C1693" t="s">
        <v>10</v>
      </c>
      <c r="D1693" t="s">
        <v>18</v>
      </c>
    </row>
    <row r="1694" spans="1:4" x14ac:dyDescent="0.3">
      <c r="A1694" t="s">
        <v>68</v>
      </c>
      <c r="B1694" s="22">
        <v>2025</v>
      </c>
      <c r="C1694" t="s">
        <v>10</v>
      </c>
      <c r="D1694" t="s">
        <v>19</v>
      </c>
    </row>
    <row r="1695" spans="1:4" x14ac:dyDescent="0.3">
      <c r="A1695" t="s">
        <v>68</v>
      </c>
      <c r="B1695" s="22">
        <v>2025</v>
      </c>
      <c r="C1695" t="s">
        <v>10</v>
      </c>
      <c r="D1695" t="s">
        <v>19</v>
      </c>
    </row>
    <row r="1696" spans="1:4" x14ac:dyDescent="0.3">
      <c r="A1696" t="s">
        <v>68</v>
      </c>
      <c r="B1696" s="22">
        <v>2025</v>
      </c>
      <c r="C1696" t="s">
        <v>10</v>
      </c>
      <c r="D1696" t="s">
        <v>20</v>
      </c>
    </row>
    <row r="1697" spans="1:4" x14ac:dyDescent="0.3">
      <c r="A1697" t="s">
        <v>68</v>
      </c>
      <c r="B1697" s="22">
        <v>2025</v>
      </c>
      <c r="C1697" t="s">
        <v>10</v>
      </c>
      <c r="D1697" t="s">
        <v>20</v>
      </c>
    </row>
    <row r="1698" spans="1:4" x14ac:dyDescent="0.3">
      <c r="A1698" t="s">
        <v>68</v>
      </c>
      <c r="B1698" s="22">
        <v>2025</v>
      </c>
      <c r="C1698" t="s">
        <v>10</v>
      </c>
      <c r="D1698" t="s">
        <v>60</v>
      </c>
    </row>
    <row r="1699" spans="1:4" x14ac:dyDescent="0.3">
      <c r="A1699" t="s">
        <v>68</v>
      </c>
      <c r="B1699" s="22">
        <v>2025</v>
      </c>
      <c r="C1699" t="s">
        <v>10</v>
      </c>
      <c r="D1699" t="s">
        <v>60</v>
      </c>
    </row>
    <row r="1700" spans="1:4" x14ac:dyDescent="0.3">
      <c r="A1700" t="s">
        <v>68</v>
      </c>
      <c r="B1700" s="22">
        <v>2025</v>
      </c>
      <c r="C1700" t="s">
        <v>10</v>
      </c>
      <c r="D1700" t="s">
        <v>61</v>
      </c>
    </row>
    <row r="1701" spans="1:4" x14ac:dyDescent="0.3">
      <c r="A1701" t="s">
        <v>68</v>
      </c>
      <c r="B1701" s="22">
        <v>2025</v>
      </c>
      <c r="C1701" t="s">
        <v>10</v>
      </c>
      <c r="D1701" t="s">
        <v>61</v>
      </c>
    </row>
    <row r="1702" spans="1:4" x14ac:dyDescent="0.3">
      <c r="A1702" t="s">
        <v>68</v>
      </c>
      <c r="B1702" s="22">
        <v>2025</v>
      </c>
      <c r="C1702" t="s">
        <v>10</v>
      </c>
      <c r="D1702" t="s">
        <v>62</v>
      </c>
    </row>
    <row r="1703" spans="1:4" x14ac:dyDescent="0.3">
      <c r="A1703" t="s">
        <v>68</v>
      </c>
      <c r="B1703" s="22">
        <v>2025</v>
      </c>
      <c r="C1703" t="s">
        <v>10</v>
      </c>
      <c r="D1703" t="s">
        <v>62</v>
      </c>
    </row>
    <row r="1704" spans="1:4" x14ac:dyDescent="0.3">
      <c r="A1704" t="s">
        <v>68</v>
      </c>
      <c r="B1704" s="22">
        <v>2025</v>
      </c>
      <c r="C1704" t="s">
        <v>11</v>
      </c>
      <c r="D1704" t="s">
        <v>5</v>
      </c>
    </row>
    <row r="1705" spans="1:4" x14ac:dyDescent="0.3">
      <c r="A1705" t="s">
        <v>68</v>
      </c>
      <c r="B1705" s="22">
        <v>2025</v>
      </c>
      <c r="C1705" t="s">
        <v>11</v>
      </c>
      <c r="D1705" t="s">
        <v>5</v>
      </c>
    </row>
    <row r="1706" spans="1:4" x14ac:dyDescent="0.3">
      <c r="A1706" t="s">
        <v>68</v>
      </c>
      <c r="B1706" s="22">
        <v>2025</v>
      </c>
      <c r="C1706" t="s">
        <v>11</v>
      </c>
      <c r="D1706" t="s">
        <v>58</v>
      </c>
    </row>
    <row r="1707" spans="1:4" x14ac:dyDescent="0.3">
      <c r="A1707" t="s">
        <v>68</v>
      </c>
      <c r="B1707" s="22">
        <v>2025</v>
      </c>
      <c r="C1707" t="s">
        <v>11</v>
      </c>
      <c r="D1707" t="s">
        <v>58</v>
      </c>
    </row>
    <row r="1708" spans="1:4" x14ac:dyDescent="0.3">
      <c r="A1708" t="s">
        <v>68</v>
      </c>
      <c r="B1708" s="22">
        <v>2025</v>
      </c>
      <c r="C1708" t="s">
        <v>11</v>
      </c>
      <c r="D1708" t="s">
        <v>13</v>
      </c>
    </row>
    <row r="1709" spans="1:4" x14ac:dyDescent="0.3">
      <c r="A1709" t="s">
        <v>68</v>
      </c>
      <c r="B1709" s="22">
        <v>2025</v>
      </c>
      <c r="C1709" t="s">
        <v>11</v>
      </c>
      <c r="D1709" t="s">
        <v>13</v>
      </c>
    </row>
    <row r="1710" spans="1:4" x14ac:dyDescent="0.3">
      <c r="A1710" t="s">
        <v>68</v>
      </c>
      <c r="B1710" s="22">
        <v>2025</v>
      </c>
      <c r="C1710" t="s">
        <v>11</v>
      </c>
      <c r="D1710" t="s">
        <v>15</v>
      </c>
    </row>
    <row r="1711" spans="1:4" x14ac:dyDescent="0.3">
      <c r="A1711" t="s">
        <v>68</v>
      </c>
      <c r="B1711" s="22">
        <v>2025</v>
      </c>
      <c r="C1711" t="s">
        <v>11</v>
      </c>
      <c r="D1711" t="s">
        <v>15</v>
      </c>
    </row>
    <row r="1712" spans="1:4" x14ac:dyDescent="0.3">
      <c r="A1712" t="s">
        <v>68</v>
      </c>
      <c r="B1712" s="22">
        <v>2025</v>
      </c>
      <c r="C1712" t="s">
        <v>11</v>
      </c>
      <c r="D1712" t="s">
        <v>16</v>
      </c>
    </row>
    <row r="1713" spans="1:4" x14ac:dyDescent="0.3">
      <c r="A1713" t="s">
        <v>68</v>
      </c>
      <c r="B1713" s="22">
        <v>2025</v>
      </c>
      <c r="C1713" t="s">
        <v>11</v>
      </c>
      <c r="D1713" t="s">
        <v>16</v>
      </c>
    </row>
    <row r="1714" spans="1:4" x14ac:dyDescent="0.3">
      <c r="A1714" t="s">
        <v>68</v>
      </c>
      <c r="B1714" s="22">
        <v>2025</v>
      </c>
      <c r="C1714" t="s">
        <v>11</v>
      </c>
      <c r="D1714" t="s">
        <v>59</v>
      </c>
    </row>
    <row r="1715" spans="1:4" x14ac:dyDescent="0.3">
      <c r="A1715" t="s">
        <v>68</v>
      </c>
      <c r="B1715" s="22">
        <v>2025</v>
      </c>
      <c r="C1715" t="s">
        <v>11</v>
      </c>
      <c r="D1715" t="s">
        <v>59</v>
      </c>
    </row>
    <row r="1716" spans="1:4" x14ac:dyDescent="0.3">
      <c r="A1716" t="s">
        <v>68</v>
      </c>
      <c r="B1716" s="22">
        <v>2025</v>
      </c>
      <c r="C1716" t="s">
        <v>11</v>
      </c>
      <c r="D1716" t="s">
        <v>17</v>
      </c>
    </row>
    <row r="1717" spans="1:4" x14ac:dyDescent="0.3">
      <c r="A1717" t="s">
        <v>68</v>
      </c>
      <c r="B1717" s="22">
        <v>2025</v>
      </c>
      <c r="C1717" t="s">
        <v>11</v>
      </c>
      <c r="D1717" t="s">
        <v>17</v>
      </c>
    </row>
    <row r="1718" spans="1:4" x14ac:dyDescent="0.3">
      <c r="A1718" t="s">
        <v>68</v>
      </c>
      <c r="B1718" s="22">
        <v>2025</v>
      </c>
      <c r="C1718" t="s">
        <v>11</v>
      </c>
      <c r="D1718" t="s">
        <v>18</v>
      </c>
    </row>
    <row r="1719" spans="1:4" x14ac:dyDescent="0.3">
      <c r="A1719" t="s">
        <v>68</v>
      </c>
      <c r="B1719" s="22">
        <v>2025</v>
      </c>
      <c r="C1719" t="s">
        <v>11</v>
      </c>
      <c r="D1719" t="s">
        <v>18</v>
      </c>
    </row>
    <row r="1720" spans="1:4" x14ac:dyDescent="0.3">
      <c r="A1720" t="s">
        <v>68</v>
      </c>
      <c r="B1720" s="22">
        <v>2025</v>
      </c>
      <c r="C1720" t="s">
        <v>11</v>
      </c>
      <c r="D1720" t="s">
        <v>19</v>
      </c>
    </row>
    <row r="1721" spans="1:4" x14ac:dyDescent="0.3">
      <c r="A1721" t="s">
        <v>68</v>
      </c>
      <c r="B1721" s="22">
        <v>2025</v>
      </c>
      <c r="C1721" t="s">
        <v>11</v>
      </c>
      <c r="D1721" t="s">
        <v>19</v>
      </c>
    </row>
    <row r="1722" spans="1:4" x14ac:dyDescent="0.3">
      <c r="A1722" t="s">
        <v>68</v>
      </c>
      <c r="B1722" s="22">
        <v>2025</v>
      </c>
      <c r="C1722" t="s">
        <v>11</v>
      </c>
      <c r="D1722" t="s">
        <v>20</v>
      </c>
    </row>
    <row r="1723" spans="1:4" x14ac:dyDescent="0.3">
      <c r="A1723" t="s">
        <v>68</v>
      </c>
      <c r="B1723" s="22">
        <v>2025</v>
      </c>
      <c r="C1723" t="s">
        <v>11</v>
      </c>
      <c r="D1723" t="s">
        <v>20</v>
      </c>
    </row>
    <row r="1724" spans="1:4" x14ac:dyDescent="0.3">
      <c r="A1724" t="s">
        <v>68</v>
      </c>
      <c r="B1724" s="22">
        <v>2025</v>
      </c>
      <c r="C1724" t="s">
        <v>11</v>
      </c>
      <c r="D1724" t="s">
        <v>60</v>
      </c>
    </row>
    <row r="1725" spans="1:4" x14ac:dyDescent="0.3">
      <c r="A1725" t="s">
        <v>68</v>
      </c>
      <c r="B1725" s="22">
        <v>2025</v>
      </c>
      <c r="C1725" t="s">
        <v>11</v>
      </c>
      <c r="D1725" t="s">
        <v>60</v>
      </c>
    </row>
    <row r="1726" spans="1:4" x14ac:dyDescent="0.3">
      <c r="A1726" t="s">
        <v>68</v>
      </c>
      <c r="B1726" s="22">
        <v>2025</v>
      </c>
      <c r="C1726" t="s">
        <v>11</v>
      </c>
      <c r="D1726" t="s">
        <v>61</v>
      </c>
    </row>
    <row r="1727" spans="1:4" x14ac:dyDescent="0.3">
      <c r="A1727" t="s">
        <v>68</v>
      </c>
      <c r="B1727" s="22">
        <v>2025</v>
      </c>
      <c r="C1727" t="s">
        <v>11</v>
      </c>
      <c r="D1727" t="s">
        <v>61</v>
      </c>
    </row>
    <row r="1728" spans="1:4" x14ac:dyDescent="0.3">
      <c r="A1728" t="s">
        <v>68</v>
      </c>
      <c r="B1728" s="22">
        <v>2025</v>
      </c>
      <c r="C1728" t="s">
        <v>11</v>
      </c>
      <c r="D1728" t="s">
        <v>62</v>
      </c>
    </row>
    <row r="1729" spans="1:4" x14ac:dyDescent="0.3">
      <c r="A1729" t="s">
        <v>68</v>
      </c>
      <c r="B1729" s="22">
        <v>2025</v>
      </c>
      <c r="C1729" t="s">
        <v>11</v>
      </c>
      <c r="D1729" t="s">
        <v>62</v>
      </c>
    </row>
    <row r="1730" spans="1:4" x14ac:dyDescent="0.3">
      <c r="A1730" t="s">
        <v>68</v>
      </c>
      <c r="B1730" s="22">
        <v>2025</v>
      </c>
      <c r="C1730" t="s">
        <v>12</v>
      </c>
      <c r="D1730" t="s">
        <v>5</v>
      </c>
    </row>
    <row r="1731" spans="1:4" x14ac:dyDescent="0.3">
      <c r="A1731" t="s">
        <v>68</v>
      </c>
      <c r="B1731" s="22">
        <v>2025</v>
      </c>
      <c r="C1731" t="s">
        <v>12</v>
      </c>
      <c r="D1731" t="s">
        <v>5</v>
      </c>
    </row>
    <row r="1732" spans="1:4" x14ac:dyDescent="0.3">
      <c r="A1732" t="s">
        <v>68</v>
      </c>
      <c r="B1732" s="22">
        <v>2025</v>
      </c>
      <c r="C1732" t="s">
        <v>12</v>
      </c>
      <c r="D1732" t="s">
        <v>58</v>
      </c>
    </row>
    <row r="1733" spans="1:4" x14ac:dyDescent="0.3">
      <c r="A1733" t="s">
        <v>68</v>
      </c>
      <c r="B1733" s="22">
        <v>2025</v>
      </c>
      <c r="C1733" t="s">
        <v>12</v>
      </c>
      <c r="D1733" t="s">
        <v>58</v>
      </c>
    </row>
    <row r="1734" spans="1:4" x14ac:dyDescent="0.3">
      <c r="A1734" t="s">
        <v>68</v>
      </c>
      <c r="B1734" s="22">
        <v>2025</v>
      </c>
      <c r="C1734" t="s">
        <v>12</v>
      </c>
      <c r="D1734" t="s">
        <v>13</v>
      </c>
    </row>
    <row r="1735" spans="1:4" x14ac:dyDescent="0.3">
      <c r="A1735" t="s">
        <v>68</v>
      </c>
      <c r="B1735" s="22">
        <v>2025</v>
      </c>
      <c r="C1735" t="s">
        <v>12</v>
      </c>
      <c r="D1735" t="s">
        <v>13</v>
      </c>
    </row>
    <row r="1736" spans="1:4" x14ac:dyDescent="0.3">
      <c r="A1736" t="s">
        <v>68</v>
      </c>
      <c r="B1736" s="22">
        <v>2025</v>
      </c>
      <c r="C1736" t="s">
        <v>12</v>
      </c>
      <c r="D1736" t="s">
        <v>15</v>
      </c>
    </row>
    <row r="1737" spans="1:4" x14ac:dyDescent="0.3">
      <c r="A1737" t="s">
        <v>68</v>
      </c>
      <c r="B1737" s="22">
        <v>2025</v>
      </c>
      <c r="C1737" t="s">
        <v>12</v>
      </c>
      <c r="D1737" t="s">
        <v>15</v>
      </c>
    </row>
    <row r="1738" spans="1:4" x14ac:dyDescent="0.3">
      <c r="A1738" t="s">
        <v>68</v>
      </c>
      <c r="B1738" s="22">
        <v>2025</v>
      </c>
      <c r="C1738" t="s">
        <v>12</v>
      </c>
      <c r="D1738" t="s">
        <v>16</v>
      </c>
    </row>
    <row r="1739" spans="1:4" x14ac:dyDescent="0.3">
      <c r="A1739" t="s">
        <v>68</v>
      </c>
      <c r="B1739" s="22">
        <v>2025</v>
      </c>
      <c r="C1739" t="s">
        <v>12</v>
      </c>
      <c r="D1739" t="s">
        <v>16</v>
      </c>
    </row>
    <row r="1740" spans="1:4" x14ac:dyDescent="0.3">
      <c r="A1740" t="s">
        <v>68</v>
      </c>
      <c r="B1740" s="22">
        <v>2025</v>
      </c>
      <c r="C1740" t="s">
        <v>12</v>
      </c>
      <c r="D1740" t="s">
        <v>59</v>
      </c>
    </row>
    <row r="1741" spans="1:4" x14ac:dyDescent="0.3">
      <c r="A1741" t="s">
        <v>68</v>
      </c>
      <c r="B1741" s="22">
        <v>2025</v>
      </c>
      <c r="C1741" t="s">
        <v>12</v>
      </c>
      <c r="D1741" t="s">
        <v>59</v>
      </c>
    </row>
    <row r="1742" spans="1:4" x14ac:dyDescent="0.3">
      <c r="A1742" t="s">
        <v>68</v>
      </c>
      <c r="B1742" s="22">
        <v>2025</v>
      </c>
      <c r="C1742" t="s">
        <v>12</v>
      </c>
      <c r="D1742" t="s">
        <v>17</v>
      </c>
    </row>
    <row r="1743" spans="1:4" x14ac:dyDescent="0.3">
      <c r="A1743" t="s">
        <v>68</v>
      </c>
      <c r="B1743" s="22">
        <v>2025</v>
      </c>
      <c r="C1743" t="s">
        <v>12</v>
      </c>
      <c r="D1743" t="s">
        <v>17</v>
      </c>
    </row>
    <row r="1744" spans="1:4" x14ac:dyDescent="0.3">
      <c r="A1744" t="s">
        <v>68</v>
      </c>
      <c r="B1744" s="22">
        <v>2025</v>
      </c>
      <c r="C1744" t="s">
        <v>12</v>
      </c>
      <c r="D1744" t="s">
        <v>18</v>
      </c>
    </row>
    <row r="1745" spans="1:4" x14ac:dyDescent="0.3">
      <c r="A1745" t="s">
        <v>68</v>
      </c>
      <c r="B1745" s="22">
        <v>2025</v>
      </c>
      <c r="C1745" t="s">
        <v>12</v>
      </c>
      <c r="D1745" t="s">
        <v>18</v>
      </c>
    </row>
    <row r="1746" spans="1:4" x14ac:dyDescent="0.3">
      <c r="A1746" t="s">
        <v>68</v>
      </c>
      <c r="B1746" s="22">
        <v>2025</v>
      </c>
      <c r="C1746" t="s">
        <v>12</v>
      </c>
      <c r="D1746" t="s">
        <v>19</v>
      </c>
    </row>
    <row r="1747" spans="1:4" x14ac:dyDescent="0.3">
      <c r="A1747" t="s">
        <v>68</v>
      </c>
      <c r="B1747" s="22">
        <v>2025</v>
      </c>
      <c r="C1747" t="s">
        <v>12</v>
      </c>
      <c r="D1747" t="s">
        <v>19</v>
      </c>
    </row>
    <row r="1748" spans="1:4" x14ac:dyDescent="0.3">
      <c r="A1748" t="s">
        <v>68</v>
      </c>
      <c r="B1748" s="22">
        <v>2025</v>
      </c>
      <c r="C1748" t="s">
        <v>12</v>
      </c>
      <c r="D1748" t="s">
        <v>20</v>
      </c>
    </row>
    <row r="1749" spans="1:4" x14ac:dyDescent="0.3">
      <c r="A1749" t="s">
        <v>68</v>
      </c>
      <c r="B1749" s="22">
        <v>2025</v>
      </c>
      <c r="C1749" t="s">
        <v>12</v>
      </c>
      <c r="D1749" t="s">
        <v>20</v>
      </c>
    </row>
    <row r="1750" spans="1:4" x14ac:dyDescent="0.3">
      <c r="A1750" t="s">
        <v>68</v>
      </c>
      <c r="B1750" s="22">
        <v>2025</v>
      </c>
      <c r="C1750" t="s">
        <v>12</v>
      </c>
      <c r="D1750" t="s">
        <v>60</v>
      </c>
    </row>
    <row r="1751" spans="1:4" x14ac:dyDescent="0.3">
      <c r="A1751" t="s">
        <v>68</v>
      </c>
      <c r="B1751" s="22">
        <v>2025</v>
      </c>
      <c r="C1751" t="s">
        <v>12</v>
      </c>
      <c r="D1751" t="s">
        <v>60</v>
      </c>
    </row>
    <row r="1752" spans="1:4" x14ac:dyDescent="0.3">
      <c r="A1752" t="s">
        <v>68</v>
      </c>
      <c r="B1752" s="22">
        <v>2025</v>
      </c>
      <c r="C1752" t="s">
        <v>12</v>
      </c>
      <c r="D1752" t="s">
        <v>61</v>
      </c>
    </row>
    <row r="1753" spans="1:4" x14ac:dyDescent="0.3">
      <c r="A1753" t="s">
        <v>68</v>
      </c>
      <c r="B1753" s="22">
        <v>2025</v>
      </c>
      <c r="C1753" t="s">
        <v>12</v>
      </c>
      <c r="D1753" t="s">
        <v>61</v>
      </c>
    </row>
    <row r="1754" spans="1:4" x14ac:dyDescent="0.3">
      <c r="A1754" t="s">
        <v>68</v>
      </c>
      <c r="B1754" s="22">
        <v>2025</v>
      </c>
      <c r="C1754" t="s">
        <v>12</v>
      </c>
      <c r="D1754" t="s">
        <v>62</v>
      </c>
    </row>
    <row r="1755" spans="1:4" x14ac:dyDescent="0.3">
      <c r="A1755" t="s">
        <v>68</v>
      </c>
      <c r="B1755" s="22">
        <v>2025</v>
      </c>
      <c r="C1755" t="s">
        <v>12</v>
      </c>
      <c r="D1755" t="s">
        <v>62</v>
      </c>
    </row>
    <row r="1756" spans="1:4" x14ac:dyDescent="0.3">
      <c r="A1756" t="s">
        <v>68</v>
      </c>
      <c r="B1756" s="22">
        <v>2025</v>
      </c>
      <c r="C1756" t="s">
        <v>63</v>
      </c>
      <c r="D1756" t="s">
        <v>5</v>
      </c>
    </row>
    <row r="1757" spans="1:4" x14ac:dyDescent="0.3">
      <c r="A1757" t="s">
        <v>68</v>
      </c>
      <c r="B1757" s="22">
        <v>2025</v>
      </c>
      <c r="C1757" t="s">
        <v>63</v>
      </c>
      <c r="D1757" t="s">
        <v>5</v>
      </c>
    </row>
    <row r="1758" spans="1:4" x14ac:dyDescent="0.3">
      <c r="A1758" t="s">
        <v>68</v>
      </c>
      <c r="B1758" s="22">
        <v>2025</v>
      </c>
      <c r="C1758" t="s">
        <v>63</v>
      </c>
      <c r="D1758" t="s">
        <v>58</v>
      </c>
    </row>
    <row r="1759" spans="1:4" x14ac:dyDescent="0.3">
      <c r="A1759" t="s">
        <v>68</v>
      </c>
      <c r="B1759" s="22">
        <v>2025</v>
      </c>
      <c r="C1759" t="s">
        <v>63</v>
      </c>
      <c r="D1759" t="s">
        <v>58</v>
      </c>
    </row>
    <row r="1760" spans="1:4" x14ac:dyDescent="0.3">
      <c r="A1760" t="s">
        <v>68</v>
      </c>
      <c r="B1760" s="22">
        <v>2025</v>
      </c>
      <c r="C1760" t="s">
        <v>63</v>
      </c>
      <c r="D1760" t="s">
        <v>13</v>
      </c>
    </row>
    <row r="1761" spans="1:4" x14ac:dyDescent="0.3">
      <c r="A1761" t="s">
        <v>68</v>
      </c>
      <c r="B1761" s="22">
        <v>2025</v>
      </c>
      <c r="C1761" t="s">
        <v>63</v>
      </c>
      <c r="D1761" t="s">
        <v>13</v>
      </c>
    </row>
    <row r="1762" spans="1:4" x14ac:dyDescent="0.3">
      <c r="A1762" t="s">
        <v>68</v>
      </c>
      <c r="B1762" s="22">
        <v>2025</v>
      </c>
      <c r="C1762" t="s">
        <v>63</v>
      </c>
      <c r="D1762" t="s">
        <v>15</v>
      </c>
    </row>
    <row r="1763" spans="1:4" x14ac:dyDescent="0.3">
      <c r="A1763" t="s">
        <v>68</v>
      </c>
      <c r="B1763" s="22">
        <v>2025</v>
      </c>
      <c r="C1763" t="s">
        <v>63</v>
      </c>
      <c r="D1763" t="s">
        <v>15</v>
      </c>
    </row>
    <row r="1764" spans="1:4" x14ac:dyDescent="0.3">
      <c r="A1764" t="s">
        <v>68</v>
      </c>
      <c r="B1764" s="22">
        <v>2025</v>
      </c>
      <c r="C1764" t="s">
        <v>63</v>
      </c>
      <c r="D1764" t="s">
        <v>16</v>
      </c>
    </row>
    <row r="1765" spans="1:4" x14ac:dyDescent="0.3">
      <c r="A1765" t="s">
        <v>68</v>
      </c>
      <c r="B1765" s="22">
        <v>2025</v>
      </c>
      <c r="C1765" t="s">
        <v>63</v>
      </c>
      <c r="D1765" t="s">
        <v>16</v>
      </c>
    </row>
    <row r="1766" spans="1:4" x14ac:dyDescent="0.3">
      <c r="A1766" t="s">
        <v>68</v>
      </c>
      <c r="B1766" s="22">
        <v>2025</v>
      </c>
      <c r="C1766" t="s">
        <v>63</v>
      </c>
      <c r="D1766" t="s">
        <v>59</v>
      </c>
    </row>
    <row r="1767" spans="1:4" x14ac:dyDescent="0.3">
      <c r="A1767" t="s">
        <v>68</v>
      </c>
      <c r="B1767" s="22">
        <v>2025</v>
      </c>
      <c r="C1767" t="s">
        <v>63</v>
      </c>
      <c r="D1767" t="s">
        <v>59</v>
      </c>
    </row>
    <row r="1768" spans="1:4" x14ac:dyDescent="0.3">
      <c r="A1768" t="s">
        <v>68</v>
      </c>
      <c r="B1768" s="22">
        <v>2025</v>
      </c>
      <c r="C1768" t="s">
        <v>63</v>
      </c>
      <c r="D1768" t="s">
        <v>17</v>
      </c>
    </row>
    <row r="1769" spans="1:4" x14ac:dyDescent="0.3">
      <c r="A1769" t="s">
        <v>68</v>
      </c>
      <c r="B1769" s="22">
        <v>2025</v>
      </c>
      <c r="C1769" t="s">
        <v>63</v>
      </c>
      <c r="D1769" t="s">
        <v>17</v>
      </c>
    </row>
    <row r="1770" spans="1:4" x14ac:dyDescent="0.3">
      <c r="A1770" t="s">
        <v>68</v>
      </c>
      <c r="B1770" s="22">
        <v>2025</v>
      </c>
      <c r="C1770" t="s">
        <v>63</v>
      </c>
      <c r="D1770" t="s">
        <v>18</v>
      </c>
    </row>
    <row r="1771" spans="1:4" x14ac:dyDescent="0.3">
      <c r="A1771" t="s">
        <v>68</v>
      </c>
      <c r="B1771" s="22">
        <v>2025</v>
      </c>
      <c r="C1771" t="s">
        <v>63</v>
      </c>
      <c r="D1771" t="s">
        <v>18</v>
      </c>
    </row>
    <row r="1772" spans="1:4" x14ac:dyDescent="0.3">
      <c r="A1772" t="s">
        <v>68</v>
      </c>
      <c r="B1772" s="22">
        <v>2025</v>
      </c>
      <c r="C1772" t="s">
        <v>63</v>
      </c>
      <c r="D1772" t="s">
        <v>19</v>
      </c>
    </row>
    <row r="1773" spans="1:4" x14ac:dyDescent="0.3">
      <c r="A1773" t="s">
        <v>68</v>
      </c>
      <c r="B1773" s="22">
        <v>2025</v>
      </c>
      <c r="C1773" t="s">
        <v>63</v>
      </c>
      <c r="D1773" t="s">
        <v>19</v>
      </c>
    </row>
    <row r="1774" spans="1:4" x14ac:dyDescent="0.3">
      <c r="A1774" t="s">
        <v>68</v>
      </c>
      <c r="B1774" s="22">
        <v>2025</v>
      </c>
      <c r="C1774" t="s">
        <v>63</v>
      </c>
      <c r="D1774" t="s">
        <v>20</v>
      </c>
    </row>
    <row r="1775" spans="1:4" x14ac:dyDescent="0.3">
      <c r="A1775" t="s">
        <v>68</v>
      </c>
      <c r="B1775" s="22">
        <v>2025</v>
      </c>
      <c r="C1775" t="s">
        <v>63</v>
      </c>
      <c r="D1775" t="s">
        <v>20</v>
      </c>
    </row>
    <row r="1776" spans="1:4" x14ac:dyDescent="0.3">
      <c r="A1776" t="s">
        <v>68</v>
      </c>
      <c r="B1776" s="22">
        <v>2025</v>
      </c>
      <c r="C1776" t="s">
        <v>63</v>
      </c>
      <c r="D1776" t="s">
        <v>60</v>
      </c>
    </row>
    <row r="1777" spans="1:4" x14ac:dyDescent="0.3">
      <c r="A1777" t="s">
        <v>68</v>
      </c>
      <c r="B1777" s="22">
        <v>2025</v>
      </c>
      <c r="C1777" t="s">
        <v>63</v>
      </c>
      <c r="D1777" t="s">
        <v>60</v>
      </c>
    </row>
    <row r="1778" spans="1:4" x14ac:dyDescent="0.3">
      <c r="A1778" t="s">
        <v>68</v>
      </c>
      <c r="B1778" s="22">
        <v>2025</v>
      </c>
      <c r="C1778" t="s">
        <v>63</v>
      </c>
      <c r="D1778" t="s">
        <v>61</v>
      </c>
    </row>
    <row r="1779" spans="1:4" x14ac:dyDescent="0.3">
      <c r="A1779" t="s">
        <v>68</v>
      </c>
      <c r="B1779" s="22">
        <v>2025</v>
      </c>
      <c r="C1779" t="s">
        <v>63</v>
      </c>
      <c r="D1779" t="s">
        <v>61</v>
      </c>
    </row>
    <row r="1780" spans="1:4" x14ac:dyDescent="0.3">
      <c r="A1780" t="s">
        <v>68</v>
      </c>
      <c r="B1780" s="22">
        <v>2025</v>
      </c>
      <c r="C1780" t="s">
        <v>63</v>
      </c>
      <c r="D1780" t="s">
        <v>62</v>
      </c>
    </row>
    <row r="1781" spans="1:4" x14ac:dyDescent="0.3">
      <c r="A1781" t="s">
        <v>68</v>
      </c>
      <c r="B1781" s="22">
        <v>2025</v>
      </c>
      <c r="C1781" t="s">
        <v>63</v>
      </c>
      <c r="D1781" t="s">
        <v>62</v>
      </c>
    </row>
    <row r="1782" spans="1:4" x14ac:dyDescent="0.3">
      <c r="A1782" t="s">
        <v>68</v>
      </c>
      <c r="B1782" s="22">
        <v>2025</v>
      </c>
      <c r="C1782" t="s">
        <v>64</v>
      </c>
      <c r="D1782" t="s">
        <v>5</v>
      </c>
    </row>
    <row r="1783" spans="1:4" x14ac:dyDescent="0.3">
      <c r="A1783" t="s">
        <v>68</v>
      </c>
      <c r="B1783" s="22">
        <v>2025</v>
      </c>
      <c r="C1783" t="s">
        <v>64</v>
      </c>
      <c r="D1783" t="s">
        <v>5</v>
      </c>
    </row>
    <row r="1784" spans="1:4" x14ac:dyDescent="0.3">
      <c r="A1784" t="s">
        <v>68</v>
      </c>
      <c r="B1784" s="22">
        <v>2025</v>
      </c>
      <c r="C1784" t="s">
        <v>64</v>
      </c>
      <c r="D1784" t="s">
        <v>58</v>
      </c>
    </row>
    <row r="1785" spans="1:4" x14ac:dyDescent="0.3">
      <c r="A1785" t="s">
        <v>68</v>
      </c>
      <c r="B1785" s="22">
        <v>2025</v>
      </c>
      <c r="C1785" t="s">
        <v>64</v>
      </c>
      <c r="D1785" t="s">
        <v>58</v>
      </c>
    </row>
    <row r="1786" spans="1:4" x14ac:dyDescent="0.3">
      <c r="A1786" t="s">
        <v>68</v>
      </c>
      <c r="B1786" s="22">
        <v>2025</v>
      </c>
      <c r="C1786" t="s">
        <v>64</v>
      </c>
      <c r="D1786" t="s">
        <v>13</v>
      </c>
    </row>
    <row r="1787" spans="1:4" x14ac:dyDescent="0.3">
      <c r="A1787" t="s">
        <v>68</v>
      </c>
      <c r="B1787" s="22">
        <v>2025</v>
      </c>
      <c r="C1787" t="s">
        <v>64</v>
      </c>
      <c r="D1787" t="s">
        <v>13</v>
      </c>
    </row>
    <row r="1788" spans="1:4" x14ac:dyDescent="0.3">
      <c r="A1788" t="s">
        <v>68</v>
      </c>
      <c r="B1788" s="22">
        <v>2025</v>
      </c>
      <c r="C1788" t="s">
        <v>64</v>
      </c>
      <c r="D1788" t="s">
        <v>15</v>
      </c>
    </row>
    <row r="1789" spans="1:4" x14ac:dyDescent="0.3">
      <c r="A1789" t="s">
        <v>68</v>
      </c>
      <c r="B1789" s="22">
        <v>2025</v>
      </c>
      <c r="C1789" t="s">
        <v>64</v>
      </c>
      <c r="D1789" t="s">
        <v>15</v>
      </c>
    </row>
    <row r="1790" spans="1:4" x14ac:dyDescent="0.3">
      <c r="A1790" t="s">
        <v>68</v>
      </c>
      <c r="B1790" s="22">
        <v>2025</v>
      </c>
      <c r="C1790" t="s">
        <v>64</v>
      </c>
      <c r="D1790" t="s">
        <v>16</v>
      </c>
    </row>
    <row r="1791" spans="1:4" x14ac:dyDescent="0.3">
      <c r="A1791" t="s">
        <v>68</v>
      </c>
      <c r="B1791" s="22">
        <v>2025</v>
      </c>
      <c r="C1791" t="s">
        <v>64</v>
      </c>
      <c r="D1791" t="s">
        <v>16</v>
      </c>
    </row>
    <row r="1792" spans="1:4" x14ac:dyDescent="0.3">
      <c r="A1792" t="s">
        <v>68</v>
      </c>
      <c r="B1792" s="22">
        <v>2025</v>
      </c>
      <c r="C1792" t="s">
        <v>64</v>
      </c>
      <c r="D1792" t="s">
        <v>59</v>
      </c>
    </row>
    <row r="1793" spans="1:4" x14ac:dyDescent="0.3">
      <c r="A1793" t="s">
        <v>68</v>
      </c>
      <c r="B1793" s="22">
        <v>2025</v>
      </c>
      <c r="C1793" t="s">
        <v>64</v>
      </c>
      <c r="D1793" t="s">
        <v>59</v>
      </c>
    </row>
    <row r="1794" spans="1:4" x14ac:dyDescent="0.3">
      <c r="A1794" t="s">
        <v>68</v>
      </c>
      <c r="B1794" s="22">
        <v>2025</v>
      </c>
      <c r="C1794" t="s">
        <v>64</v>
      </c>
      <c r="D1794" t="s">
        <v>17</v>
      </c>
    </row>
    <row r="1795" spans="1:4" x14ac:dyDescent="0.3">
      <c r="A1795" t="s">
        <v>68</v>
      </c>
      <c r="B1795" s="22">
        <v>2025</v>
      </c>
      <c r="C1795" t="s">
        <v>64</v>
      </c>
      <c r="D1795" t="s">
        <v>17</v>
      </c>
    </row>
    <row r="1796" spans="1:4" x14ac:dyDescent="0.3">
      <c r="A1796" t="s">
        <v>68</v>
      </c>
      <c r="B1796" s="22">
        <v>2025</v>
      </c>
      <c r="C1796" t="s">
        <v>64</v>
      </c>
      <c r="D1796" t="s">
        <v>18</v>
      </c>
    </row>
    <row r="1797" spans="1:4" x14ac:dyDescent="0.3">
      <c r="A1797" t="s">
        <v>68</v>
      </c>
      <c r="B1797" s="22">
        <v>2025</v>
      </c>
      <c r="C1797" t="s">
        <v>64</v>
      </c>
      <c r="D1797" t="s">
        <v>18</v>
      </c>
    </row>
    <row r="1798" spans="1:4" x14ac:dyDescent="0.3">
      <c r="A1798" t="s">
        <v>68</v>
      </c>
      <c r="B1798" s="22">
        <v>2025</v>
      </c>
      <c r="C1798" t="s">
        <v>64</v>
      </c>
      <c r="D1798" t="s">
        <v>19</v>
      </c>
    </row>
    <row r="1799" spans="1:4" x14ac:dyDescent="0.3">
      <c r="A1799" t="s">
        <v>68</v>
      </c>
      <c r="B1799" s="22">
        <v>2025</v>
      </c>
      <c r="C1799" t="s">
        <v>64</v>
      </c>
      <c r="D1799" t="s">
        <v>19</v>
      </c>
    </row>
    <row r="1800" spans="1:4" x14ac:dyDescent="0.3">
      <c r="A1800" t="s">
        <v>68</v>
      </c>
      <c r="B1800" s="22">
        <v>2025</v>
      </c>
      <c r="C1800" t="s">
        <v>64</v>
      </c>
      <c r="D1800" t="s">
        <v>20</v>
      </c>
    </row>
    <row r="1801" spans="1:4" x14ac:dyDescent="0.3">
      <c r="A1801" t="s">
        <v>68</v>
      </c>
      <c r="B1801" s="22">
        <v>2025</v>
      </c>
      <c r="C1801" t="s">
        <v>64</v>
      </c>
      <c r="D1801" t="s">
        <v>20</v>
      </c>
    </row>
    <row r="1802" spans="1:4" x14ac:dyDescent="0.3">
      <c r="A1802" t="s">
        <v>68</v>
      </c>
      <c r="B1802" s="22">
        <v>2025</v>
      </c>
      <c r="C1802" t="s">
        <v>64</v>
      </c>
      <c r="D1802" t="s">
        <v>60</v>
      </c>
    </row>
    <row r="1803" spans="1:4" x14ac:dyDescent="0.3">
      <c r="A1803" t="s">
        <v>68</v>
      </c>
      <c r="B1803" s="22">
        <v>2025</v>
      </c>
      <c r="C1803" t="s">
        <v>64</v>
      </c>
      <c r="D1803" t="s">
        <v>60</v>
      </c>
    </row>
    <row r="1804" spans="1:4" x14ac:dyDescent="0.3">
      <c r="A1804" t="s">
        <v>68</v>
      </c>
      <c r="B1804" s="22">
        <v>2025</v>
      </c>
      <c r="C1804" t="s">
        <v>64</v>
      </c>
      <c r="D1804" t="s">
        <v>61</v>
      </c>
    </row>
    <row r="1805" spans="1:4" x14ac:dyDescent="0.3">
      <c r="A1805" t="s">
        <v>68</v>
      </c>
      <c r="B1805" s="22">
        <v>2025</v>
      </c>
      <c r="C1805" t="s">
        <v>64</v>
      </c>
      <c r="D1805" t="s">
        <v>61</v>
      </c>
    </row>
    <row r="1806" spans="1:4" x14ac:dyDescent="0.3">
      <c r="A1806" t="s">
        <v>68</v>
      </c>
      <c r="B1806" s="22">
        <v>2025</v>
      </c>
      <c r="C1806" t="s">
        <v>64</v>
      </c>
      <c r="D1806" t="s">
        <v>62</v>
      </c>
    </row>
    <row r="1807" spans="1:4" x14ac:dyDescent="0.3">
      <c r="A1807" t="s">
        <v>68</v>
      </c>
      <c r="B1807" s="22">
        <v>2025</v>
      </c>
      <c r="C1807" t="s">
        <v>64</v>
      </c>
      <c r="D1807" t="s">
        <v>62</v>
      </c>
    </row>
    <row r="1808" spans="1:4" x14ac:dyDescent="0.3">
      <c r="A1808" t="s">
        <v>68</v>
      </c>
      <c r="B1808" s="22">
        <v>2025</v>
      </c>
      <c r="C1808" t="s">
        <v>65</v>
      </c>
      <c r="D1808" t="s">
        <v>5</v>
      </c>
    </row>
    <row r="1809" spans="1:4" x14ac:dyDescent="0.3">
      <c r="A1809" t="s">
        <v>68</v>
      </c>
      <c r="B1809" s="22">
        <v>2025</v>
      </c>
      <c r="C1809" t="s">
        <v>65</v>
      </c>
      <c r="D1809" t="s">
        <v>5</v>
      </c>
    </row>
    <row r="1810" spans="1:4" x14ac:dyDescent="0.3">
      <c r="A1810" t="s">
        <v>68</v>
      </c>
      <c r="B1810" s="22">
        <v>2025</v>
      </c>
      <c r="C1810" t="s">
        <v>65</v>
      </c>
      <c r="D1810" t="s">
        <v>58</v>
      </c>
    </row>
    <row r="1811" spans="1:4" x14ac:dyDescent="0.3">
      <c r="A1811" t="s">
        <v>68</v>
      </c>
      <c r="B1811" s="22">
        <v>2025</v>
      </c>
      <c r="C1811" t="s">
        <v>65</v>
      </c>
      <c r="D1811" t="s">
        <v>58</v>
      </c>
    </row>
    <row r="1812" spans="1:4" x14ac:dyDescent="0.3">
      <c r="A1812" t="s">
        <v>68</v>
      </c>
      <c r="B1812" s="22">
        <v>2025</v>
      </c>
      <c r="C1812" t="s">
        <v>65</v>
      </c>
      <c r="D1812" t="s">
        <v>13</v>
      </c>
    </row>
    <row r="1813" spans="1:4" x14ac:dyDescent="0.3">
      <c r="A1813" t="s">
        <v>68</v>
      </c>
      <c r="B1813" s="22">
        <v>2025</v>
      </c>
      <c r="C1813" t="s">
        <v>65</v>
      </c>
      <c r="D1813" t="s">
        <v>13</v>
      </c>
    </row>
    <row r="1814" spans="1:4" x14ac:dyDescent="0.3">
      <c r="A1814" t="s">
        <v>68</v>
      </c>
      <c r="B1814" s="22">
        <v>2025</v>
      </c>
      <c r="C1814" t="s">
        <v>65</v>
      </c>
      <c r="D1814" t="s">
        <v>15</v>
      </c>
    </row>
    <row r="1815" spans="1:4" x14ac:dyDescent="0.3">
      <c r="A1815" t="s">
        <v>68</v>
      </c>
      <c r="B1815" s="22">
        <v>2025</v>
      </c>
      <c r="C1815" t="s">
        <v>65</v>
      </c>
      <c r="D1815" t="s">
        <v>15</v>
      </c>
    </row>
    <row r="1816" spans="1:4" x14ac:dyDescent="0.3">
      <c r="A1816" t="s">
        <v>68</v>
      </c>
      <c r="B1816" s="22">
        <v>2025</v>
      </c>
      <c r="C1816" t="s">
        <v>65</v>
      </c>
      <c r="D1816" t="s">
        <v>16</v>
      </c>
    </row>
    <row r="1817" spans="1:4" x14ac:dyDescent="0.3">
      <c r="A1817" t="s">
        <v>68</v>
      </c>
      <c r="B1817" s="22">
        <v>2025</v>
      </c>
      <c r="C1817" t="s">
        <v>65</v>
      </c>
      <c r="D1817" t="s">
        <v>16</v>
      </c>
    </row>
    <row r="1818" spans="1:4" x14ac:dyDescent="0.3">
      <c r="A1818" t="s">
        <v>68</v>
      </c>
      <c r="B1818" s="22">
        <v>2025</v>
      </c>
      <c r="C1818" t="s">
        <v>65</v>
      </c>
      <c r="D1818" t="s">
        <v>59</v>
      </c>
    </row>
    <row r="1819" spans="1:4" x14ac:dyDescent="0.3">
      <c r="A1819" t="s">
        <v>68</v>
      </c>
      <c r="B1819" s="22">
        <v>2025</v>
      </c>
      <c r="C1819" t="s">
        <v>65</v>
      </c>
      <c r="D1819" t="s">
        <v>59</v>
      </c>
    </row>
    <row r="1820" spans="1:4" x14ac:dyDescent="0.3">
      <c r="A1820" t="s">
        <v>68</v>
      </c>
      <c r="B1820" s="22">
        <v>2025</v>
      </c>
      <c r="C1820" t="s">
        <v>65</v>
      </c>
      <c r="D1820" t="s">
        <v>17</v>
      </c>
    </row>
    <row r="1821" spans="1:4" x14ac:dyDescent="0.3">
      <c r="A1821" t="s">
        <v>68</v>
      </c>
      <c r="B1821" s="22">
        <v>2025</v>
      </c>
      <c r="C1821" t="s">
        <v>65</v>
      </c>
      <c r="D1821" t="s">
        <v>17</v>
      </c>
    </row>
    <row r="1822" spans="1:4" x14ac:dyDescent="0.3">
      <c r="A1822" t="s">
        <v>68</v>
      </c>
      <c r="B1822" s="22">
        <v>2025</v>
      </c>
      <c r="C1822" t="s">
        <v>65</v>
      </c>
      <c r="D1822" t="s">
        <v>18</v>
      </c>
    </row>
    <row r="1823" spans="1:4" x14ac:dyDescent="0.3">
      <c r="A1823" t="s">
        <v>68</v>
      </c>
      <c r="B1823" s="22">
        <v>2025</v>
      </c>
      <c r="C1823" t="s">
        <v>65</v>
      </c>
      <c r="D1823" t="s">
        <v>18</v>
      </c>
    </row>
    <row r="1824" spans="1:4" x14ac:dyDescent="0.3">
      <c r="A1824" t="s">
        <v>68</v>
      </c>
      <c r="B1824" s="22">
        <v>2025</v>
      </c>
      <c r="C1824" t="s">
        <v>65</v>
      </c>
      <c r="D1824" t="s">
        <v>19</v>
      </c>
    </row>
    <row r="1825" spans="1:4" x14ac:dyDescent="0.3">
      <c r="A1825" t="s">
        <v>68</v>
      </c>
      <c r="B1825" s="22">
        <v>2025</v>
      </c>
      <c r="C1825" t="s">
        <v>65</v>
      </c>
      <c r="D1825" t="s">
        <v>19</v>
      </c>
    </row>
    <row r="1826" spans="1:4" x14ac:dyDescent="0.3">
      <c r="A1826" t="s">
        <v>68</v>
      </c>
      <c r="B1826" s="22">
        <v>2025</v>
      </c>
      <c r="C1826" t="s">
        <v>65</v>
      </c>
      <c r="D1826" t="s">
        <v>20</v>
      </c>
    </row>
    <row r="1827" spans="1:4" x14ac:dyDescent="0.3">
      <c r="A1827" t="s">
        <v>68</v>
      </c>
      <c r="B1827" s="22">
        <v>2025</v>
      </c>
      <c r="C1827" t="s">
        <v>65</v>
      </c>
      <c r="D1827" t="s">
        <v>20</v>
      </c>
    </row>
    <row r="1828" spans="1:4" x14ac:dyDescent="0.3">
      <c r="A1828" t="s">
        <v>68</v>
      </c>
      <c r="B1828" s="22">
        <v>2025</v>
      </c>
      <c r="C1828" t="s">
        <v>65</v>
      </c>
      <c r="D1828" t="s">
        <v>60</v>
      </c>
    </row>
    <row r="1829" spans="1:4" x14ac:dyDescent="0.3">
      <c r="A1829" t="s">
        <v>68</v>
      </c>
      <c r="B1829" s="22">
        <v>2025</v>
      </c>
      <c r="C1829" t="s">
        <v>65</v>
      </c>
      <c r="D1829" t="s">
        <v>60</v>
      </c>
    </row>
    <row r="1830" spans="1:4" x14ac:dyDescent="0.3">
      <c r="A1830" t="s">
        <v>68</v>
      </c>
      <c r="B1830" s="22">
        <v>2025</v>
      </c>
      <c r="C1830" t="s">
        <v>65</v>
      </c>
      <c r="D1830" t="s">
        <v>61</v>
      </c>
    </row>
    <row r="1831" spans="1:4" x14ac:dyDescent="0.3">
      <c r="A1831" t="s">
        <v>68</v>
      </c>
      <c r="B1831" s="22">
        <v>2025</v>
      </c>
      <c r="C1831" t="s">
        <v>65</v>
      </c>
      <c r="D1831" t="s">
        <v>61</v>
      </c>
    </row>
    <row r="1832" spans="1:4" x14ac:dyDescent="0.3">
      <c r="A1832" t="s">
        <v>68</v>
      </c>
      <c r="B1832" s="22">
        <v>2025</v>
      </c>
      <c r="C1832" t="s">
        <v>65</v>
      </c>
      <c r="D1832" t="s">
        <v>62</v>
      </c>
    </row>
    <row r="1833" spans="1:4" x14ac:dyDescent="0.3">
      <c r="A1833" t="s">
        <v>68</v>
      </c>
      <c r="B1833" s="22">
        <v>2025</v>
      </c>
      <c r="C1833" t="s">
        <v>65</v>
      </c>
      <c r="D1833" t="s">
        <v>62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1262-0061-4A48-A185-10EC36F6A457}">
  <dimension ref="A1:AX62"/>
  <sheetViews>
    <sheetView showGridLines="0" topLeftCell="A6" zoomScaleNormal="100" workbookViewId="0">
      <selection activeCell="F26" sqref="F26"/>
    </sheetView>
  </sheetViews>
  <sheetFormatPr defaultRowHeight="14.4" x14ac:dyDescent="0.3"/>
  <cols>
    <col min="1" max="2" width="15.109375" style="6" customWidth="1"/>
    <col min="3" max="3" width="19.44140625" style="6" bestFit="1" customWidth="1"/>
    <col min="4" max="4" width="20.77734375" style="6" bestFit="1" customWidth="1"/>
    <col min="5" max="5" width="15.109375" style="6" customWidth="1"/>
    <col min="6" max="6" width="15.109375" customWidth="1"/>
  </cols>
  <sheetData>
    <row r="1" spans="1:37" ht="15" hidden="1" thickBot="1" x14ac:dyDescent="0.35"/>
    <row r="2" spans="1:37" ht="15" hidden="1" thickBot="1" x14ac:dyDescent="0.35"/>
    <row r="3" spans="1:37" ht="15" hidden="1" thickBot="1" x14ac:dyDescent="0.35"/>
    <row r="4" spans="1:37" ht="15" hidden="1" thickBot="1" x14ac:dyDescent="0.35"/>
    <row r="5" spans="1:37" ht="15" hidden="1" thickBot="1" x14ac:dyDescent="0.35"/>
    <row r="6" spans="1:37" ht="15" thickBot="1" x14ac:dyDescent="0.35">
      <c r="A6" s="28" t="s">
        <v>34</v>
      </c>
      <c r="B6" s="29" t="s">
        <v>33</v>
      </c>
      <c r="C6" s="29" t="s">
        <v>43</v>
      </c>
      <c r="D6" s="30" t="s">
        <v>44</v>
      </c>
      <c r="E6" s="29" t="s">
        <v>45</v>
      </c>
      <c r="F6" s="31" t="s">
        <v>32</v>
      </c>
      <c r="G6" s="32" t="s">
        <v>42</v>
      </c>
      <c r="H6" s="1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 spans="1:37" x14ac:dyDescent="0.3">
      <c r="A7" s="33" t="s">
        <v>31</v>
      </c>
      <c r="B7" s="34" t="s">
        <v>28</v>
      </c>
      <c r="C7" s="35">
        <v>0</v>
      </c>
      <c r="D7" s="35">
        <v>0</v>
      </c>
      <c r="E7" s="35">
        <v>0</v>
      </c>
      <c r="F7" s="36">
        <v>0</v>
      </c>
      <c r="G7" s="52">
        <v>0</v>
      </c>
      <c r="H7" s="10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37" x14ac:dyDescent="0.3">
      <c r="A8" s="38" t="s">
        <v>31</v>
      </c>
      <c r="B8" s="39" t="s">
        <v>27</v>
      </c>
      <c r="C8" s="40">
        <v>0</v>
      </c>
      <c r="D8" s="40">
        <v>0</v>
      </c>
      <c r="E8" s="40">
        <v>0</v>
      </c>
      <c r="F8" s="36">
        <v>0</v>
      </c>
      <c r="G8" s="37">
        <v>0</v>
      </c>
      <c r="H8" s="10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</row>
    <row r="9" spans="1:37" x14ac:dyDescent="0.3">
      <c r="A9" s="38" t="s">
        <v>31</v>
      </c>
      <c r="B9" s="39" t="s">
        <v>26</v>
      </c>
      <c r="C9" s="40">
        <v>0</v>
      </c>
      <c r="D9" s="40">
        <v>0</v>
      </c>
      <c r="E9" s="40">
        <v>0</v>
      </c>
      <c r="F9" s="36">
        <v>0</v>
      </c>
      <c r="G9" s="37">
        <v>0</v>
      </c>
      <c r="H9" s="10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 spans="1:37" x14ac:dyDescent="0.3">
      <c r="A10" s="38" t="s">
        <v>31</v>
      </c>
      <c r="B10" s="39" t="s">
        <v>25</v>
      </c>
      <c r="C10" s="40">
        <v>0</v>
      </c>
      <c r="D10" s="40">
        <v>0</v>
      </c>
      <c r="E10" s="40">
        <v>0</v>
      </c>
      <c r="F10" s="36">
        <v>0</v>
      </c>
      <c r="G10" s="37">
        <v>0</v>
      </c>
      <c r="H10" s="10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</row>
    <row r="11" spans="1:37" x14ac:dyDescent="0.3">
      <c r="A11" s="38" t="s">
        <v>31</v>
      </c>
      <c r="B11" s="39" t="s">
        <v>24</v>
      </c>
      <c r="C11" s="40">
        <v>0</v>
      </c>
      <c r="D11" s="40">
        <v>0</v>
      </c>
      <c r="E11" s="40">
        <v>0</v>
      </c>
      <c r="F11" s="36">
        <v>0</v>
      </c>
      <c r="G11" s="37">
        <v>0</v>
      </c>
      <c r="H11" s="10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1:37" ht="15" thickBot="1" x14ac:dyDescent="0.35">
      <c r="A12" s="41" t="s">
        <v>31</v>
      </c>
      <c r="B12" s="42" t="s">
        <v>22</v>
      </c>
      <c r="C12" s="43">
        <v>0</v>
      </c>
      <c r="D12" s="43">
        <v>0</v>
      </c>
      <c r="E12" s="43">
        <v>0</v>
      </c>
      <c r="F12" s="44">
        <v>0</v>
      </c>
      <c r="G12" s="45">
        <v>0</v>
      </c>
      <c r="H12" s="1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x14ac:dyDescent="0.3">
      <c r="A13" s="46" t="s">
        <v>30</v>
      </c>
      <c r="B13" s="47" t="s">
        <v>28</v>
      </c>
      <c r="C13" s="48">
        <v>84.708333333333329</v>
      </c>
      <c r="D13" s="49">
        <v>77.127476851851853</v>
      </c>
      <c r="E13" s="50">
        <v>9.7686921296296294</v>
      </c>
      <c r="F13" s="51">
        <v>0.11</v>
      </c>
      <c r="G13" s="52">
        <v>0</v>
      </c>
      <c r="H13" s="1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</row>
    <row r="14" spans="1:37" x14ac:dyDescent="0.3">
      <c r="A14" s="38" t="s">
        <v>30</v>
      </c>
      <c r="B14" s="39" t="s">
        <v>27</v>
      </c>
      <c r="C14" s="40">
        <v>265.75</v>
      </c>
      <c r="D14" s="53">
        <v>237.21848379629628</v>
      </c>
      <c r="E14" s="54">
        <v>30.77832175925926</v>
      </c>
      <c r="F14" s="36">
        <v>0.11</v>
      </c>
      <c r="G14" s="37">
        <v>15</v>
      </c>
      <c r="H14" s="1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</row>
    <row r="15" spans="1:37" x14ac:dyDescent="0.3">
      <c r="A15" s="38" t="s">
        <v>30</v>
      </c>
      <c r="B15" s="39" t="s">
        <v>26</v>
      </c>
      <c r="C15" s="40">
        <v>110.58333333333333</v>
      </c>
      <c r="D15" s="53">
        <v>93.480335648148142</v>
      </c>
      <c r="E15" s="54">
        <v>19.861469907407407</v>
      </c>
      <c r="F15" s="36">
        <v>0.17</v>
      </c>
      <c r="G15" s="37">
        <v>3</v>
      </c>
      <c r="H15" s="1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</row>
    <row r="16" spans="1:37" x14ac:dyDescent="0.3">
      <c r="A16" s="38" t="s">
        <v>30</v>
      </c>
      <c r="B16" s="39" t="s">
        <v>25</v>
      </c>
      <c r="C16" s="40">
        <v>125.25</v>
      </c>
      <c r="D16" s="53">
        <v>119.73569444444445</v>
      </c>
      <c r="E16" s="54">
        <v>14.42449074074074</v>
      </c>
      <c r="F16" s="36">
        <v>0.11</v>
      </c>
      <c r="G16" s="37">
        <v>0</v>
      </c>
      <c r="H16" s="10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 spans="1:37" x14ac:dyDescent="0.3">
      <c r="A17" s="38" t="s">
        <v>30</v>
      </c>
      <c r="B17" s="39" t="s">
        <v>24</v>
      </c>
      <c r="C17" s="40">
        <v>171.47916666666666</v>
      </c>
      <c r="D17" s="53">
        <v>173.1931712962963</v>
      </c>
      <c r="E17" s="54">
        <v>4.203773148148148</v>
      </c>
      <c r="F17" s="36">
        <v>0.02</v>
      </c>
      <c r="G17" s="37">
        <v>2</v>
      </c>
      <c r="H17" s="10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 spans="1:37" ht="15" thickBot="1" x14ac:dyDescent="0.35">
      <c r="A18" s="41" t="s">
        <v>30</v>
      </c>
      <c r="B18" s="42" t="s">
        <v>22</v>
      </c>
      <c r="C18" s="43">
        <v>0</v>
      </c>
      <c r="D18" s="55">
        <v>0</v>
      </c>
      <c r="E18" s="56">
        <v>0</v>
      </c>
      <c r="F18" s="44">
        <v>0</v>
      </c>
      <c r="G18" s="45">
        <v>0</v>
      </c>
      <c r="H18" s="10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</row>
    <row r="19" spans="1:37" x14ac:dyDescent="0.3">
      <c r="A19" s="46" t="s">
        <v>29</v>
      </c>
      <c r="B19" s="47" t="s">
        <v>28</v>
      </c>
      <c r="C19" s="48">
        <v>69.416666666666671</v>
      </c>
      <c r="D19" s="49">
        <v>63.324513888888887</v>
      </c>
      <c r="E19" s="50">
        <v>7.7318287037037035</v>
      </c>
      <c r="F19" s="51">
        <v>0.11</v>
      </c>
      <c r="G19" s="52">
        <v>0</v>
      </c>
      <c r="H19" s="10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</row>
    <row r="20" spans="1:37" x14ac:dyDescent="0.3">
      <c r="A20" s="38" t="s">
        <v>29</v>
      </c>
      <c r="B20" s="39" t="s">
        <v>27</v>
      </c>
      <c r="C20" s="40">
        <v>252.22499999999999</v>
      </c>
      <c r="D20" s="53">
        <v>236.02667824074075</v>
      </c>
      <c r="E20" s="54">
        <v>18.400625000000002</v>
      </c>
      <c r="F20" s="36">
        <v>7.0000000000000007E-2</v>
      </c>
      <c r="G20" s="37">
        <v>15</v>
      </c>
      <c r="H20" s="10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</row>
    <row r="21" spans="1:37" x14ac:dyDescent="0.3">
      <c r="A21" s="38" t="s">
        <v>29</v>
      </c>
      <c r="B21" s="39" t="s">
        <v>26</v>
      </c>
      <c r="C21" s="40">
        <v>106.41666666666667</v>
      </c>
      <c r="D21" s="53">
        <v>98.14899305555555</v>
      </c>
      <c r="E21" s="54">
        <v>12.92505787037037</v>
      </c>
      <c r="F21" s="36">
        <v>0.12</v>
      </c>
      <c r="G21" s="37">
        <v>3</v>
      </c>
      <c r="H21" s="10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</row>
    <row r="22" spans="1:37" x14ac:dyDescent="0.3">
      <c r="A22" s="38" t="s">
        <v>29</v>
      </c>
      <c r="B22" s="39" t="s">
        <v>25</v>
      </c>
      <c r="C22" s="40">
        <v>115.6</v>
      </c>
      <c r="D22" s="53">
        <v>103.12490740740741</v>
      </c>
      <c r="E22" s="54">
        <v>19.126377314814814</v>
      </c>
      <c r="F22" s="36">
        <v>0.16</v>
      </c>
      <c r="G22" s="37">
        <v>0</v>
      </c>
      <c r="H22" s="10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 spans="1:37" x14ac:dyDescent="0.3">
      <c r="A23" s="38" t="s">
        <v>29</v>
      </c>
      <c r="B23" s="39" t="s">
        <v>24</v>
      </c>
      <c r="C23" s="40">
        <v>163.03125</v>
      </c>
      <c r="D23" s="53">
        <v>148.55574074074073</v>
      </c>
      <c r="E23" s="54">
        <v>15.523993055555556</v>
      </c>
      <c r="F23" s="36">
        <v>0.09</v>
      </c>
      <c r="G23" s="37">
        <v>2</v>
      </c>
      <c r="H23" s="10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 spans="1:37" ht="15" thickBot="1" x14ac:dyDescent="0.35">
      <c r="A24" s="41" t="s">
        <v>29</v>
      </c>
      <c r="B24" s="42" t="s">
        <v>22</v>
      </c>
      <c r="C24" s="43">
        <v>0</v>
      </c>
      <c r="D24" s="55">
        <v>0</v>
      </c>
      <c r="E24" s="56">
        <v>0</v>
      </c>
      <c r="F24" s="44">
        <v>0</v>
      </c>
      <c r="G24" s="45">
        <v>0</v>
      </c>
      <c r="H24" s="10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 spans="1:37" x14ac:dyDescent="0.3">
      <c r="A25" s="46" t="s">
        <v>23</v>
      </c>
      <c r="B25" s="47" t="s">
        <v>28</v>
      </c>
      <c r="C25" s="48">
        <v>66.458333333333329</v>
      </c>
      <c r="D25" s="49">
        <v>35.998680555555552</v>
      </c>
      <c r="E25" s="50">
        <v>30.77482638888889</v>
      </c>
      <c r="F25" s="57">
        <v>0.46</v>
      </c>
      <c r="G25" s="52">
        <v>0</v>
      </c>
      <c r="H25" s="10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</row>
    <row r="26" spans="1:37" x14ac:dyDescent="0.3">
      <c r="A26" s="38" t="s">
        <v>23</v>
      </c>
      <c r="B26" s="39" t="s">
        <v>27</v>
      </c>
      <c r="C26" s="40">
        <v>273.53333333333336</v>
      </c>
      <c r="D26" s="53">
        <v>260.20442129629629</v>
      </c>
      <c r="E26" s="54">
        <v>15.059363425925927</v>
      </c>
      <c r="F26" s="58">
        <v>0.05</v>
      </c>
      <c r="G26" s="37">
        <v>15</v>
      </c>
      <c r="H26" s="10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</row>
    <row r="27" spans="1:37" x14ac:dyDescent="0.3">
      <c r="A27" s="38" t="s">
        <v>23</v>
      </c>
      <c r="B27" s="39" t="s">
        <v>26</v>
      </c>
      <c r="C27" s="40">
        <v>122.04166666666667</v>
      </c>
      <c r="D27" s="53">
        <v>113.22325231481481</v>
      </c>
      <c r="E27" s="54">
        <v>12.687048611111111</v>
      </c>
      <c r="F27" s="58">
        <v>0.1</v>
      </c>
      <c r="G27" s="37">
        <v>3</v>
      </c>
      <c r="H27" s="10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</row>
    <row r="28" spans="1:37" x14ac:dyDescent="0.3">
      <c r="A28" s="38" t="s">
        <v>23</v>
      </c>
      <c r="B28" s="39" t="s">
        <v>25</v>
      </c>
      <c r="C28" s="40">
        <v>109.875</v>
      </c>
      <c r="D28" s="53">
        <v>91.715486111111105</v>
      </c>
      <c r="E28" s="54">
        <v>25.518877314814816</v>
      </c>
      <c r="F28" s="58">
        <v>0.23</v>
      </c>
      <c r="G28" s="37">
        <v>0</v>
      </c>
      <c r="H28" s="10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</row>
    <row r="29" spans="1:37" x14ac:dyDescent="0.3">
      <c r="A29" s="38" t="s">
        <v>23</v>
      </c>
      <c r="B29" s="39" t="s">
        <v>24</v>
      </c>
      <c r="C29" s="40">
        <v>206.5</v>
      </c>
      <c r="D29" s="53">
        <v>186.61495370370369</v>
      </c>
      <c r="E29" s="54">
        <v>21.673912037037038</v>
      </c>
      <c r="F29" s="58">
        <v>0.1</v>
      </c>
      <c r="G29" s="37">
        <v>2</v>
      </c>
      <c r="H29" s="10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</row>
    <row r="30" spans="1:37" ht="15" thickBot="1" x14ac:dyDescent="0.35">
      <c r="A30" s="41" t="s">
        <v>23</v>
      </c>
      <c r="B30" s="42" t="s">
        <v>22</v>
      </c>
      <c r="C30" s="43">
        <v>0</v>
      </c>
      <c r="D30" s="55">
        <v>0</v>
      </c>
      <c r="E30" s="56">
        <v>0</v>
      </c>
      <c r="F30" s="59">
        <v>0</v>
      </c>
      <c r="G30" s="45">
        <v>0</v>
      </c>
      <c r="H30" s="10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</row>
    <row r="31" spans="1:37" x14ac:dyDescent="0.3">
      <c r="A31" s="34" t="s">
        <v>35</v>
      </c>
      <c r="B31" s="34" t="s">
        <v>27</v>
      </c>
      <c r="C31" s="60">
        <v>261.06666666666666</v>
      </c>
      <c r="D31" s="61">
        <v>231.74512731481482</v>
      </c>
      <c r="E31" s="62">
        <v>32.066840277777779</v>
      </c>
      <c r="F31" s="58">
        <v>0.12</v>
      </c>
      <c r="G31" s="63">
        <v>22</v>
      </c>
      <c r="H31" s="1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</row>
    <row r="32" spans="1:37" x14ac:dyDescent="0.3">
      <c r="A32" s="39" t="s">
        <v>35</v>
      </c>
      <c r="B32" s="39" t="s">
        <v>26</v>
      </c>
      <c r="C32" s="64">
        <v>122.66666666666667</v>
      </c>
      <c r="D32" s="65">
        <v>102.76619212962963</v>
      </c>
      <c r="E32" s="62">
        <v>20.11261574074074</v>
      </c>
      <c r="F32" s="58">
        <v>0.16</v>
      </c>
      <c r="G32" s="66">
        <v>4</v>
      </c>
      <c r="H32" s="13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1:50" x14ac:dyDescent="0.3">
      <c r="A33" s="39" t="s">
        <v>35</v>
      </c>
      <c r="B33" s="39" t="s">
        <v>25</v>
      </c>
      <c r="C33" s="64">
        <v>64.61666666666666</v>
      </c>
      <c r="D33" s="65">
        <v>53.312210648148145</v>
      </c>
      <c r="E33" s="62">
        <v>15.252708333333333</v>
      </c>
      <c r="F33" s="58">
        <v>0.23</v>
      </c>
      <c r="G33" s="63">
        <v>2</v>
      </c>
      <c r="H33" s="12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3">
      <c r="A34" s="39" t="s">
        <v>35</v>
      </c>
      <c r="B34" s="39" t="s">
        <v>24</v>
      </c>
      <c r="C34" s="64">
        <v>212.125</v>
      </c>
      <c r="D34" s="65">
        <v>142.2341550925926</v>
      </c>
      <c r="E34" s="62">
        <v>62.844282407407405</v>
      </c>
      <c r="F34" s="58">
        <v>0.28999999999999998</v>
      </c>
      <c r="G34" s="63">
        <v>1</v>
      </c>
      <c r="H34" s="12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3">
      <c r="A35" s="39" t="s">
        <v>49</v>
      </c>
      <c r="B35" s="39" t="s">
        <v>27</v>
      </c>
      <c r="C35" s="67">
        <v>261.06666666666666</v>
      </c>
      <c r="D35" s="68">
        <v>231.74512731481482</v>
      </c>
      <c r="E35" s="69">
        <v>32.066840277777779</v>
      </c>
      <c r="F35" s="70">
        <v>0.12</v>
      </c>
      <c r="G35" s="63">
        <v>22</v>
      </c>
      <c r="H35" s="12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3">
      <c r="A36" s="39" t="s">
        <v>49</v>
      </c>
      <c r="B36" s="39" t="s">
        <v>26</v>
      </c>
      <c r="C36" s="67">
        <v>122.66666666666667</v>
      </c>
      <c r="D36" s="68">
        <v>102.76619212962963</v>
      </c>
      <c r="E36" s="69">
        <v>20.11261574074074</v>
      </c>
      <c r="F36" s="70">
        <v>0.16</v>
      </c>
      <c r="G36" s="66">
        <v>4</v>
      </c>
      <c r="H36" s="11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3">
      <c r="A37" s="39" t="s">
        <v>49</v>
      </c>
      <c r="B37" s="39" t="s">
        <v>25</v>
      </c>
      <c r="C37" s="67">
        <v>64.61666666666666</v>
      </c>
      <c r="D37" s="68">
        <v>53.312210648148145</v>
      </c>
      <c r="E37" s="69">
        <v>15.252708333333333</v>
      </c>
      <c r="F37" s="70">
        <v>0.23</v>
      </c>
      <c r="G37" s="63">
        <v>2</v>
      </c>
      <c r="H37" s="11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3">
      <c r="A38" s="39" t="s">
        <v>49</v>
      </c>
      <c r="B38" s="71" t="s">
        <v>24</v>
      </c>
      <c r="C38" s="72">
        <v>212.125</v>
      </c>
      <c r="D38" s="73">
        <v>142.2341550925926</v>
      </c>
      <c r="E38" s="74">
        <v>62.844282407407405</v>
      </c>
      <c r="F38" s="75">
        <v>0.28999999999999998</v>
      </c>
      <c r="G38" s="66">
        <v>1</v>
      </c>
      <c r="H38" s="11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3">
      <c r="A39" s="39" t="s">
        <v>50</v>
      </c>
      <c r="B39" s="39" t="s">
        <v>27</v>
      </c>
      <c r="C39" s="67">
        <v>261.06666666666666</v>
      </c>
      <c r="D39" s="68">
        <v>231.74512731481482</v>
      </c>
      <c r="E39" s="69">
        <v>32.066840277777779</v>
      </c>
      <c r="F39" s="70">
        <v>0.12</v>
      </c>
      <c r="G39" s="63">
        <v>22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50" x14ac:dyDescent="0.3">
      <c r="A40" s="39" t="s">
        <v>50</v>
      </c>
      <c r="B40" s="39" t="s">
        <v>26</v>
      </c>
      <c r="C40" s="67">
        <v>122.66666666666667</v>
      </c>
      <c r="D40" s="68">
        <v>102.76619212962963</v>
      </c>
      <c r="E40" s="69">
        <v>20.11261574074074</v>
      </c>
      <c r="F40" s="70">
        <v>0.16</v>
      </c>
      <c r="G40" s="66">
        <v>4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50" x14ac:dyDescent="0.3">
      <c r="A41" s="39" t="s">
        <v>50</v>
      </c>
      <c r="B41" s="39" t="s">
        <v>25</v>
      </c>
      <c r="C41" s="67">
        <v>64.61666666666666</v>
      </c>
      <c r="D41" s="68">
        <v>53.312210648148145</v>
      </c>
      <c r="E41" s="69">
        <v>15.252708333333333</v>
      </c>
      <c r="F41" s="70">
        <v>0.23</v>
      </c>
      <c r="G41" s="63">
        <v>2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50" x14ac:dyDescent="0.3">
      <c r="A42" s="39" t="s">
        <v>50</v>
      </c>
      <c r="B42" s="71" t="s">
        <v>24</v>
      </c>
      <c r="C42" s="72">
        <v>212.125</v>
      </c>
      <c r="D42" s="73">
        <v>142.2341550925926</v>
      </c>
      <c r="E42" s="74">
        <v>62.844282407407405</v>
      </c>
      <c r="F42" s="75">
        <v>0.28999999999999998</v>
      </c>
      <c r="G42" s="66">
        <v>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50" x14ac:dyDescent="0.3">
      <c r="A43" s="39" t="s">
        <v>51</v>
      </c>
      <c r="B43" s="39" t="s">
        <v>27</v>
      </c>
      <c r="C43" s="67">
        <v>261.06666666666666</v>
      </c>
      <c r="D43" s="68">
        <v>231.74512731481482</v>
      </c>
      <c r="E43" s="69">
        <v>32.066840277777779</v>
      </c>
      <c r="F43" s="70">
        <v>0.12</v>
      </c>
      <c r="G43" s="63">
        <v>22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50" x14ac:dyDescent="0.3">
      <c r="A44" s="39" t="s">
        <v>51</v>
      </c>
      <c r="B44" s="39" t="s">
        <v>26</v>
      </c>
      <c r="C44" s="67">
        <v>122.66666666666667</v>
      </c>
      <c r="D44" s="68">
        <v>102.76619212962963</v>
      </c>
      <c r="E44" s="69">
        <v>20.11261574074074</v>
      </c>
      <c r="F44" s="70">
        <v>0.16</v>
      </c>
      <c r="G44" s="66">
        <v>4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50" x14ac:dyDescent="0.3">
      <c r="A45" s="39" t="s">
        <v>51</v>
      </c>
      <c r="B45" s="39" t="s">
        <v>25</v>
      </c>
      <c r="C45" s="67">
        <v>64.61666666666666</v>
      </c>
      <c r="D45" s="68">
        <v>53.312210648148145</v>
      </c>
      <c r="E45" s="69">
        <v>15.252708333333333</v>
      </c>
      <c r="F45" s="70">
        <v>0.23</v>
      </c>
      <c r="G45" s="63">
        <v>2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50" x14ac:dyDescent="0.3">
      <c r="A46" s="39" t="s">
        <v>51</v>
      </c>
      <c r="B46" s="71" t="s">
        <v>24</v>
      </c>
      <c r="C46" s="72">
        <v>212.125</v>
      </c>
      <c r="D46" s="73">
        <v>142.2341550925926</v>
      </c>
      <c r="E46" s="74">
        <v>62.844282407407405</v>
      </c>
      <c r="F46" s="75">
        <v>0.28999999999999998</v>
      </c>
      <c r="G46" s="66">
        <v>1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50" x14ac:dyDescent="0.3">
      <c r="A47" s="39" t="s">
        <v>52</v>
      </c>
      <c r="B47" s="39" t="s">
        <v>27</v>
      </c>
      <c r="C47" s="67">
        <v>261.06666666666666</v>
      </c>
      <c r="D47" s="68">
        <v>231.74512731481482</v>
      </c>
      <c r="E47" s="69">
        <v>32.066840277777779</v>
      </c>
      <c r="F47" s="70">
        <v>0.12</v>
      </c>
      <c r="G47" s="63">
        <v>22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50" x14ac:dyDescent="0.3">
      <c r="A48" s="39" t="s">
        <v>52</v>
      </c>
      <c r="B48" s="39" t="s">
        <v>26</v>
      </c>
      <c r="C48" s="67">
        <v>122.66666666666667</v>
      </c>
      <c r="D48" s="68">
        <v>102.76619212962963</v>
      </c>
      <c r="E48" s="69">
        <v>20.11261574074074</v>
      </c>
      <c r="F48" s="70">
        <v>0.16</v>
      </c>
      <c r="G48" s="66">
        <v>4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3">
      <c r="A49" s="39" t="s">
        <v>52</v>
      </c>
      <c r="B49" s="39" t="s">
        <v>25</v>
      </c>
      <c r="C49" s="67">
        <v>64.61666666666666</v>
      </c>
      <c r="D49" s="68">
        <v>53.312210648148145</v>
      </c>
      <c r="E49" s="69">
        <v>15.252708333333333</v>
      </c>
      <c r="F49" s="70">
        <v>0.23</v>
      </c>
      <c r="G49" s="63">
        <v>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3">
      <c r="A50" s="39" t="s">
        <v>52</v>
      </c>
      <c r="B50" s="71" t="s">
        <v>24</v>
      </c>
      <c r="C50" s="72">
        <v>212.125</v>
      </c>
      <c r="D50" s="73">
        <v>142.2341550925926</v>
      </c>
      <c r="E50" s="74">
        <v>62.844282407407405</v>
      </c>
      <c r="F50" s="75">
        <v>0.28999999999999998</v>
      </c>
      <c r="G50" s="66">
        <v>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3">
      <c r="A51" s="39" t="s">
        <v>53</v>
      </c>
      <c r="B51" s="39" t="s">
        <v>27</v>
      </c>
      <c r="C51" s="67">
        <v>261.06666666666666</v>
      </c>
      <c r="D51" s="68">
        <v>231.74512731481482</v>
      </c>
      <c r="E51" s="69">
        <v>32.066840277777779</v>
      </c>
      <c r="F51" s="70">
        <v>0.12</v>
      </c>
      <c r="G51" s="63">
        <v>22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3">
      <c r="A52" s="39" t="s">
        <v>53</v>
      </c>
      <c r="B52" s="39" t="s">
        <v>26</v>
      </c>
      <c r="C52" s="67">
        <v>122.66666666666667</v>
      </c>
      <c r="D52" s="68">
        <v>102.76619212962963</v>
      </c>
      <c r="E52" s="69">
        <v>20.11261574074074</v>
      </c>
      <c r="F52" s="70">
        <v>0.16</v>
      </c>
      <c r="G52" s="66">
        <v>4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3">
      <c r="A53" s="39" t="s">
        <v>53</v>
      </c>
      <c r="B53" s="39" t="s">
        <v>25</v>
      </c>
      <c r="C53" s="67">
        <v>64.61666666666666</v>
      </c>
      <c r="D53" s="68">
        <v>53.312210648148145</v>
      </c>
      <c r="E53" s="69">
        <v>15.252708333333333</v>
      </c>
      <c r="F53" s="70">
        <v>0.23</v>
      </c>
      <c r="G53" s="63">
        <v>2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3">
      <c r="A54" s="39" t="s">
        <v>53</v>
      </c>
      <c r="B54" s="71" t="s">
        <v>24</v>
      </c>
      <c r="C54" s="72">
        <v>212.125</v>
      </c>
      <c r="D54" s="73">
        <v>142.2341550925926</v>
      </c>
      <c r="E54" s="74">
        <v>62.844282407407405</v>
      </c>
      <c r="F54" s="75">
        <v>0.28999999999999998</v>
      </c>
      <c r="G54" s="66">
        <v>1</v>
      </c>
    </row>
    <row r="55" spans="1:49" x14ac:dyDescent="0.3">
      <c r="A55" s="39" t="s">
        <v>54</v>
      </c>
      <c r="B55" s="39" t="s">
        <v>27</v>
      </c>
      <c r="C55" s="67">
        <v>261.06666666666666</v>
      </c>
      <c r="D55" s="68">
        <v>231.74512731481482</v>
      </c>
      <c r="E55" s="69">
        <v>32.066840277777779</v>
      </c>
      <c r="F55" s="70">
        <v>0.12</v>
      </c>
      <c r="G55" s="63">
        <v>22</v>
      </c>
    </row>
    <row r="56" spans="1:49" x14ac:dyDescent="0.3">
      <c r="A56" s="39" t="s">
        <v>54</v>
      </c>
      <c r="B56" s="39" t="s">
        <v>26</v>
      </c>
      <c r="C56" s="67">
        <v>122.66666666666667</v>
      </c>
      <c r="D56" s="68">
        <v>102.76619212962963</v>
      </c>
      <c r="E56" s="69">
        <v>20.11261574074074</v>
      </c>
      <c r="F56" s="70">
        <v>0.16</v>
      </c>
      <c r="G56" s="66">
        <v>4</v>
      </c>
    </row>
    <row r="57" spans="1:49" x14ac:dyDescent="0.3">
      <c r="A57" s="39" t="s">
        <v>54</v>
      </c>
      <c r="B57" s="39" t="s">
        <v>25</v>
      </c>
      <c r="C57" s="67">
        <v>64.61666666666666</v>
      </c>
      <c r="D57" s="68">
        <v>53.312210648148145</v>
      </c>
      <c r="E57" s="69">
        <v>15.252708333333333</v>
      </c>
      <c r="F57" s="70">
        <v>0.23</v>
      </c>
      <c r="G57" s="63">
        <v>2</v>
      </c>
    </row>
    <row r="58" spans="1:49" x14ac:dyDescent="0.3">
      <c r="A58" s="39" t="s">
        <v>54</v>
      </c>
      <c r="B58" s="71" t="s">
        <v>24</v>
      </c>
      <c r="C58" s="72">
        <v>212.125</v>
      </c>
      <c r="D58" s="73">
        <v>142.2341550925926</v>
      </c>
      <c r="E58" s="74">
        <v>62.844282407407405</v>
      </c>
      <c r="F58" s="75">
        <v>0.28999999999999998</v>
      </c>
      <c r="G58" s="66">
        <v>1</v>
      </c>
    </row>
    <row r="59" spans="1:49" x14ac:dyDescent="0.3">
      <c r="A59" s="39" t="s">
        <v>55</v>
      </c>
      <c r="B59" s="39" t="s">
        <v>27</v>
      </c>
      <c r="C59" s="67">
        <v>261.06666666666666</v>
      </c>
      <c r="D59" s="68">
        <v>231.74512731481482</v>
      </c>
      <c r="E59" s="69">
        <v>32.066840277777779</v>
      </c>
      <c r="F59" s="70">
        <v>0.12</v>
      </c>
      <c r="G59" s="63">
        <v>22</v>
      </c>
    </row>
    <row r="60" spans="1:49" x14ac:dyDescent="0.3">
      <c r="A60" s="39" t="s">
        <v>55</v>
      </c>
      <c r="B60" s="39" t="s">
        <v>26</v>
      </c>
      <c r="C60" s="67">
        <v>122.66666666666667</v>
      </c>
      <c r="D60" s="68">
        <v>102.76619212962963</v>
      </c>
      <c r="E60" s="69">
        <v>20.11261574074074</v>
      </c>
      <c r="F60" s="70">
        <v>0.16</v>
      </c>
      <c r="G60" s="66">
        <v>4</v>
      </c>
    </row>
    <row r="61" spans="1:49" x14ac:dyDescent="0.3">
      <c r="A61" s="39" t="s">
        <v>55</v>
      </c>
      <c r="B61" s="39" t="s">
        <v>25</v>
      </c>
      <c r="C61" s="67">
        <v>64.61666666666666</v>
      </c>
      <c r="D61" s="68">
        <v>53.312210648148145</v>
      </c>
      <c r="E61" s="69">
        <v>15.252708333333333</v>
      </c>
      <c r="F61" s="70">
        <v>0.23</v>
      </c>
      <c r="G61" s="63">
        <v>2</v>
      </c>
    </row>
    <row r="62" spans="1:49" x14ac:dyDescent="0.3">
      <c r="A62" s="39" t="s">
        <v>55</v>
      </c>
      <c r="B62" s="71" t="s">
        <v>24</v>
      </c>
      <c r="C62" s="72">
        <v>212.125</v>
      </c>
      <c r="D62" s="73">
        <v>142.2341550925926</v>
      </c>
      <c r="E62" s="74">
        <v>62.844282407407405</v>
      </c>
      <c r="F62" s="75">
        <v>0.28999999999999998</v>
      </c>
      <c r="G62" s="66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B065-270E-4278-9994-9C8B2A73BC39}">
  <dimension ref="A1:Q64"/>
  <sheetViews>
    <sheetView showGridLines="0" zoomScale="55" zoomScaleNormal="55" workbookViewId="0">
      <selection activeCell="Q60" sqref="Q60"/>
    </sheetView>
  </sheetViews>
  <sheetFormatPr defaultRowHeight="14.4" x14ac:dyDescent="0.3"/>
  <cols>
    <col min="1" max="1" width="8.44140625" bestFit="1" customWidth="1"/>
    <col min="2" max="2" width="49.109375" bestFit="1" customWidth="1"/>
    <col min="3" max="3" width="17.88671875" hidden="1" customWidth="1"/>
    <col min="4" max="4" width="6.21875" hidden="1" customWidth="1"/>
    <col min="5" max="5" width="21.5546875" hidden="1" customWidth="1"/>
    <col min="6" max="6" width="13.6640625" bestFit="1" customWidth="1"/>
    <col min="7" max="7" width="37.5546875" bestFit="1" customWidth="1"/>
    <col min="8" max="8" width="17.109375" style="7" bestFit="1" customWidth="1"/>
    <col min="9" max="9" width="8.88671875" bestFit="1" customWidth="1"/>
    <col min="10" max="10" width="10.44140625" bestFit="1" customWidth="1"/>
    <col min="11" max="11" width="21" style="6" customWidth="1"/>
    <col min="12" max="17" width="21" customWidth="1"/>
  </cols>
  <sheetData>
    <row r="1" spans="1:17" ht="15.6" x14ac:dyDescent="0.3">
      <c r="A1" s="15" t="s">
        <v>69</v>
      </c>
      <c r="B1" s="15" t="s">
        <v>70</v>
      </c>
      <c r="C1" s="15" t="s">
        <v>71</v>
      </c>
      <c r="D1" s="15" t="s">
        <v>21</v>
      </c>
      <c r="E1" s="15" t="s">
        <v>72</v>
      </c>
      <c r="F1" s="15" t="s">
        <v>73</v>
      </c>
      <c r="G1" s="15" t="s">
        <v>74</v>
      </c>
      <c r="H1" s="16" t="s">
        <v>75</v>
      </c>
      <c r="I1" s="15" t="s">
        <v>36</v>
      </c>
      <c r="J1" s="15" t="s">
        <v>76</v>
      </c>
      <c r="K1" s="17" t="s">
        <v>77</v>
      </c>
      <c r="L1" s="17" t="s">
        <v>78</v>
      </c>
      <c r="M1" s="17" t="s">
        <v>79</v>
      </c>
      <c r="N1" s="17" t="s">
        <v>80</v>
      </c>
      <c r="O1" s="17" t="s">
        <v>81</v>
      </c>
      <c r="P1" s="17" t="s">
        <v>82</v>
      </c>
      <c r="Q1" s="17" t="s">
        <v>83</v>
      </c>
    </row>
    <row r="2" spans="1:17" ht="15.6" x14ac:dyDescent="0.3">
      <c r="A2" s="18" t="s">
        <v>92</v>
      </c>
      <c r="B2" s="18" t="s">
        <v>93</v>
      </c>
      <c r="C2" s="18" t="s">
        <v>94</v>
      </c>
      <c r="D2" s="18" t="s">
        <v>87</v>
      </c>
      <c r="E2" s="18" t="s">
        <v>95</v>
      </c>
      <c r="F2" s="18" t="s">
        <v>96</v>
      </c>
      <c r="G2" s="18" t="s">
        <v>97</v>
      </c>
      <c r="H2" s="19">
        <v>2461</v>
      </c>
      <c r="I2" s="18" t="s">
        <v>8</v>
      </c>
      <c r="J2" s="18" t="s">
        <v>91</v>
      </c>
      <c r="K2" s="76">
        <v>46084</v>
      </c>
      <c r="L2" s="78" t="s">
        <v>396</v>
      </c>
      <c r="M2" s="78">
        <v>46077</v>
      </c>
      <c r="N2" s="78">
        <v>46444</v>
      </c>
      <c r="O2" s="78">
        <v>46445</v>
      </c>
      <c r="P2" s="78">
        <v>46077</v>
      </c>
      <c r="Q2" s="78">
        <v>46084</v>
      </c>
    </row>
    <row r="3" spans="1:17" ht="15.6" x14ac:dyDescent="0.3">
      <c r="A3" s="18" t="s">
        <v>98</v>
      </c>
      <c r="B3" s="18" t="s">
        <v>99</v>
      </c>
      <c r="C3" s="18" t="s">
        <v>100</v>
      </c>
      <c r="D3" s="18" t="s">
        <v>87</v>
      </c>
      <c r="E3" s="18" t="s">
        <v>101</v>
      </c>
      <c r="F3" s="18" t="s">
        <v>102</v>
      </c>
      <c r="G3" s="18" t="s">
        <v>103</v>
      </c>
      <c r="H3" s="19">
        <v>2209.08</v>
      </c>
      <c r="I3" s="18" t="s">
        <v>8</v>
      </c>
      <c r="J3" s="18" t="s">
        <v>91</v>
      </c>
      <c r="K3" s="77"/>
      <c r="L3" s="78"/>
      <c r="M3" s="78"/>
      <c r="N3" s="78"/>
      <c r="O3" s="78"/>
      <c r="P3" s="78"/>
      <c r="Q3" s="78"/>
    </row>
    <row r="4" spans="1:17" ht="15.6" x14ac:dyDescent="0.3">
      <c r="A4" s="18" t="s">
        <v>104</v>
      </c>
      <c r="B4" s="18" t="s">
        <v>105</v>
      </c>
      <c r="C4" s="18" t="s">
        <v>106</v>
      </c>
      <c r="D4" s="18" t="s">
        <v>87</v>
      </c>
      <c r="E4" s="18" t="s">
        <v>107</v>
      </c>
      <c r="F4" s="18" t="s">
        <v>108</v>
      </c>
      <c r="G4" s="18" t="s">
        <v>109</v>
      </c>
      <c r="H4" s="19">
        <v>4500</v>
      </c>
      <c r="I4" s="18" t="s">
        <v>8</v>
      </c>
      <c r="J4" s="18" t="s">
        <v>91</v>
      </c>
      <c r="K4" s="76">
        <v>46351</v>
      </c>
      <c r="L4" s="78" t="s">
        <v>396</v>
      </c>
      <c r="M4" s="78">
        <v>46074</v>
      </c>
      <c r="N4" s="78">
        <v>46444</v>
      </c>
      <c r="O4" s="78">
        <v>46442</v>
      </c>
      <c r="P4" s="78">
        <v>46074</v>
      </c>
      <c r="Q4" s="78">
        <v>46351</v>
      </c>
    </row>
    <row r="5" spans="1:17" ht="15.6" x14ac:dyDescent="0.3">
      <c r="A5" s="18" t="s">
        <v>127</v>
      </c>
      <c r="B5" s="18" t="s">
        <v>128</v>
      </c>
      <c r="C5" s="18" t="s">
        <v>129</v>
      </c>
      <c r="D5" s="18" t="s">
        <v>87</v>
      </c>
      <c r="E5" s="18" t="s">
        <v>130</v>
      </c>
      <c r="F5" s="18" t="s">
        <v>102</v>
      </c>
      <c r="G5" s="18" t="s">
        <v>131</v>
      </c>
      <c r="H5" s="19">
        <v>2209.08</v>
      </c>
      <c r="I5" s="18" t="s">
        <v>8</v>
      </c>
      <c r="J5" s="18" t="s">
        <v>91</v>
      </c>
      <c r="K5" s="77"/>
      <c r="L5" s="78"/>
      <c r="M5" s="78"/>
      <c r="N5" s="78"/>
      <c r="O5" s="78"/>
      <c r="P5" s="78"/>
      <c r="Q5" s="78"/>
    </row>
    <row r="6" spans="1:17" ht="15.6" x14ac:dyDescent="0.3">
      <c r="A6" s="18" t="s">
        <v>136</v>
      </c>
      <c r="B6" s="18" t="s">
        <v>137</v>
      </c>
      <c r="C6" s="18" t="s">
        <v>138</v>
      </c>
      <c r="D6" s="18" t="s">
        <v>87</v>
      </c>
      <c r="E6" s="18" t="s">
        <v>139</v>
      </c>
      <c r="F6" s="18" t="s">
        <v>140</v>
      </c>
      <c r="G6" s="18" t="s">
        <v>141</v>
      </c>
      <c r="H6" s="19">
        <v>1656.94</v>
      </c>
      <c r="I6" s="18" t="s">
        <v>8</v>
      </c>
      <c r="J6" s="18" t="s">
        <v>91</v>
      </c>
      <c r="K6" s="77"/>
      <c r="L6" s="78"/>
      <c r="M6" s="78"/>
      <c r="N6" s="78"/>
      <c r="O6" s="78"/>
      <c r="P6" s="78"/>
      <c r="Q6" s="78"/>
    </row>
    <row r="7" spans="1:17" ht="15.6" x14ac:dyDescent="0.3">
      <c r="A7" s="18" t="s">
        <v>157</v>
      </c>
      <c r="B7" s="18" t="s">
        <v>158</v>
      </c>
      <c r="C7" s="18" t="s">
        <v>159</v>
      </c>
      <c r="D7" s="18" t="s">
        <v>87</v>
      </c>
      <c r="E7" s="18" t="s">
        <v>160</v>
      </c>
      <c r="F7" s="18" t="s">
        <v>102</v>
      </c>
      <c r="G7" s="18" t="s">
        <v>161</v>
      </c>
      <c r="H7" s="19">
        <v>2209.08</v>
      </c>
      <c r="I7" s="18" t="s">
        <v>8</v>
      </c>
      <c r="J7" s="18" t="s">
        <v>91</v>
      </c>
      <c r="K7" s="76">
        <v>46090</v>
      </c>
      <c r="L7" s="78">
        <v>46461</v>
      </c>
      <c r="M7" s="78">
        <v>46340</v>
      </c>
      <c r="N7" s="78">
        <v>46709</v>
      </c>
      <c r="O7" s="78">
        <v>46705</v>
      </c>
      <c r="P7" s="78">
        <v>46352</v>
      </c>
      <c r="Q7" s="78">
        <v>46090</v>
      </c>
    </row>
    <row r="8" spans="1:17" ht="15.6" x14ac:dyDescent="0.3">
      <c r="A8" s="18" t="s">
        <v>166</v>
      </c>
      <c r="B8" s="18" t="s">
        <v>167</v>
      </c>
      <c r="C8" s="18" t="s">
        <v>168</v>
      </c>
      <c r="D8" s="18" t="s">
        <v>87</v>
      </c>
      <c r="E8" s="18" t="s">
        <v>169</v>
      </c>
      <c r="F8" s="18" t="s">
        <v>102</v>
      </c>
      <c r="G8" s="18" t="s">
        <v>170</v>
      </c>
      <c r="H8" s="19">
        <v>4083.12</v>
      </c>
      <c r="I8" s="18" t="s">
        <v>8</v>
      </c>
      <c r="J8" s="18" t="s">
        <v>91</v>
      </c>
      <c r="K8" s="76">
        <v>46151</v>
      </c>
      <c r="L8" s="78">
        <v>46461</v>
      </c>
      <c r="M8" s="78">
        <v>46106</v>
      </c>
      <c r="N8" s="78" t="s">
        <v>396</v>
      </c>
      <c r="O8" s="78">
        <v>46464</v>
      </c>
      <c r="P8" s="78">
        <v>46105</v>
      </c>
      <c r="Q8" s="78">
        <v>46151</v>
      </c>
    </row>
    <row r="9" spans="1:17" ht="15.6" x14ac:dyDescent="0.3">
      <c r="A9" s="18" t="s">
        <v>192</v>
      </c>
      <c r="B9" s="18" t="s">
        <v>193</v>
      </c>
      <c r="C9" s="18" t="s">
        <v>194</v>
      </c>
      <c r="D9" s="18" t="s">
        <v>87</v>
      </c>
      <c r="E9" s="18" t="s">
        <v>195</v>
      </c>
      <c r="F9" s="18" t="s">
        <v>102</v>
      </c>
      <c r="G9" s="18" t="s">
        <v>175</v>
      </c>
      <c r="H9" s="19">
        <v>4536.8</v>
      </c>
      <c r="I9" s="18" t="s">
        <v>8</v>
      </c>
      <c r="J9" s="18" t="s">
        <v>91</v>
      </c>
      <c r="K9" s="76">
        <v>46210</v>
      </c>
      <c r="L9" s="78">
        <v>46461</v>
      </c>
      <c r="M9" s="78">
        <v>46340</v>
      </c>
      <c r="N9" s="78">
        <v>46709</v>
      </c>
      <c r="O9" s="78">
        <v>46705</v>
      </c>
      <c r="P9" s="78">
        <v>46352</v>
      </c>
      <c r="Q9" s="78">
        <v>46210</v>
      </c>
    </row>
    <row r="10" spans="1:17" ht="15.6" x14ac:dyDescent="0.3">
      <c r="A10" s="18" t="s">
        <v>216</v>
      </c>
      <c r="B10" s="18" t="s">
        <v>217</v>
      </c>
      <c r="C10" s="18" t="s">
        <v>218</v>
      </c>
      <c r="D10" s="18" t="s">
        <v>87</v>
      </c>
      <c r="E10" s="18" t="s">
        <v>219</v>
      </c>
      <c r="F10" s="18" t="s">
        <v>102</v>
      </c>
      <c r="G10" s="18" t="s">
        <v>126</v>
      </c>
      <c r="H10" s="19">
        <v>3402.6</v>
      </c>
      <c r="I10" s="18" t="s">
        <v>8</v>
      </c>
      <c r="J10" s="18" t="s">
        <v>91</v>
      </c>
      <c r="K10" s="76">
        <v>46339</v>
      </c>
      <c r="L10" s="78"/>
      <c r="M10" s="78"/>
      <c r="N10" s="78"/>
      <c r="O10" s="78"/>
      <c r="P10" s="78"/>
      <c r="Q10" s="78"/>
    </row>
    <row r="11" spans="1:17" ht="15.6" x14ac:dyDescent="0.3">
      <c r="A11" s="18" t="s">
        <v>220</v>
      </c>
      <c r="B11" s="18" t="s">
        <v>221</v>
      </c>
      <c r="C11" s="18" t="s">
        <v>222</v>
      </c>
      <c r="D11" s="18" t="s">
        <v>87</v>
      </c>
      <c r="E11" s="18" t="s">
        <v>223</v>
      </c>
      <c r="F11" s="18" t="s">
        <v>108</v>
      </c>
      <c r="G11" s="18" t="s">
        <v>156</v>
      </c>
      <c r="H11" s="19">
        <v>1748.97</v>
      </c>
      <c r="I11" s="18" t="s">
        <v>8</v>
      </c>
      <c r="J11" s="18" t="s">
        <v>91</v>
      </c>
      <c r="K11" s="76">
        <v>46339</v>
      </c>
      <c r="L11" s="78">
        <v>46578</v>
      </c>
      <c r="M11" s="78">
        <v>46331</v>
      </c>
      <c r="N11" s="78">
        <v>46576</v>
      </c>
      <c r="O11" s="78">
        <v>46577</v>
      </c>
      <c r="P11" s="78">
        <v>46208</v>
      </c>
      <c r="Q11" s="78">
        <v>46339</v>
      </c>
    </row>
    <row r="12" spans="1:17" ht="15.6" x14ac:dyDescent="0.3">
      <c r="A12" s="18" t="s">
        <v>233</v>
      </c>
      <c r="B12" s="18" t="s">
        <v>234</v>
      </c>
      <c r="C12" s="18" t="s">
        <v>235</v>
      </c>
      <c r="D12" s="18" t="s">
        <v>236</v>
      </c>
      <c r="E12" s="18" t="s">
        <v>237</v>
      </c>
      <c r="F12" s="18" t="s">
        <v>108</v>
      </c>
      <c r="G12" s="18" t="s">
        <v>238</v>
      </c>
      <c r="H12" s="19">
        <v>2200</v>
      </c>
      <c r="I12" s="18" t="s">
        <v>8</v>
      </c>
      <c r="J12" s="18" t="s">
        <v>91</v>
      </c>
      <c r="K12" s="76">
        <v>46339</v>
      </c>
      <c r="L12" s="78" t="s">
        <v>396</v>
      </c>
      <c r="M12" s="78">
        <v>46342</v>
      </c>
      <c r="N12" s="78">
        <v>46709</v>
      </c>
      <c r="O12" s="78" t="s">
        <v>396</v>
      </c>
      <c r="P12" s="78">
        <v>46342</v>
      </c>
      <c r="Q12" s="78">
        <v>46339</v>
      </c>
    </row>
    <row r="13" spans="1:17" ht="15.6" x14ac:dyDescent="0.3">
      <c r="A13" s="18" t="s">
        <v>248</v>
      </c>
      <c r="B13" s="18" t="s">
        <v>249</v>
      </c>
      <c r="C13" s="18" t="s">
        <v>250</v>
      </c>
      <c r="D13" s="18" t="s">
        <v>87</v>
      </c>
      <c r="E13" s="18" t="s">
        <v>251</v>
      </c>
      <c r="F13" s="18" t="s">
        <v>102</v>
      </c>
      <c r="G13" s="18" t="s">
        <v>156</v>
      </c>
      <c r="H13" s="19">
        <v>1748.97</v>
      </c>
      <c r="I13" s="18" t="s">
        <v>8</v>
      </c>
      <c r="J13" s="18" t="s">
        <v>91</v>
      </c>
      <c r="K13" s="76">
        <v>46361</v>
      </c>
      <c r="L13" s="78">
        <v>46461</v>
      </c>
      <c r="M13" s="78">
        <v>45988</v>
      </c>
      <c r="N13" s="78">
        <v>46468</v>
      </c>
      <c r="O13" s="78">
        <v>46464</v>
      </c>
      <c r="P13" s="78">
        <v>45988</v>
      </c>
      <c r="Q13" s="78" t="s">
        <v>405</v>
      </c>
    </row>
    <row r="14" spans="1:17" ht="15.6" x14ac:dyDescent="0.3">
      <c r="A14" s="18" t="s">
        <v>268</v>
      </c>
      <c r="B14" s="18" t="s">
        <v>269</v>
      </c>
      <c r="C14" s="18" t="s">
        <v>270</v>
      </c>
      <c r="D14" s="18" t="s">
        <v>87</v>
      </c>
      <c r="E14" s="18" t="s">
        <v>271</v>
      </c>
      <c r="F14" s="18" t="s">
        <v>272</v>
      </c>
      <c r="G14" s="18" t="s">
        <v>215</v>
      </c>
      <c r="H14" s="19">
        <v>2209.08</v>
      </c>
      <c r="I14" s="18" t="s">
        <v>8</v>
      </c>
      <c r="J14" s="18" t="s">
        <v>91</v>
      </c>
      <c r="K14" s="76">
        <v>46282</v>
      </c>
      <c r="L14" s="78">
        <v>46352</v>
      </c>
      <c r="M14" s="78">
        <v>46346</v>
      </c>
      <c r="N14" s="78">
        <v>46356</v>
      </c>
      <c r="O14" s="78">
        <v>46632</v>
      </c>
      <c r="P14" s="78">
        <v>46333</v>
      </c>
      <c r="Q14" s="78">
        <v>46282</v>
      </c>
    </row>
    <row r="15" spans="1:17" ht="15.6" x14ac:dyDescent="0.3">
      <c r="A15" s="18" t="s">
        <v>277</v>
      </c>
      <c r="B15" s="18" t="s">
        <v>278</v>
      </c>
      <c r="C15" s="18" t="s">
        <v>279</v>
      </c>
      <c r="D15" s="18" t="s">
        <v>87</v>
      </c>
      <c r="E15" s="18" t="s">
        <v>280</v>
      </c>
      <c r="F15" s="18" t="s">
        <v>281</v>
      </c>
      <c r="G15" s="18" t="s">
        <v>103</v>
      </c>
      <c r="H15" s="19">
        <v>2209.08</v>
      </c>
      <c r="I15" s="18" t="s">
        <v>8</v>
      </c>
      <c r="J15" s="18" t="s">
        <v>91</v>
      </c>
      <c r="K15" s="76">
        <v>46042</v>
      </c>
      <c r="L15" s="78" t="s">
        <v>396</v>
      </c>
      <c r="M15" s="78">
        <v>46061</v>
      </c>
      <c r="N15" s="78">
        <v>46424</v>
      </c>
      <c r="O15" s="78">
        <v>46425</v>
      </c>
      <c r="P15" s="78">
        <v>46057</v>
      </c>
      <c r="Q15" s="78">
        <v>46060</v>
      </c>
    </row>
    <row r="16" spans="1:17" ht="15.6" x14ac:dyDescent="0.3">
      <c r="A16" s="18" t="s">
        <v>84</v>
      </c>
      <c r="B16" s="18" t="s">
        <v>85</v>
      </c>
      <c r="C16" s="18" t="s">
        <v>86</v>
      </c>
      <c r="D16" s="18" t="s">
        <v>87</v>
      </c>
      <c r="E16" s="18" t="s">
        <v>88</v>
      </c>
      <c r="F16" s="18" t="s">
        <v>89</v>
      </c>
      <c r="G16" s="18" t="s">
        <v>90</v>
      </c>
      <c r="H16" s="19">
        <v>3354.9</v>
      </c>
      <c r="I16" s="18" t="s">
        <v>7</v>
      </c>
      <c r="J16" s="18" t="s">
        <v>91</v>
      </c>
      <c r="K16" s="76">
        <v>46090</v>
      </c>
      <c r="L16" s="78">
        <v>46461</v>
      </c>
      <c r="M16" s="78">
        <v>46340</v>
      </c>
      <c r="N16" s="78">
        <v>46709</v>
      </c>
      <c r="O16" s="78">
        <v>46705</v>
      </c>
      <c r="P16" s="78">
        <v>46352</v>
      </c>
      <c r="Q16" s="78">
        <v>46090</v>
      </c>
    </row>
    <row r="17" spans="1:17" ht="15.6" x14ac:dyDescent="0.3">
      <c r="A17" s="18" t="s">
        <v>110</v>
      </c>
      <c r="B17" s="18" t="s">
        <v>111</v>
      </c>
      <c r="C17" s="18" t="s">
        <v>112</v>
      </c>
      <c r="D17" s="18" t="s">
        <v>87</v>
      </c>
      <c r="E17" s="18" t="s">
        <v>113</v>
      </c>
      <c r="F17" s="18" t="s">
        <v>114</v>
      </c>
      <c r="G17" s="18" t="s">
        <v>115</v>
      </c>
      <c r="H17" s="19">
        <v>1570.8</v>
      </c>
      <c r="I17" s="18" t="s">
        <v>7</v>
      </c>
      <c r="J17" s="18" t="s">
        <v>91</v>
      </c>
      <c r="K17" s="76">
        <v>46090</v>
      </c>
      <c r="L17" s="78">
        <v>46461</v>
      </c>
      <c r="M17" s="78">
        <v>46340</v>
      </c>
      <c r="N17" s="78">
        <v>46709</v>
      </c>
      <c r="O17" s="78">
        <v>46705</v>
      </c>
      <c r="P17" s="78">
        <v>46352</v>
      </c>
      <c r="Q17" s="78">
        <v>46090</v>
      </c>
    </row>
    <row r="18" spans="1:17" ht="15.6" x14ac:dyDescent="0.3">
      <c r="A18" s="18" t="s">
        <v>116</v>
      </c>
      <c r="B18" s="18" t="s">
        <v>117</v>
      </c>
      <c r="C18" s="18" t="s">
        <v>118</v>
      </c>
      <c r="D18" s="18" t="s">
        <v>87</v>
      </c>
      <c r="E18" s="18" t="s">
        <v>119</v>
      </c>
      <c r="F18" s="18" t="s">
        <v>120</v>
      </c>
      <c r="G18" s="18" t="s">
        <v>115</v>
      </c>
      <c r="H18" s="19">
        <v>1570.8</v>
      </c>
      <c r="I18" s="18" t="s">
        <v>7</v>
      </c>
      <c r="J18" s="18" t="s">
        <v>91</v>
      </c>
      <c r="K18" s="76">
        <v>46090</v>
      </c>
      <c r="L18" s="78">
        <v>46461</v>
      </c>
      <c r="M18" s="78">
        <v>46340</v>
      </c>
      <c r="N18" s="78">
        <v>46709</v>
      </c>
      <c r="O18" s="78">
        <v>46705</v>
      </c>
      <c r="P18" s="78">
        <v>46352</v>
      </c>
      <c r="Q18" s="78">
        <v>46090</v>
      </c>
    </row>
    <row r="19" spans="1:17" ht="15.6" x14ac:dyDescent="0.3">
      <c r="A19" s="18" t="s">
        <v>121</v>
      </c>
      <c r="B19" s="18" t="s">
        <v>122</v>
      </c>
      <c r="C19" s="18" t="s">
        <v>123</v>
      </c>
      <c r="D19" s="18" t="s">
        <v>87</v>
      </c>
      <c r="E19" s="18" t="s">
        <v>124</v>
      </c>
      <c r="F19" s="18" t="s">
        <v>125</v>
      </c>
      <c r="G19" s="18" t="s">
        <v>126</v>
      </c>
      <c r="H19" s="19">
        <v>3302.2</v>
      </c>
      <c r="I19" s="18" t="s">
        <v>7</v>
      </c>
      <c r="J19" s="18" t="s">
        <v>91</v>
      </c>
      <c r="K19" s="76">
        <v>46090</v>
      </c>
      <c r="L19" s="78">
        <v>46461</v>
      </c>
      <c r="M19" s="78">
        <v>46340</v>
      </c>
      <c r="N19" s="78">
        <v>46709</v>
      </c>
      <c r="O19" s="78">
        <v>46705</v>
      </c>
      <c r="P19" s="78">
        <v>46352</v>
      </c>
      <c r="Q19" s="78">
        <v>46090</v>
      </c>
    </row>
    <row r="20" spans="1:17" ht="15.6" x14ac:dyDescent="0.3">
      <c r="A20" s="18" t="s">
        <v>132</v>
      </c>
      <c r="B20" s="18" t="s">
        <v>133</v>
      </c>
      <c r="C20" s="18" t="s">
        <v>134</v>
      </c>
      <c r="D20" s="18" t="s">
        <v>87</v>
      </c>
      <c r="E20" s="18" t="s">
        <v>135</v>
      </c>
      <c r="F20" s="18" t="s">
        <v>114</v>
      </c>
      <c r="G20" s="18" t="s">
        <v>115</v>
      </c>
      <c r="H20" s="19">
        <v>1570.8</v>
      </c>
      <c r="I20" s="18" t="s">
        <v>7</v>
      </c>
      <c r="J20" s="18" t="s">
        <v>91</v>
      </c>
      <c r="K20" s="76">
        <v>46090</v>
      </c>
      <c r="L20" s="78">
        <v>46461</v>
      </c>
      <c r="M20" s="78">
        <v>46340</v>
      </c>
      <c r="N20" s="78">
        <v>46709</v>
      </c>
      <c r="O20" s="78">
        <v>46705</v>
      </c>
      <c r="P20" s="78">
        <v>46352</v>
      </c>
      <c r="Q20" s="78">
        <v>46090</v>
      </c>
    </row>
    <row r="21" spans="1:17" ht="15.6" x14ac:dyDescent="0.3">
      <c r="A21" s="18" t="s">
        <v>142</v>
      </c>
      <c r="B21" s="18" t="s">
        <v>143</v>
      </c>
      <c r="C21" s="18" t="s">
        <v>144</v>
      </c>
      <c r="D21" s="18" t="s">
        <v>87</v>
      </c>
      <c r="E21" s="18" t="s">
        <v>145</v>
      </c>
      <c r="F21" s="18" t="s">
        <v>108</v>
      </c>
      <c r="G21" s="18" t="s">
        <v>146</v>
      </c>
      <c r="H21" s="19">
        <v>3302.2</v>
      </c>
      <c r="I21" s="18" t="s">
        <v>7</v>
      </c>
      <c r="J21" s="18" t="s">
        <v>91</v>
      </c>
      <c r="K21" s="76">
        <v>46090</v>
      </c>
      <c r="L21" s="78">
        <v>46461</v>
      </c>
      <c r="M21" s="78">
        <v>46340</v>
      </c>
      <c r="N21" s="78">
        <v>46709</v>
      </c>
      <c r="O21" s="78">
        <v>46705</v>
      </c>
      <c r="P21" s="78">
        <v>46352</v>
      </c>
      <c r="Q21" s="78">
        <v>46090</v>
      </c>
    </row>
    <row r="22" spans="1:17" ht="15.6" x14ac:dyDescent="0.3">
      <c r="A22" s="18" t="s">
        <v>147</v>
      </c>
      <c r="B22" s="18" t="s">
        <v>148</v>
      </c>
      <c r="C22" s="18" t="s">
        <v>149</v>
      </c>
      <c r="D22" s="18" t="s">
        <v>87</v>
      </c>
      <c r="E22" s="18" t="s">
        <v>150</v>
      </c>
      <c r="F22" s="18" t="s">
        <v>120</v>
      </c>
      <c r="G22" s="18" t="s">
        <v>115</v>
      </c>
      <c r="H22" s="19">
        <v>1570.8</v>
      </c>
      <c r="I22" s="18" t="s">
        <v>7</v>
      </c>
      <c r="J22" s="18" t="s">
        <v>91</v>
      </c>
      <c r="K22" s="76">
        <v>46090</v>
      </c>
      <c r="L22" s="78">
        <v>46461</v>
      </c>
      <c r="M22" s="78">
        <v>46340</v>
      </c>
      <c r="N22" s="78">
        <v>46709</v>
      </c>
      <c r="O22" s="78">
        <v>46705</v>
      </c>
      <c r="P22" s="78">
        <v>46352</v>
      </c>
      <c r="Q22" s="78">
        <v>46090</v>
      </c>
    </row>
    <row r="23" spans="1:17" ht="15.6" x14ac:dyDescent="0.3">
      <c r="A23" s="18" t="s">
        <v>151</v>
      </c>
      <c r="B23" s="18" t="s">
        <v>152</v>
      </c>
      <c r="C23" s="18" t="s">
        <v>153</v>
      </c>
      <c r="D23" s="18" t="s">
        <v>87</v>
      </c>
      <c r="E23" s="18" t="s">
        <v>154</v>
      </c>
      <c r="F23" s="18" t="s">
        <v>155</v>
      </c>
      <c r="G23" s="18" t="s">
        <v>156</v>
      </c>
      <c r="H23" s="19">
        <v>1749</v>
      </c>
      <c r="I23" s="18" t="s">
        <v>7</v>
      </c>
      <c r="J23" s="18" t="s">
        <v>91</v>
      </c>
      <c r="K23" s="76">
        <v>46090</v>
      </c>
      <c r="L23" s="78">
        <v>46461</v>
      </c>
      <c r="M23" s="78">
        <v>46340</v>
      </c>
      <c r="N23" s="78">
        <v>46709</v>
      </c>
      <c r="O23" s="78">
        <v>46705</v>
      </c>
      <c r="P23" s="78">
        <v>46352</v>
      </c>
      <c r="Q23" s="78">
        <v>46090</v>
      </c>
    </row>
    <row r="24" spans="1:17" ht="15.6" x14ac:dyDescent="0.3">
      <c r="A24" s="18" t="s">
        <v>162</v>
      </c>
      <c r="B24" s="18" t="s">
        <v>163</v>
      </c>
      <c r="C24" s="18" t="s">
        <v>164</v>
      </c>
      <c r="D24" s="18" t="s">
        <v>87</v>
      </c>
      <c r="E24" s="18" t="s">
        <v>165</v>
      </c>
      <c r="F24" s="18" t="s">
        <v>120</v>
      </c>
      <c r="G24" s="18" t="s">
        <v>131</v>
      </c>
      <c r="H24" s="19">
        <v>2422.1999999999998</v>
      </c>
      <c r="I24" s="18" t="s">
        <v>7</v>
      </c>
      <c r="J24" s="18" t="s">
        <v>91</v>
      </c>
      <c r="K24" s="76">
        <v>46090</v>
      </c>
      <c r="L24" s="78">
        <v>46461</v>
      </c>
      <c r="M24" s="78">
        <v>46340</v>
      </c>
      <c r="N24" s="78">
        <v>46709</v>
      </c>
      <c r="O24" s="78">
        <v>46705</v>
      </c>
      <c r="P24" s="78">
        <v>46352</v>
      </c>
      <c r="Q24" s="78">
        <v>46090</v>
      </c>
    </row>
    <row r="25" spans="1:17" ht="15.6" x14ac:dyDescent="0.3">
      <c r="A25" s="18" t="s">
        <v>171</v>
      </c>
      <c r="B25" s="18" t="s">
        <v>172</v>
      </c>
      <c r="C25" s="18" t="s">
        <v>173</v>
      </c>
      <c r="D25" s="18" t="s">
        <v>87</v>
      </c>
      <c r="E25" s="18" t="s">
        <v>174</v>
      </c>
      <c r="F25" s="18" t="s">
        <v>102</v>
      </c>
      <c r="G25" s="18" t="s">
        <v>175</v>
      </c>
      <c r="H25" s="19">
        <v>4280</v>
      </c>
      <c r="I25" s="18" t="s">
        <v>7</v>
      </c>
      <c r="J25" s="18" t="s">
        <v>91</v>
      </c>
      <c r="K25" s="76">
        <v>46090</v>
      </c>
      <c r="L25" s="78">
        <v>46461</v>
      </c>
      <c r="M25" s="78">
        <v>46340</v>
      </c>
      <c r="N25" s="78">
        <v>46709</v>
      </c>
      <c r="O25" s="78">
        <v>46705</v>
      </c>
      <c r="P25" s="78">
        <v>46352</v>
      </c>
      <c r="Q25" s="78">
        <v>46090</v>
      </c>
    </row>
    <row r="26" spans="1:17" ht="15.6" x14ac:dyDescent="0.3">
      <c r="A26" s="18" t="s">
        <v>176</v>
      </c>
      <c r="B26" s="18" t="s">
        <v>177</v>
      </c>
      <c r="C26" s="18" t="s">
        <v>178</v>
      </c>
      <c r="D26" s="18" t="s">
        <v>87</v>
      </c>
      <c r="E26" s="18" t="s">
        <v>179</v>
      </c>
      <c r="F26" s="18" t="s">
        <v>180</v>
      </c>
      <c r="G26" s="18" t="s">
        <v>181</v>
      </c>
      <c r="H26" s="19">
        <v>3302.2</v>
      </c>
      <c r="I26" s="18" t="s">
        <v>7</v>
      </c>
      <c r="J26" s="18" t="s">
        <v>91</v>
      </c>
      <c r="K26" s="76">
        <v>46090</v>
      </c>
      <c r="L26" s="78">
        <v>46461</v>
      </c>
      <c r="M26" s="78">
        <v>46340</v>
      </c>
      <c r="N26" s="78">
        <v>46709</v>
      </c>
      <c r="O26" s="78">
        <v>46705</v>
      </c>
      <c r="P26" s="78">
        <v>46352</v>
      </c>
      <c r="Q26" s="78">
        <v>46090</v>
      </c>
    </row>
    <row r="27" spans="1:17" ht="15.6" x14ac:dyDescent="0.3">
      <c r="A27" s="18" t="s">
        <v>182</v>
      </c>
      <c r="B27" s="18" t="s">
        <v>183</v>
      </c>
      <c r="C27" s="18" t="s">
        <v>184</v>
      </c>
      <c r="D27" s="18" t="s">
        <v>87</v>
      </c>
      <c r="E27" s="18" t="s">
        <v>185</v>
      </c>
      <c r="F27" s="18" t="s">
        <v>186</v>
      </c>
      <c r="G27" s="18" t="s">
        <v>115</v>
      </c>
      <c r="H27" s="19">
        <v>1570.8</v>
      </c>
      <c r="I27" s="18" t="s">
        <v>7</v>
      </c>
      <c r="J27" s="18" t="s">
        <v>91</v>
      </c>
      <c r="K27" s="76">
        <v>46090</v>
      </c>
      <c r="L27" s="78">
        <v>46461</v>
      </c>
      <c r="M27" s="78">
        <v>46340</v>
      </c>
      <c r="N27" s="78">
        <v>46709</v>
      </c>
      <c r="O27" s="78">
        <v>46705</v>
      </c>
      <c r="P27" s="78">
        <v>46352</v>
      </c>
      <c r="Q27" s="78">
        <v>46090</v>
      </c>
    </row>
    <row r="28" spans="1:17" ht="15.6" x14ac:dyDescent="0.3">
      <c r="A28" s="18" t="s">
        <v>187</v>
      </c>
      <c r="B28" s="18" t="s">
        <v>188</v>
      </c>
      <c r="C28" s="18" t="s">
        <v>189</v>
      </c>
      <c r="D28" s="18" t="s">
        <v>87</v>
      </c>
      <c r="E28" s="18" t="s">
        <v>190</v>
      </c>
      <c r="F28" s="18" t="s">
        <v>191</v>
      </c>
      <c r="G28" s="18" t="s">
        <v>161</v>
      </c>
      <c r="H28" s="19">
        <v>2664.82</v>
      </c>
      <c r="I28" s="18" t="s">
        <v>7</v>
      </c>
      <c r="J28" s="18" t="s">
        <v>91</v>
      </c>
      <c r="K28" s="76">
        <v>46090</v>
      </c>
      <c r="L28" s="78">
        <v>46461</v>
      </c>
      <c r="M28" s="78">
        <v>46340</v>
      </c>
      <c r="N28" s="78">
        <v>46709</v>
      </c>
      <c r="O28" s="78">
        <v>46705</v>
      </c>
      <c r="P28" s="78">
        <v>46352</v>
      </c>
      <c r="Q28" s="78">
        <v>46090</v>
      </c>
    </row>
    <row r="29" spans="1:17" ht="15.6" x14ac:dyDescent="0.3">
      <c r="A29" s="18" t="s">
        <v>196</v>
      </c>
      <c r="B29" s="18" t="s">
        <v>197</v>
      </c>
      <c r="C29" s="18" t="s">
        <v>198</v>
      </c>
      <c r="D29" s="18" t="s">
        <v>87</v>
      </c>
      <c r="E29" s="18" t="s">
        <v>199</v>
      </c>
      <c r="F29" s="18" t="s">
        <v>155</v>
      </c>
      <c r="G29" s="18" t="s">
        <v>97</v>
      </c>
      <c r="H29" s="19">
        <v>2823.21</v>
      </c>
      <c r="I29" s="18" t="s">
        <v>7</v>
      </c>
      <c r="J29" s="18" t="s">
        <v>91</v>
      </c>
      <c r="K29" s="76">
        <v>46090</v>
      </c>
      <c r="L29" s="78">
        <v>46461</v>
      </c>
      <c r="M29" s="78">
        <v>46340</v>
      </c>
      <c r="N29" s="78">
        <v>46709</v>
      </c>
      <c r="O29" s="78">
        <v>46705</v>
      </c>
      <c r="P29" s="78">
        <v>46352</v>
      </c>
      <c r="Q29" s="78">
        <v>46090</v>
      </c>
    </row>
    <row r="30" spans="1:17" ht="15.6" x14ac:dyDescent="0.3">
      <c r="A30" s="18" t="s">
        <v>200</v>
      </c>
      <c r="B30" s="18" t="s">
        <v>201</v>
      </c>
      <c r="C30" s="18" t="s">
        <v>202</v>
      </c>
      <c r="D30" s="18" t="s">
        <v>87</v>
      </c>
      <c r="E30" s="18" t="s">
        <v>203</v>
      </c>
      <c r="F30" s="18" t="s">
        <v>204</v>
      </c>
      <c r="G30" s="18" t="s">
        <v>103</v>
      </c>
      <c r="H30" s="19">
        <v>2422.1999999999998</v>
      </c>
      <c r="I30" s="18" t="s">
        <v>7</v>
      </c>
      <c r="J30" s="18" t="s">
        <v>91</v>
      </c>
      <c r="K30" s="76">
        <v>46090</v>
      </c>
      <c r="L30" s="78">
        <v>46461</v>
      </c>
      <c r="M30" s="78">
        <v>46340</v>
      </c>
      <c r="N30" s="78">
        <v>46709</v>
      </c>
      <c r="O30" s="78">
        <v>46705</v>
      </c>
      <c r="P30" s="78">
        <v>46352</v>
      </c>
      <c r="Q30" s="78">
        <v>46090</v>
      </c>
    </row>
    <row r="31" spans="1:17" ht="15.6" x14ac:dyDescent="0.3">
      <c r="A31" s="18" t="s">
        <v>205</v>
      </c>
      <c r="B31" s="18" t="s">
        <v>206</v>
      </c>
      <c r="C31" s="18" t="s">
        <v>207</v>
      </c>
      <c r="D31" s="18" t="s">
        <v>87</v>
      </c>
      <c r="E31" s="18" t="s">
        <v>208</v>
      </c>
      <c r="F31" s="18" t="s">
        <v>209</v>
      </c>
      <c r="G31" s="18" t="s">
        <v>210</v>
      </c>
      <c r="H31" s="19">
        <v>3302.2</v>
      </c>
      <c r="I31" s="18" t="s">
        <v>7</v>
      </c>
      <c r="J31" s="18" t="s">
        <v>91</v>
      </c>
      <c r="K31" s="76">
        <v>46090</v>
      </c>
      <c r="L31" s="78">
        <v>46461</v>
      </c>
      <c r="M31" s="78">
        <v>46340</v>
      </c>
      <c r="N31" s="78">
        <v>46709</v>
      </c>
      <c r="O31" s="78">
        <v>46705</v>
      </c>
      <c r="P31" s="78">
        <v>46352</v>
      </c>
      <c r="Q31" s="78">
        <v>46090</v>
      </c>
    </row>
    <row r="32" spans="1:17" ht="15.6" x14ac:dyDescent="0.3">
      <c r="A32" s="18" t="s">
        <v>211</v>
      </c>
      <c r="B32" s="18" t="s">
        <v>212</v>
      </c>
      <c r="C32" s="18" t="s">
        <v>213</v>
      </c>
      <c r="D32" s="18" t="s">
        <v>87</v>
      </c>
      <c r="E32" s="18" t="s">
        <v>214</v>
      </c>
      <c r="F32" s="18" t="s">
        <v>155</v>
      </c>
      <c r="G32" s="18" t="s">
        <v>215</v>
      </c>
      <c r="H32" s="19">
        <v>2602.6</v>
      </c>
      <c r="I32" s="18" t="s">
        <v>7</v>
      </c>
      <c r="J32" s="18" t="s">
        <v>91</v>
      </c>
      <c r="K32" s="76">
        <v>46090</v>
      </c>
      <c r="L32" s="78">
        <v>46461</v>
      </c>
      <c r="M32" s="78">
        <v>46340</v>
      </c>
      <c r="N32" s="78">
        <v>46709</v>
      </c>
      <c r="O32" s="78">
        <v>46705</v>
      </c>
      <c r="P32" s="78">
        <v>46352</v>
      </c>
      <c r="Q32" s="78">
        <v>46090</v>
      </c>
    </row>
    <row r="33" spans="1:17" ht="15.6" x14ac:dyDescent="0.3">
      <c r="A33" s="18" t="s">
        <v>224</v>
      </c>
      <c r="B33" s="18" t="s">
        <v>225</v>
      </c>
      <c r="C33" s="18" t="s">
        <v>226</v>
      </c>
      <c r="D33" s="18" t="s">
        <v>87</v>
      </c>
      <c r="E33" s="18" t="s">
        <v>227</v>
      </c>
      <c r="F33" s="18" t="s">
        <v>120</v>
      </c>
      <c r="G33" s="18" t="s">
        <v>228</v>
      </c>
      <c r="H33" s="19">
        <v>2422.1999999999998</v>
      </c>
      <c r="I33" s="18" t="s">
        <v>7</v>
      </c>
      <c r="J33" s="18" t="s">
        <v>91</v>
      </c>
      <c r="K33" s="76">
        <v>46090</v>
      </c>
      <c r="L33" s="78">
        <v>46461</v>
      </c>
      <c r="M33" s="78">
        <v>46340</v>
      </c>
      <c r="N33" s="78">
        <v>46709</v>
      </c>
      <c r="O33" s="78">
        <v>46705</v>
      </c>
      <c r="P33" s="78">
        <v>46352</v>
      </c>
      <c r="Q33" s="78">
        <v>46090</v>
      </c>
    </row>
    <row r="34" spans="1:17" ht="15.6" x14ac:dyDescent="0.3">
      <c r="A34" s="18" t="s">
        <v>229</v>
      </c>
      <c r="B34" s="18" t="s">
        <v>230</v>
      </c>
      <c r="C34" s="18" t="s">
        <v>231</v>
      </c>
      <c r="D34" s="18" t="s">
        <v>87</v>
      </c>
      <c r="E34" s="18" t="s">
        <v>232</v>
      </c>
      <c r="F34" s="18" t="s">
        <v>155</v>
      </c>
      <c r="G34" s="18" t="s">
        <v>131</v>
      </c>
      <c r="H34" s="19">
        <v>2422.1999999999998</v>
      </c>
      <c r="I34" s="18" t="s">
        <v>7</v>
      </c>
      <c r="J34" s="18" t="s">
        <v>91</v>
      </c>
      <c r="K34" s="76">
        <v>46090</v>
      </c>
      <c r="L34" s="78">
        <v>46461</v>
      </c>
      <c r="M34" s="78">
        <v>46340</v>
      </c>
      <c r="N34" s="78">
        <v>46709</v>
      </c>
      <c r="O34" s="78">
        <v>46705</v>
      </c>
      <c r="P34" s="78">
        <v>46352</v>
      </c>
      <c r="Q34" s="78">
        <v>46090</v>
      </c>
    </row>
    <row r="35" spans="1:17" ht="15.6" x14ac:dyDescent="0.3">
      <c r="A35" s="18" t="s">
        <v>239</v>
      </c>
      <c r="B35" s="18" t="s">
        <v>240</v>
      </c>
      <c r="C35" s="18" t="s">
        <v>241</v>
      </c>
      <c r="D35" s="18" t="s">
        <v>87</v>
      </c>
      <c r="E35" s="18" t="s">
        <v>242</v>
      </c>
      <c r="F35" s="18" t="s">
        <v>186</v>
      </c>
      <c r="G35" s="18" t="s">
        <v>115</v>
      </c>
      <c r="H35" s="19">
        <v>1570.8</v>
      </c>
      <c r="I35" s="18" t="s">
        <v>7</v>
      </c>
      <c r="J35" s="18" t="s">
        <v>91</v>
      </c>
      <c r="K35" s="76">
        <v>46090</v>
      </c>
      <c r="L35" s="78">
        <v>46461</v>
      </c>
      <c r="M35" s="78">
        <v>46340</v>
      </c>
      <c r="N35" s="78">
        <v>46709</v>
      </c>
      <c r="O35" s="78">
        <v>46705</v>
      </c>
      <c r="P35" s="78">
        <v>46352</v>
      </c>
      <c r="Q35" s="78">
        <v>46090</v>
      </c>
    </row>
    <row r="36" spans="1:17" ht="15.6" x14ac:dyDescent="0.3">
      <c r="A36" s="18" t="s">
        <v>243</v>
      </c>
      <c r="B36" s="18" t="s">
        <v>244</v>
      </c>
      <c r="C36" s="18" t="s">
        <v>245</v>
      </c>
      <c r="D36" s="18" t="s">
        <v>87</v>
      </c>
      <c r="E36" s="18" t="s">
        <v>246</v>
      </c>
      <c r="F36" s="18" t="s">
        <v>247</v>
      </c>
      <c r="G36" s="18" t="s">
        <v>126</v>
      </c>
      <c r="H36" s="19">
        <v>3302.2</v>
      </c>
      <c r="I36" s="18" t="s">
        <v>7</v>
      </c>
      <c r="J36" s="18" t="s">
        <v>91</v>
      </c>
      <c r="K36" s="76">
        <v>46090</v>
      </c>
      <c r="L36" s="78">
        <v>46461</v>
      </c>
      <c r="M36" s="78">
        <v>46340</v>
      </c>
      <c r="N36" s="78">
        <v>46709</v>
      </c>
      <c r="O36" s="78">
        <v>46705</v>
      </c>
      <c r="P36" s="78">
        <v>46352</v>
      </c>
      <c r="Q36" s="78">
        <v>46090</v>
      </c>
    </row>
    <row r="37" spans="1:17" ht="15.6" x14ac:dyDescent="0.3">
      <c r="A37" s="18" t="s">
        <v>252</v>
      </c>
      <c r="B37" s="18" t="s">
        <v>253</v>
      </c>
      <c r="C37" s="18" t="s">
        <v>254</v>
      </c>
      <c r="D37" s="18" t="s">
        <v>87</v>
      </c>
      <c r="E37" s="18" t="s">
        <v>255</v>
      </c>
      <c r="F37" s="18" t="s">
        <v>155</v>
      </c>
      <c r="G37" s="18" t="s">
        <v>156</v>
      </c>
      <c r="H37" s="19">
        <v>1749</v>
      </c>
      <c r="I37" s="18" t="s">
        <v>7</v>
      </c>
      <c r="J37" s="18" t="s">
        <v>91</v>
      </c>
      <c r="K37" s="76">
        <v>46090</v>
      </c>
      <c r="L37" s="78">
        <v>46461</v>
      </c>
      <c r="M37" s="78">
        <v>46340</v>
      </c>
      <c r="N37" s="78">
        <v>46709</v>
      </c>
      <c r="O37" s="78">
        <v>46705</v>
      </c>
      <c r="P37" s="78">
        <v>46352</v>
      </c>
      <c r="Q37" s="78">
        <v>46090</v>
      </c>
    </row>
    <row r="38" spans="1:17" ht="15.6" x14ac:dyDescent="0.3">
      <c r="A38" s="18" t="s">
        <v>256</v>
      </c>
      <c r="B38" s="18" t="s">
        <v>257</v>
      </c>
      <c r="C38" s="18" t="s">
        <v>258</v>
      </c>
      <c r="D38" s="18" t="s">
        <v>87</v>
      </c>
      <c r="E38" s="18" t="s">
        <v>259</v>
      </c>
      <c r="F38" s="18" t="s">
        <v>260</v>
      </c>
      <c r="G38" s="18" t="s">
        <v>261</v>
      </c>
      <c r="H38" s="19">
        <v>2300</v>
      </c>
      <c r="I38" s="18" t="s">
        <v>7</v>
      </c>
      <c r="J38" s="18" t="s">
        <v>91</v>
      </c>
      <c r="K38" s="76">
        <v>46090</v>
      </c>
      <c r="L38" s="78">
        <v>46461</v>
      </c>
      <c r="M38" s="78">
        <v>46340</v>
      </c>
      <c r="N38" s="78">
        <v>46709</v>
      </c>
      <c r="O38" s="78">
        <v>46705</v>
      </c>
      <c r="P38" s="78">
        <v>46352</v>
      </c>
      <c r="Q38" s="78">
        <v>46090</v>
      </c>
    </row>
    <row r="39" spans="1:17" ht="15.6" x14ac:dyDescent="0.3">
      <c r="A39" s="18" t="s">
        <v>262</v>
      </c>
      <c r="B39" s="18" t="s">
        <v>263</v>
      </c>
      <c r="C39" s="18" t="s">
        <v>264</v>
      </c>
      <c r="D39" s="18" t="s">
        <v>236</v>
      </c>
      <c r="E39" s="18" t="s">
        <v>265</v>
      </c>
      <c r="F39" s="18" t="s">
        <v>266</v>
      </c>
      <c r="G39" s="18" t="s">
        <v>267</v>
      </c>
      <c r="H39" s="19">
        <v>4000</v>
      </c>
      <c r="I39" s="18" t="s">
        <v>7</v>
      </c>
      <c r="J39" s="18" t="s">
        <v>91</v>
      </c>
      <c r="K39" s="76">
        <v>46090</v>
      </c>
      <c r="L39" s="78">
        <v>46461</v>
      </c>
      <c r="M39" s="78">
        <v>46340</v>
      </c>
      <c r="N39" s="78">
        <v>46709</v>
      </c>
      <c r="O39" s="78">
        <v>46705</v>
      </c>
      <c r="P39" s="78">
        <v>46352</v>
      </c>
      <c r="Q39" s="78">
        <v>46090</v>
      </c>
    </row>
    <row r="40" spans="1:17" ht="15.6" x14ac:dyDescent="0.3">
      <c r="A40" s="18" t="s">
        <v>273</v>
      </c>
      <c r="B40" s="18" t="s">
        <v>274</v>
      </c>
      <c r="C40" s="18" t="s">
        <v>275</v>
      </c>
      <c r="D40" s="18" t="s">
        <v>87</v>
      </c>
      <c r="E40" s="18" t="s">
        <v>276</v>
      </c>
      <c r="F40" s="18" t="s">
        <v>155</v>
      </c>
      <c r="G40" s="18" t="s">
        <v>103</v>
      </c>
      <c r="H40" s="19">
        <v>2422</v>
      </c>
      <c r="I40" s="18" t="s">
        <v>7</v>
      </c>
      <c r="J40" s="18" t="s">
        <v>91</v>
      </c>
      <c r="K40" s="76">
        <v>46090</v>
      </c>
      <c r="L40" s="78">
        <v>46461</v>
      </c>
      <c r="M40" s="78">
        <v>46340</v>
      </c>
      <c r="N40" s="78">
        <v>46709</v>
      </c>
      <c r="O40" s="78">
        <v>46705</v>
      </c>
      <c r="P40" s="78">
        <v>46352</v>
      </c>
      <c r="Q40" s="78">
        <v>46090</v>
      </c>
    </row>
    <row r="41" spans="1:17" ht="15.6" x14ac:dyDescent="0.3">
      <c r="A41" s="18" t="s">
        <v>282</v>
      </c>
      <c r="B41" s="18" t="s">
        <v>283</v>
      </c>
      <c r="C41" s="18" t="s">
        <v>284</v>
      </c>
      <c r="D41" s="18" t="s">
        <v>87</v>
      </c>
      <c r="E41" s="18" t="s">
        <v>285</v>
      </c>
      <c r="F41" s="18" t="s">
        <v>286</v>
      </c>
      <c r="G41" s="18" t="s">
        <v>131</v>
      </c>
      <c r="H41" s="19">
        <v>2402</v>
      </c>
      <c r="I41" s="18" t="s">
        <v>65</v>
      </c>
      <c r="J41" s="18" t="s">
        <v>91</v>
      </c>
      <c r="K41" s="76">
        <v>46090</v>
      </c>
      <c r="L41" s="78">
        <v>46461</v>
      </c>
      <c r="M41" s="78">
        <v>46340</v>
      </c>
      <c r="N41" s="78">
        <v>46709</v>
      </c>
      <c r="O41" s="78">
        <v>46705</v>
      </c>
      <c r="P41" s="78">
        <v>46352</v>
      </c>
      <c r="Q41" s="78">
        <v>46090</v>
      </c>
    </row>
    <row r="42" spans="1:17" ht="15.6" x14ac:dyDescent="0.3">
      <c r="A42" s="18" t="s">
        <v>287</v>
      </c>
      <c r="B42" s="18" t="s">
        <v>288</v>
      </c>
      <c r="C42" s="18" t="s">
        <v>289</v>
      </c>
      <c r="D42" s="18" t="s">
        <v>87</v>
      </c>
      <c r="E42" s="18" t="s">
        <v>290</v>
      </c>
      <c r="F42" s="18" t="s">
        <v>286</v>
      </c>
      <c r="G42" s="18" t="s">
        <v>115</v>
      </c>
      <c r="H42" s="19">
        <v>1648</v>
      </c>
      <c r="I42" s="18" t="s">
        <v>65</v>
      </c>
      <c r="J42" s="18" t="s">
        <v>91</v>
      </c>
      <c r="K42" s="76">
        <v>46090</v>
      </c>
      <c r="L42" s="78">
        <v>46461</v>
      </c>
      <c r="M42" s="78">
        <v>46340</v>
      </c>
      <c r="N42" s="78">
        <v>46709</v>
      </c>
      <c r="O42" s="78">
        <v>46705</v>
      </c>
      <c r="P42" s="78">
        <v>46352</v>
      </c>
      <c r="Q42" s="78">
        <v>46090</v>
      </c>
    </row>
    <row r="43" spans="1:17" ht="15.6" x14ac:dyDescent="0.3">
      <c r="A43" s="18" t="s">
        <v>291</v>
      </c>
      <c r="B43" s="18" t="s">
        <v>292</v>
      </c>
      <c r="C43" s="18" t="s">
        <v>293</v>
      </c>
      <c r="D43" s="18" t="s">
        <v>87</v>
      </c>
      <c r="E43" s="18" t="s">
        <v>294</v>
      </c>
      <c r="F43" s="18" t="s">
        <v>286</v>
      </c>
      <c r="G43" s="18" t="s">
        <v>115</v>
      </c>
      <c r="H43" s="19">
        <v>1648</v>
      </c>
      <c r="I43" s="18" t="s">
        <v>65</v>
      </c>
      <c r="J43" s="18" t="s">
        <v>91</v>
      </c>
      <c r="K43" s="76">
        <v>46090</v>
      </c>
      <c r="L43" s="78">
        <v>46461</v>
      </c>
      <c r="M43" s="78">
        <v>46340</v>
      </c>
      <c r="N43" s="78">
        <v>46709</v>
      </c>
      <c r="O43" s="78">
        <v>46705</v>
      </c>
      <c r="P43" s="78">
        <v>46352</v>
      </c>
      <c r="Q43" s="78">
        <v>46090</v>
      </c>
    </row>
    <row r="44" spans="1:17" ht="15.6" x14ac:dyDescent="0.3">
      <c r="A44" s="18" t="s">
        <v>295</v>
      </c>
      <c r="B44" s="18" t="s">
        <v>296</v>
      </c>
      <c r="C44" s="18" t="s">
        <v>297</v>
      </c>
      <c r="D44" s="18" t="s">
        <v>87</v>
      </c>
      <c r="E44" s="18" t="s">
        <v>298</v>
      </c>
      <c r="F44" s="18" t="s">
        <v>286</v>
      </c>
      <c r="G44" s="18" t="s">
        <v>115</v>
      </c>
      <c r="H44" s="19">
        <v>1648</v>
      </c>
      <c r="I44" s="18" t="s">
        <v>65</v>
      </c>
      <c r="J44" s="18" t="s">
        <v>91</v>
      </c>
      <c r="K44" s="76">
        <v>46090</v>
      </c>
      <c r="L44" s="78">
        <v>46461</v>
      </c>
      <c r="M44" s="78">
        <v>46340</v>
      </c>
      <c r="N44" s="78">
        <v>46709</v>
      </c>
      <c r="O44" s="78">
        <v>46705</v>
      </c>
      <c r="P44" s="78">
        <v>46352</v>
      </c>
      <c r="Q44" s="78">
        <v>46090</v>
      </c>
    </row>
    <row r="45" spans="1:17" ht="15.6" x14ac:dyDescent="0.3">
      <c r="A45" s="18" t="s">
        <v>299</v>
      </c>
      <c r="B45" s="18" t="s">
        <v>300</v>
      </c>
      <c r="C45" s="18" t="s">
        <v>301</v>
      </c>
      <c r="D45" s="18" t="s">
        <v>87</v>
      </c>
      <c r="E45" s="18" t="s">
        <v>302</v>
      </c>
      <c r="F45" s="18" t="s">
        <v>286</v>
      </c>
      <c r="G45" s="18" t="s">
        <v>115</v>
      </c>
      <c r="H45" s="19">
        <v>1648</v>
      </c>
      <c r="I45" s="18" t="s">
        <v>65</v>
      </c>
      <c r="J45" s="18" t="s">
        <v>91</v>
      </c>
      <c r="K45" s="76">
        <v>46090</v>
      </c>
      <c r="L45" s="78">
        <v>46461</v>
      </c>
      <c r="M45" s="78">
        <v>46340</v>
      </c>
      <c r="N45" s="78">
        <v>46709</v>
      </c>
      <c r="O45" s="78">
        <v>46705</v>
      </c>
      <c r="P45" s="78">
        <v>46352</v>
      </c>
      <c r="Q45" s="78">
        <v>46090</v>
      </c>
    </row>
    <row r="46" spans="1:17" ht="15.6" x14ac:dyDescent="0.3">
      <c r="A46" s="18" t="s">
        <v>303</v>
      </c>
      <c r="B46" s="18" t="s">
        <v>304</v>
      </c>
      <c r="C46" s="18" t="s">
        <v>305</v>
      </c>
      <c r="D46" s="18" t="s">
        <v>87</v>
      </c>
      <c r="E46" s="18" t="s">
        <v>306</v>
      </c>
      <c r="F46" s="18" t="s">
        <v>286</v>
      </c>
      <c r="G46" s="18" t="s">
        <v>115</v>
      </c>
      <c r="H46" s="19">
        <v>1648</v>
      </c>
      <c r="I46" s="18" t="s">
        <v>65</v>
      </c>
      <c r="J46" s="18" t="s">
        <v>91</v>
      </c>
      <c r="K46" s="76">
        <v>46090</v>
      </c>
      <c r="L46" s="78">
        <v>46461</v>
      </c>
      <c r="M46" s="78">
        <v>46340</v>
      </c>
      <c r="N46" s="78">
        <v>46709</v>
      </c>
      <c r="O46" s="78">
        <v>46705</v>
      </c>
      <c r="P46" s="78">
        <v>46352</v>
      </c>
      <c r="Q46" s="78">
        <v>46090</v>
      </c>
    </row>
    <row r="47" spans="1:17" ht="15.6" x14ac:dyDescent="0.3">
      <c r="A47" s="18" t="s">
        <v>307</v>
      </c>
      <c r="B47" s="18" t="s">
        <v>308</v>
      </c>
      <c r="C47" s="18" t="s">
        <v>309</v>
      </c>
      <c r="D47" s="18" t="s">
        <v>87</v>
      </c>
      <c r="E47" s="18" t="s">
        <v>310</v>
      </c>
      <c r="F47" s="18" t="s">
        <v>311</v>
      </c>
      <c r="G47" s="18" t="s">
        <v>115</v>
      </c>
      <c r="H47" s="19">
        <v>1648</v>
      </c>
      <c r="I47" s="18" t="s">
        <v>65</v>
      </c>
      <c r="J47" s="18" t="s">
        <v>91</v>
      </c>
      <c r="K47" s="76">
        <v>46090</v>
      </c>
      <c r="L47" s="78">
        <v>46461</v>
      </c>
      <c r="M47" s="78">
        <v>46340</v>
      </c>
      <c r="N47" s="78">
        <v>46709</v>
      </c>
      <c r="O47" s="78">
        <v>46705</v>
      </c>
      <c r="P47" s="78">
        <v>46352</v>
      </c>
      <c r="Q47" s="78">
        <v>46090</v>
      </c>
    </row>
    <row r="48" spans="1:17" ht="15.6" x14ac:dyDescent="0.3">
      <c r="A48" s="18" t="s">
        <v>312</v>
      </c>
      <c r="B48" s="18" t="s">
        <v>313</v>
      </c>
      <c r="C48" s="18" t="s">
        <v>314</v>
      </c>
      <c r="D48" s="18" t="s">
        <v>87</v>
      </c>
      <c r="E48" s="18" t="s">
        <v>315</v>
      </c>
      <c r="F48" s="18" t="s">
        <v>316</v>
      </c>
      <c r="G48" s="18" t="s">
        <v>115</v>
      </c>
      <c r="H48" s="19">
        <v>1648</v>
      </c>
      <c r="I48" s="18" t="s">
        <v>65</v>
      </c>
      <c r="J48" s="18" t="s">
        <v>91</v>
      </c>
      <c r="K48" s="76">
        <v>46090</v>
      </c>
      <c r="L48" s="78">
        <v>46461</v>
      </c>
      <c r="M48" s="78">
        <v>46340</v>
      </c>
      <c r="N48" s="78">
        <v>46709</v>
      </c>
      <c r="O48" s="78">
        <v>46705</v>
      </c>
      <c r="P48" s="78">
        <v>46352</v>
      </c>
      <c r="Q48" s="78">
        <v>46090</v>
      </c>
    </row>
    <row r="49" spans="1:17" ht="15.6" x14ac:dyDescent="0.3">
      <c r="A49" s="18" t="s">
        <v>317</v>
      </c>
      <c r="B49" s="18" t="s">
        <v>318</v>
      </c>
      <c r="C49" s="18" t="s">
        <v>319</v>
      </c>
      <c r="D49" s="18" t="s">
        <v>87</v>
      </c>
      <c r="E49" s="18" t="s">
        <v>320</v>
      </c>
      <c r="F49" s="18" t="s">
        <v>316</v>
      </c>
      <c r="G49" s="18" t="s">
        <v>115</v>
      </c>
      <c r="H49" s="19">
        <v>1648</v>
      </c>
      <c r="I49" s="18" t="s">
        <v>65</v>
      </c>
      <c r="J49" s="18" t="s">
        <v>91</v>
      </c>
      <c r="K49" s="76">
        <v>46090</v>
      </c>
      <c r="L49" s="78">
        <v>46461</v>
      </c>
      <c r="M49" s="78">
        <v>46340</v>
      </c>
      <c r="N49" s="78">
        <v>46709</v>
      </c>
      <c r="O49" s="78">
        <v>46705</v>
      </c>
      <c r="P49" s="78">
        <v>46352</v>
      </c>
      <c r="Q49" s="78">
        <v>46090</v>
      </c>
    </row>
    <row r="50" spans="1:17" ht="15.6" x14ac:dyDescent="0.3">
      <c r="A50" s="18" t="s">
        <v>321</v>
      </c>
      <c r="B50" s="18" t="s">
        <v>322</v>
      </c>
      <c r="C50" s="18" t="s">
        <v>323</v>
      </c>
      <c r="D50" s="18" t="s">
        <v>87</v>
      </c>
      <c r="E50" s="18" t="s">
        <v>324</v>
      </c>
      <c r="F50" s="18" t="s">
        <v>316</v>
      </c>
      <c r="G50" s="18" t="s">
        <v>115</v>
      </c>
      <c r="H50" s="19">
        <v>1648</v>
      </c>
      <c r="I50" s="18" t="s">
        <v>65</v>
      </c>
      <c r="J50" s="18" t="s">
        <v>91</v>
      </c>
      <c r="K50" s="76">
        <v>46090</v>
      </c>
      <c r="L50" s="78">
        <v>46461</v>
      </c>
      <c r="M50" s="78">
        <v>46340</v>
      </c>
      <c r="N50" s="78">
        <v>46709</v>
      </c>
      <c r="O50" s="78">
        <v>46705</v>
      </c>
      <c r="P50" s="78">
        <v>46352</v>
      </c>
      <c r="Q50" s="78">
        <v>46090</v>
      </c>
    </row>
    <row r="51" spans="1:17" ht="15.6" x14ac:dyDescent="0.3">
      <c r="A51" s="18" t="s">
        <v>325</v>
      </c>
      <c r="B51" s="18" t="s">
        <v>326</v>
      </c>
      <c r="C51" s="18" t="s">
        <v>327</v>
      </c>
      <c r="D51" s="18" t="s">
        <v>87</v>
      </c>
      <c r="E51" s="18" t="s">
        <v>328</v>
      </c>
      <c r="F51" s="18" t="s">
        <v>329</v>
      </c>
      <c r="G51" s="18" t="s">
        <v>115</v>
      </c>
      <c r="H51" s="19">
        <v>1648</v>
      </c>
      <c r="I51" s="18" t="s">
        <v>65</v>
      </c>
      <c r="J51" s="18" t="s">
        <v>91</v>
      </c>
      <c r="K51" s="76">
        <v>46090</v>
      </c>
      <c r="L51" s="78">
        <v>46461</v>
      </c>
      <c r="M51" s="78">
        <v>46340</v>
      </c>
      <c r="N51" s="78">
        <v>46709</v>
      </c>
      <c r="O51" s="78">
        <v>46705</v>
      </c>
      <c r="P51" s="78">
        <v>46352</v>
      </c>
      <c r="Q51" s="78">
        <v>46090</v>
      </c>
    </row>
    <row r="52" spans="1:17" ht="15.6" x14ac:dyDescent="0.3">
      <c r="A52" s="18" t="s">
        <v>330</v>
      </c>
      <c r="B52" s="18" t="s">
        <v>331</v>
      </c>
      <c r="C52" s="18" t="s">
        <v>332</v>
      </c>
      <c r="D52" s="18" t="s">
        <v>87</v>
      </c>
      <c r="E52" s="18" t="s">
        <v>333</v>
      </c>
      <c r="F52" s="18" t="s">
        <v>286</v>
      </c>
      <c r="G52" s="18" t="s">
        <v>228</v>
      </c>
      <c r="H52" s="19">
        <v>2227.4299999999998</v>
      </c>
      <c r="I52" s="18" t="s">
        <v>65</v>
      </c>
      <c r="J52" s="18" t="s">
        <v>91</v>
      </c>
      <c r="K52" s="76">
        <v>46090</v>
      </c>
      <c r="L52" s="78">
        <v>46461</v>
      </c>
      <c r="M52" s="78">
        <v>46340</v>
      </c>
      <c r="N52" s="78">
        <v>46709</v>
      </c>
      <c r="O52" s="78">
        <v>46705</v>
      </c>
      <c r="P52" s="78">
        <v>46352</v>
      </c>
      <c r="Q52" s="78">
        <v>46090</v>
      </c>
    </row>
    <row r="53" spans="1:17" ht="15.6" x14ac:dyDescent="0.3">
      <c r="A53" s="18" t="s">
        <v>334</v>
      </c>
      <c r="B53" s="18" t="s">
        <v>335</v>
      </c>
      <c r="C53" s="18" t="s">
        <v>336</v>
      </c>
      <c r="D53" s="18" t="s">
        <v>87</v>
      </c>
      <c r="E53" s="18" t="s">
        <v>337</v>
      </c>
      <c r="F53" s="18" t="s">
        <v>338</v>
      </c>
      <c r="G53" s="18" t="s">
        <v>228</v>
      </c>
      <c r="H53" s="19">
        <v>2227.4299999999998</v>
      </c>
      <c r="I53" s="18" t="s">
        <v>65</v>
      </c>
      <c r="J53" s="18" t="s">
        <v>91</v>
      </c>
      <c r="K53" s="76">
        <v>46090</v>
      </c>
      <c r="L53" s="78">
        <v>46461</v>
      </c>
      <c r="M53" s="78">
        <v>46340</v>
      </c>
      <c r="N53" s="78">
        <v>46709</v>
      </c>
      <c r="O53" s="78">
        <v>46705</v>
      </c>
      <c r="P53" s="78">
        <v>46352</v>
      </c>
      <c r="Q53" s="78">
        <v>46090</v>
      </c>
    </row>
    <row r="54" spans="1:17" ht="15.6" x14ac:dyDescent="0.3">
      <c r="A54" s="18" t="s">
        <v>339</v>
      </c>
      <c r="B54" s="18" t="s">
        <v>340</v>
      </c>
      <c r="C54" s="18" t="s">
        <v>341</v>
      </c>
      <c r="D54" s="18" t="s">
        <v>87</v>
      </c>
      <c r="E54" s="18" t="s">
        <v>342</v>
      </c>
      <c r="F54" s="18" t="s">
        <v>311</v>
      </c>
      <c r="G54" s="18" t="s">
        <v>131</v>
      </c>
      <c r="H54" s="19">
        <v>2402.0500000000002</v>
      </c>
      <c r="I54" s="18" t="s">
        <v>65</v>
      </c>
      <c r="J54" s="18" t="s">
        <v>91</v>
      </c>
      <c r="K54" s="76">
        <v>46090</v>
      </c>
      <c r="L54" s="78">
        <v>46461</v>
      </c>
      <c r="M54" s="78">
        <v>46340</v>
      </c>
      <c r="N54" s="78">
        <v>46709</v>
      </c>
      <c r="O54" s="78">
        <v>46705</v>
      </c>
      <c r="P54" s="78">
        <v>46352</v>
      </c>
      <c r="Q54" s="78">
        <v>46090</v>
      </c>
    </row>
    <row r="55" spans="1:17" ht="15.6" x14ac:dyDescent="0.3">
      <c r="A55" s="18" t="s">
        <v>343</v>
      </c>
      <c r="B55" s="18" t="s">
        <v>344</v>
      </c>
      <c r="C55" s="18" t="s">
        <v>345</v>
      </c>
      <c r="D55" s="18" t="s">
        <v>87</v>
      </c>
      <c r="E55" s="18" t="s">
        <v>346</v>
      </c>
      <c r="F55" s="18" t="s">
        <v>347</v>
      </c>
      <c r="G55" s="18" t="s">
        <v>348</v>
      </c>
      <c r="H55" s="19">
        <v>2402.0500000000002</v>
      </c>
      <c r="I55" s="18" t="s">
        <v>65</v>
      </c>
      <c r="J55" s="18" t="s">
        <v>91</v>
      </c>
      <c r="K55" s="76">
        <v>46090</v>
      </c>
      <c r="L55" s="78">
        <v>46461</v>
      </c>
      <c r="M55" s="78">
        <v>46340</v>
      </c>
      <c r="N55" s="78">
        <v>46709</v>
      </c>
      <c r="O55" s="78">
        <v>46705</v>
      </c>
      <c r="P55" s="78">
        <v>46352</v>
      </c>
      <c r="Q55" s="78">
        <v>46090</v>
      </c>
    </row>
    <row r="56" spans="1:17" ht="15.6" x14ac:dyDescent="0.3">
      <c r="A56" s="18" t="s">
        <v>349</v>
      </c>
      <c r="B56" s="18" t="s">
        <v>350</v>
      </c>
      <c r="C56" s="18" t="s">
        <v>351</v>
      </c>
      <c r="D56" s="18" t="s">
        <v>87</v>
      </c>
      <c r="E56" s="18" t="s">
        <v>352</v>
      </c>
      <c r="F56" s="18" t="s">
        <v>316</v>
      </c>
      <c r="G56" s="18" t="s">
        <v>131</v>
      </c>
      <c r="H56" s="19">
        <v>2402.0500000000002</v>
      </c>
      <c r="I56" s="18" t="s">
        <v>65</v>
      </c>
      <c r="J56" s="18" t="s">
        <v>91</v>
      </c>
      <c r="K56" s="76">
        <v>46090</v>
      </c>
      <c r="L56" s="78">
        <v>46461</v>
      </c>
      <c r="M56" s="78">
        <v>46340</v>
      </c>
      <c r="N56" s="78">
        <v>46709</v>
      </c>
      <c r="O56" s="78">
        <v>46705</v>
      </c>
      <c r="P56" s="78">
        <v>46352</v>
      </c>
      <c r="Q56" s="78">
        <v>46090</v>
      </c>
    </row>
    <row r="57" spans="1:17" ht="15.6" x14ac:dyDescent="0.3">
      <c r="A57" s="18" t="s">
        <v>353</v>
      </c>
      <c r="B57" s="18" t="s">
        <v>354</v>
      </c>
      <c r="C57" s="18" t="s">
        <v>355</v>
      </c>
      <c r="D57" s="18" t="s">
        <v>87</v>
      </c>
      <c r="E57" s="18" t="s">
        <v>356</v>
      </c>
      <c r="F57" s="18" t="s">
        <v>316</v>
      </c>
      <c r="G57" s="18" t="s">
        <v>348</v>
      </c>
      <c r="H57" s="19">
        <v>2402.0500000000002</v>
      </c>
      <c r="I57" s="18" t="s">
        <v>65</v>
      </c>
      <c r="J57" s="18" t="s">
        <v>91</v>
      </c>
      <c r="K57" s="76">
        <v>46090</v>
      </c>
      <c r="L57" s="78">
        <v>46461</v>
      </c>
      <c r="M57" s="78">
        <v>46340</v>
      </c>
      <c r="N57" s="78">
        <v>46709</v>
      </c>
      <c r="O57" s="78">
        <v>46705</v>
      </c>
      <c r="P57" s="78">
        <v>46352</v>
      </c>
      <c r="Q57" s="78">
        <v>46090</v>
      </c>
    </row>
    <row r="58" spans="1:17" ht="15.6" x14ac:dyDescent="0.3">
      <c r="A58" s="18" t="s">
        <v>357</v>
      </c>
      <c r="B58" s="18" t="s">
        <v>358</v>
      </c>
      <c r="C58" s="18" t="s">
        <v>359</v>
      </c>
      <c r="D58" s="18" t="s">
        <v>87</v>
      </c>
      <c r="E58" s="18" t="s">
        <v>360</v>
      </c>
      <c r="F58" s="18" t="s">
        <v>316</v>
      </c>
      <c r="G58" s="18" t="s">
        <v>348</v>
      </c>
      <c r="H58" s="19">
        <v>2402.0500000000002</v>
      </c>
      <c r="I58" s="18" t="s">
        <v>65</v>
      </c>
      <c r="J58" s="18" t="s">
        <v>91</v>
      </c>
      <c r="K58" s="76">
        <v>46090</v>
      </c>
      <c r="L58" s="78">
        <v>46461</v>
      </c>
      <c r="M58" s="78">
        <v>46340</v>
      </c>
      <c r="N58" s="78">
        <v>46709</v>
      </c>
      <c r="O58" s="78">
        <v>46705</v>
      </c>
      <c r="P58" s="78">
        <v>46352</v>
      </c>
      <c r="Q58" s="78">
        <v>46090</v>
      </c>
    </row>
    <row r="59" spans="1:17" ht="15.6" x14ac:dyDescent="0.3">
      <c r="A59" s="18" t="s">
        <v>361</v>
      </c>
      <c r="B59" s="18" t="s">
        <v>362</v>
      </c>
      <c r="C59" s="18" t="s">
        <v>363</v>
      </c>
      <c r="D59" s="18" t="s">
        <v>87</v>
      </c>
      <c r="E59" s="18" t="s">
        <v>364</v>
      </c>
      <c r="F59" s="18" t="s">
        <v>329</v>
      </c>
      <c r="G59" s="18" t="s">
        <v>131</v>
      </c>
      <c r="H59" s="19">
        <v>2402.0500000000002</v>
      </c>
      <c r="I59" s="18" t="s">
        <v>65</v>
      </c>
      <c r="J59" s="18" t="s">
        <v>91</v>
      </c>
      <c r="K59" s="76">
        <v>46090</v>
      </c>
      <c r="L59" s="78">
        <v>46461</v>
      </c>
      <c r="M59" s="78">
        <v>46340</v>
      </c>
      <c r="N59" s="78">
        <v>46709</v>
      </c>
      <c r="O59" s="78">
        <v>46705</v>
      </c>
      <c r="P59" s="78">
        <v>46352</v>
      </c>
      <c r="Q59" s="78">
        <v>46090</v>
      </c>
    </row>
    <row r="60" spans="1:17" ht="15.6" x14ac:dyDescent="0.3">
      <c r="A60" s="18" t="s">
        <v>365</v>
      </c>
      <c r="B60" s="18" t="s">
        <v>366</v>
      </c>
      <c r="C60" s="18" t="s">
        <v>367</v>
      </c>
      <c r="D60" s="18" t="s">
        <v>87</v>
      </c>
      <c r="E60" s="18" t="s">
        <v>368</v>
      </c>
      <c r="F60" s="18" t="s">
        <v>369</v>
      </c>
      <c r="G60" s="18" t="s">
        <v>161</v>
      </c>
      <c r="H60" s="19">
        <v>2616</v>
      </c>
      <c r="I60" s="18" t="s">
        <v>65</v>
      </c>
      <c r="J60" s="18" t="s">
        <v>91</v>
      </c>
      <c r="K60" s="76">
        <v>46090</v>
      </c>
      <c r="L60" s="78">
        <v>46461</v>
      </c>
      <c r="M60" s="78">
        <v>46340</v>
      </c>
      <c r="N60" s="78">
        <v>46709</v>
      </c>
      <c r="O60" s="78">
        <v>46705</v>
      </c>
      <c r="P60" s="78">
        <v>46352</v>
      </c>
      <c r="Q60" s="78">
        <v>46090</v>
      </c>
    </row>
    <row r="61" spans="1:17" ht="15.6" x14ac:dyDescent="0.3">
      <c r="A61" s="18" t="s">
        <v>370</v>
      </c>
      <c r="B61" s="18" t="s">
        <v>371</v>
      </c>
      <c r="C61" s="18" t="s">
        <v>372</v>
      </c>
      <c r="D61" s="18" t="s">
        <v>87</v>
      </c>
      <c r="E61" s="18" t="s">
        <v>373</v>
      </c>
      <c r="F61" s="18" t="s">
        <v>338</v>
      </c>
      <c r="G61" s="18" t="s">
        <v>374</v>
      </c>
      <c r="H61" s="19">
        <v>3078.78</v>
      </c>
      <c r="I61" s="18" t="s">
        <v>65</v>
      </c>
      <c r="J61" s="18" t="s">
        <v>91</v>
      </c>
      <c r="K61" s="76">
        <v>46090</v>
      </c>
      <c r="L61" s="78">
        <v>46461</v>
      </c>
      <c r="M61" s="78">
        <v>46340</v>
      </c>
      <c r="N61" s="78">
        <v>46709</v>
      </c>
      <c r="O61" s="78">
        <v>46705</v>
      </c>
      <c r="P61" s="78">
        <v>46352</v>
      </c>
      <c r="Q61" s="78">
        <v>46090</v>
      </c>
    </row>
    <row r="62" spans="1:17" ht="15.6" x14ac:dyDescent="0.3">
      <c r="A62" s="18" t="s">
        <v>375</v>
      </c>
      <c r="B62" s="18" t="s">
        <v>376</v>
      </c>
      <c r="C62" s="18" t="s">
        <v>377</v>
      </c>
      <c r="D62" s="18" t="s">
        <v>87</v>
      </c>
      <c r="E62" s="18" t="s">
        <v>378</v>
      </c>
      <c r="F62" s="18" t="s">
        <v>338</v>
      </c>
      <c r="G62" s="18" t="s">
        <v>379</v>
      </c>
      <c r="H62" s="19">
        <v>4500</v>
      </c>
      <c r="I62" s="18" t="s">
        <v>65</v>
      </c>
      <c r="J62" s="18" t="s">
        <v>91</v>
      </c>
      <c r="K62" s="76">
        <v>46090</v>
      </c>
      <c r="L62" s="78">
        <v>46461</v>
      </c>
      <c r="M62" s="78">
        <v>46340</v>
      </c>
      <c r="N62" s="78">
        <v>46709</v>
      </c>
      <c r="O62" s="78">
        <v>46705</v>
      </c>
      <c r="P62" s="78">
        <v>46352</v>
      </c>
      <c r="Q62" s="78">
        <v>46090</v>
      </c>
    </row>
    <row r="63" spans="1:17" ht="15.6" x14ac:dyDescent="0.3">
      <c r="A63" s="18" t="s">
        <v>380</v>
      </c>
      <c r="B63" s="18" t="s">
        <v>381</v>
      </c>
      <c r="C63" s="18" t="s">
        <v>382</v>
      </c>
      <c r="D63" s="18" t="s">
        <v>87</v>
      </c>
      <c r="E63" s="18" t="s">
        <v>383</v>
      </c>
      <c r="F63" s="18" t="s">
        <v>338</v>
      </c>
      <c r="G63" s="18" t="s">
        <v>384</v>
      </c>
      <c r="H63" s="19">
        <v>4671.2</v>
      </c>
      <c r="I63" s="18" t="s">
        <v>65</v>
      </c>
      <c r="J63" s="18" t="s">
        <v>91</v>
      </c>
      <c r="K63" s="76">
        <v>46090</v>
      </c>
      <c r="L63" s="78">
        <v>46461</v>
      </c>
      <c r="M63" s="78">
        <v>46340</v>
      </c>
      <c r="N63" s="78">
        <v>46709</v>
      </c>
      <c r="O63" s="78">
        <v>46705</v>
      </c>
      <c r="P63" s="78">
        <v>46352</v>
      </c>
      <c r="Q63" s="78">
        <v>46090</v>
      </c>
    </row>
    <row r="64" spans="1:17" ht="15.6" x14ac:dyDescent="0.3">
      <c r="A64" s="18" t="s">
        <v>385</v>
      </c>
      <c r="B64" s="18" t="s">
        <v>386</v>
      </c>
      <c r="C64" s="18" t="s">
        <v>387</v>
      </c>
      <c r="D64" s="18" t="s">
        <v>87</v>
      </c>
      <c r="E64" s="18" t="s">
        <v>388</v>
      </c>
      <c r="F64" s="18" t="s">
        <v>338</v>
      </c>
      <c r="G64" s="18" t="s">
        <v>181</v>
      </c>
      <c r="H64" s="19">
        <v>5671.2</v>
      </c>
      <c r="I64" s="18" t="s">
        <v>65</v>
      </c>
      <c r="J64" s="18" t="s">
        <v>91</v>
      </c>
      <c r="K64" s="76">
        <v>46090</v>
      </c>
      <c r="L64" s="78">
        <v>46461</v>
      </c>
      <c r="M64" s="78">
        <v>46340</v>
      </c>
      <c r="N64" s="78">
        <v>46709</v>
      </c>
      <c r="O64" s="78">
        <v>46705</v>
      </c>
      <c r="P64" s="78">
        <v>46352</v>
      </c>
      <c r="Q64" s="78">
        <v>46090</v>
      </c>
    </row>
  </sheetData>
  <autoFilter ref="A1:Q64" xr:uid="{B45EB065-270E-4278-9994-9C8B2A73BC39}">
    <sortState xmlns:xlrd2="http://schemas.microsoft.com/office/spreadsheetml/2017/richdata2" ref="A2:Q15">
      <sortCondition ref="B1:B64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67DA-9A0C-4185-BFD4-251B778B47AB}">
  <dimension ref="A1:N40"/>
  <sheetViews>
    <sheetView showGridLines="0" zoomScale="70" zoomScaleNormal="70" workbookViewId="0">
      <selection activeCell="I21" sqref="I21"/>
    </sheetView>
  </sheetViews>
  <sheetFormatPr defaultRowHeight="14.4" x14ac:dyDescent="0.3"/>
  <cols>
    <col min="1" max="1" width="8.44140625" bestFit="1" customWidth="1"/>
    <col min="2" max="2" width="46.5546875" bestFit="1" customWidth="1"/>
    <col min="3" max="3" width="12.44140625" bestFit="1" customWidth="1"/>
    <col min="4" max="4" width="38" bestFit="1" customWidth="1"/>
    <col min="5" max="5" width="10.21875" customWidth="1"/>
    <col min="6" max="6" width="9.77734375" style="6" customWidth="1"/>
    <col min="7" max="7" width="15.21875" style="6" customWidth="1"/>
    <col min="8" max="8" width="27.88671875" style="6" bestFit="1" customWidth="1"/>
    <col min="9" max="12" width="18.109375" customWidth="1"/>
    <col min="13" max="13" width="22.109375" bestFit="1" customWidth="1"/>
    <col min="14" max="14" width="18.109375" customWidth="1"/>
  </cols>
  <sheetData>
    <row r="1" spans="1:14" ht="15.6" x14ac:dyDescent="0.3">
      <c r="A1" s="15" t="s">
        <v>69</v>
      </c>
      <c r="B1" s="15" t="s">
        <v>70</v>
      </c>
      <c r="C1" s="15" t="s">
        <v>73</v>
      </c>
      <c r="D1" s="15" t="s">
        <v>74</v>
      </c>
      <c r="E1" s="15" t="s">
        <v>36</v>
      </c>
      <c r="F1" s="17" t="s">
        <v>76</v>
      </c>
      <c r="G1" s="17" t="s">
        <v>406</v>
      </c>
      <c r="H1" s="17" t="s">
        <v>389</v>
      </c>
      <c r="I1" s="17" t="s">
        <v>390</v>
      </c>
      <c r="J1" s="17" t="s">
        <v>391</v>
      </c>
      <c r="K1" s="17" t="s">
        <v>392</v>
      </c>
      <c r="L1" s="17" t="s">
        <v>393</v>
      </c>
      <c r="M1" s="17" t="s">
        <v>394</v>
      </c>
      <c r="N1" s="17" t="s">
        <v>395</v>
      </c>
    </row>
    <row r="2" spans="1:14" ht="15.6" x14ac:dyDescent="0.3">
      <c r="A2" s="18" t="s">
        <v>84</v>
      </c>
      <c r="B2" s="18" t="s">
        <v>85</v>
      </c>
      <c r="C2" s="18" t="s">
        <v>89</v>
      </c>
      <c r="D2" s="18" t="s">
        <v>90</v>
      </c>
      <c r="E2" s="18" t="s">
        <v>7</v>
      </c>
      <c r="F2" s="20" t="s">
        <v>91</v>
      </c>
      <c r="G2" s="20" t="s">
        <v>407</v>
      </c>
      <c r="H2" s="21">
        <f>AVERAGE(I2:N2)</f>
        <v>9.1666666666666661</v>
      </c>
      <c r="I2" s="27">
        <v>10</v>
      </c>
      <c r="J2" s="27">
        <v>8</v>
      </c>
      <c r="K2" s="27">
        <v>9</v>
      </c>
      <c r="L2" s="27">
        <v>10</v>
      </c>
      <c r="M2" s="27">
        <v>9</v>
      </c>
      <c r="N2" s="27">
        <v>9</v>
      </c>
    </row>
    <row r="3" spans="1:14" ht="15.6" x14ac:dyDescent="0.3">
      <c r="A3" s="18" t="s">
        <v>92</v>
      </c>
      <c r="B3" s="18" t="s">
        <v>93</v>
      </c>
      <c r="C3" s="18" t="s">
        <v>96</v>
      </c>
      <c r="D3" s="18" t="s">
        <v>97</v>
      </c>
      <c r="E3" s="18" t="s">
        <v>7</v>
      </c>
      <c r="F3" s="20" t="s">
        <v>91</v>
      </c>
      <c r="G3" s="20" t="s">
        <v>407</v>
      </c>
      <c r="H3" s="21">
        <f t="shared" ref="H3:H40" si="0">AVERAGE(I3:N3)</f>
        <v>10</v>
      </c>
      <c r="I3" s="27">
        <v>10</v>
      </c>
      <c r="J3" s="27">
        <v>10</v>
      </c>
      <c r="K3" s="27">
        <v>10</v>
      </c>
      <c r="L3" s="27">
        <v>10</v>
      </c>
      <c r="M3" s="27">
        <v>10</v>
      </c>
      <c r="N3" s="27">
        <v>10</v>
      </c>
    </row>
    <row r="4" spans="1:14" ht="15.6" x14ac:dyDescent="0.3">
      <c r="A4" s="18" t="s">
        <v>98</v>
      </c>
      <c r="B4" s="18" t="s">
        <v>99</v>
      </c>
      <c r="C4" s="18" t="s">
        <v>102</v>
      </c>
      <c r="D4" s="18" t="s">
        <v>103</v>
      </c>
      <c r="E4" s="18" t="s">
        <v>8</v>
      </c>
      <c r="F4" s="20" t="s">
        <v>91</v>
      </c>
      <c r="G4" s="20" t="s">
        <v>407</v>
      </c>
      <c r="H4" s="21">
        <f t="shared" si="0"/>
        <v>10</v>
      </c>
      <c r="I4" s="27">
        <v>10</v>
      </c>
      <c r="J4" s="27">
        <v>10</v>
      </c>
      <c r="K4" s="27">
        <v>10</v>
      </c>
      <c r="L4" s="27">
        <v>10</v>
      </c>
      <c r="M4" s="27">
        <v>10</v>
      </c>
      <c r="N4" s="27">
        <v>10</v>
      </c>
    </row>
    <row r="5" spans="1:14" ht="15.6" x14ac:dyDescent="0.3">
      <c r="A5" s="18" t="s">
        <v>104</v>
      </c>
      <c r="B5" s="18" t="s">
        <v>105</v>
      </c>
      <c r="C5" s="18" t="s">
        <v>108</v>
      </c>
      <c r="D5" s="18" t="s">
        <v>109</v>
      </c>
      <c r="E5" s="18" t="s">
        <v>8</v>
      </c>
      <c r="F5" s="20" t="s">
        <v>91</v>
      </c>
      <c r="G5" s="20" t="s">
        <v>407</v>
      </c>
      <c r="H5" s="21">
        <f t="shared" si="0"/>
        <v>9.1666666666666661</v>
      </c>
      <c r="I5" s="27">
        <v>10</v>
      </c>
      <c r="J5" s="27">
        <v>8</v>
      </c>
      <c r="K5" s="27">
        <v>9</v>
      </c>
      <c r="L5" s="27">
        <v>10</v>
      </c>
      <c r="M5" s="27">
        <v>9</v>
      </c>
      <c r="N5" s="27">
        <v>9</v>
      </c>
    </row>
    <row r="6" spans="1:14" ht="15.6" x14ac:dyDescent="0.3">
      <c r="A6" s="18" t="s">
        <v>110</v>
      </c>
      <c r="B6" s="18" t="s">
        <v>111</v>
      </c>
      <c r="C6" s="18" t="s">
        <v>114</v>
      </c>
      <c r="D6" s="18" t="s">
        <v>115</v>
      </c>
      <c r="E6" s="18" t="s">
        <v>7</v>
      </c>
      <c r="F6" s="20" t="s">
        <v>91</v>
      </c>
      <c r="G6" s="20" t="s">
        <v>407</v>
      </c>
      <c r="H6" s="21">
        <f t="shared" si="0"/>
        <v>9.1666666666666661</v>
      </c>
      <c r="I6" s="27">
        <v>10</v>
      </c>
      <c r="J6" s="27">
        <v>8</v>
      </c>
      <c r="K6" s="27">
        <v>9</v>
      </c>
      <c r="L6" s="27">
        <v>10</v>
      </c>
      <c r="M6" s="27">
        <v>9</v>
      </c>
      <c r="N6" s="27">
        <v>9</v>
      </c>
    </row>
    <row r="7" spans="1:14" ht="15.6" x14ac:dyDescent="0.3">
      <c r="A7" s="18" t="s">
        <v>116</v>
      </c>
      <c r="B7" s="18" t="s">
        <v>117</v>
      </c>
      <c r="C7" s="18" t="s">
        <v>120</v>
      </c>
      <c r="D7" s="18" t="s">
        <v>115</v>
      </c>
      <c r="E7" s="18" t="s">
        <v>7</v>
      </c>
      <c r="F7" s="20" t="s">
        <v>91</v>
      </c>
      <c r="G7" s="20" t="s">
        <v>407</v>
      </c>
      <c r="H7" s="21">
        <f t="shared" si="0"/>
        <v>9.1666666666666661</v>
      </c>
      <c r="I7" s="27">
        <v>10</v>
      </c>
      <c r="J7" s="27">
        <v>8</v>
      </c>
      <c r="K7" s="27">
        <v>9</v>
      </c>
      <c r="L7" s="27">
        <v>10</v>
      </c>
      <c r="M7" s="27">
        <v>9</v>
      </c>
      <c r="N7" s="27">
        <v>9</v>
      </c>
    </row>
    <row r="8" spans="1:14" ht="15.6" x14ac:dyDescent="0.3">
      <c r="A8" s="18" t="s">
        <v>121</v>
      </c>
      <c r="B8" s="18" t="s">
        <v>122</v>
      </c>
      <c r="C8" s="18" t="s">
        <v>125</v>
      </c>
      <c r="D8" s="18" t="s">
        <v>126</v>
      </c>
      <c r="E8" s="18" t="s">
        <v>7</v>
      </c>
      <c r="F8" s="20" t="s">
        <v>91</v>
      </c>
      <c r="G8" s="20" t="s">
        <v>407</v>
      </c>
      <c r="H8" s="21">
        <f t="shared" si="0"/>
        <v>9.1666666666666661</v>
      </c>
      <c r="I8" s="27">
        <v>10</v>
      </c>
      <c r="J8" s="27">
        <v>8</v>
      </c>
      <c r="K8" s="27">
        <v>9</v>
      </c>
      <c r="L8" s="27">
        <v>10</v>
      </c>
      <c r="M8" s="27">
        <v>9</v>
      </c>
      <c r="N8" s="27">
        <v>9</v>
      </c>
    </row>
    <row r="9" spans="1:14" ht="15.6" x14ac:dyDescent="0.3">
      <c r="A9" s="18" t="s">
        <v>127</v>
      </c>
      <c r="B9" s="18" t="s">
        <v>128</v>
      </c>
      <c r="C9" s="18" t="s">
        <v>102</v>
      </c>
      <c r="D9" s="18" t="s">
        <v>131</v>
      </c>
      <c r="E9" s="18" t="s">
        <v>8</v>
      </c>
      <c r="F9" s="20" t="s">
        <v>91</v>
      </c>
      <c r="G9" s="20" t="s">
        <v>407</v>
      </c>
      <c r="H9" s="21">
        <f t="shared" si="0"/>
        <v>9.1666666666666661</v>
      </c>
      <c r="I9" s="27">
        <v>10</v>
      </c>
      <c r="J9" s="27">
        <v>8</v>
      </c>
      <c r="K9" s="27">
        <v>9</v>
      </c>
      <c r="L9" s="27">
        <v>10</v>
      </c>
      <c r="M9" s="27">
        <v>9</v>
      </c>
      <c r="N9" s="27">
        <v>9</v>
      </c>
    </row>
    <row r="10" spans="1:14" ht="15.6" x14ac:dyDescent="0.3">
      <c r="A10" s="18" t="s">
        <v>132</v>
      </c>
      <c r="B10" s="18" t="s">
        <v>133</v>
      </c>
      <c r="C10" s="18" t="s">
        <v>114</v>
      </c>
      <c r="D10" s="18" t="s">
        <v>115</v>
      </c>
      <c r="E10" s="18" t="s">
        <v>7</v>
      </c>
      <c r="F10" s="20" t="s">
        <v>91</v>
      </c>
      <c r="G10" s="20" t="s">
        <v>407</v>
      </c>
      <c r="H10" s="21">
        <f t="shared" si="0"/>
        <v>9.1666666666666661</v>
      </c>
      <c r="I10" s="27">
        <v>10</v>
      </c>
      <c r="J10" s="27">
        <v>8</v>
      </c>
      <c r="K10" s="27">
        <v>9</v>
      </c>
      <c r="L10" s="27">
        <v>10</v>
      </c>
      <c r="M10" s="27">
        <v>9</v>
      </c>
      <c r="N10" s="27">
        <v>9</v>
      </c>
    </row>
    <row r="11" spans="1:14" ht="15.6" x14ac:dyDescent="0.3">
      <c r="A11" s="18" t="s">
        <v>136</v>
      </c>
      <c r="B11" s="18" t="s">
        <v>137</v>
      </c>
      <c r="C11" s="18" t="s">
        <v>140</v>
      </c>
      <c r="D11" s="18" t="s">
        <v>141</v>
      </c>
      <c r="E11" s="18" t="s">
        <v>8</v>
      </c>
      <c r="F11" s="20" t="s">
        <v>91</v>
      </c>
      <c r="G11" s="20" t="s">
        <v>407</v>
      </c>
      <c r="H11" s="21">
        <f t="shared" si="0"/>
        <v>10</v>
      </c>
      <c r="I11" s="27">
        <v>10</v>
      </c>
      <c r="J11" s="27">
        <v>10</v>
      </c>
      <c r="K11" s="27">
        <v>10</v>
      </c>
      <c r="L11" s="27">
        <v>10</v>
      </c>
      <c r="M11" s="27">
        <v>10</v>
      </c>
      <c r="N11" s="27">
        <v>10</v>
      </c>
    </row>
    <row r="12" spans="1:14" ht="15.6" x14ac:dyDescent="0.3">
      <c r="A12" s="18" t="s">
        <v>142</v>
      </c>
      <c r="B12" s="18" t="s">
        <v>143</v>
      </c>
      <c r="C12" s="18" t="s">
        <v>108</v>
      </c>
      <c r="D12" s="18" t="s">
        <v>146</v>
      </c>
      <c r="E12" s="18" t="s">
        <v>7</v>
      </c>
      <c r="F12" s="20" t="s">
        <v>91</v>
      </c>
      <c r="G12" s="20" t="s">
        <v>407</v>
      </c>
      <c r="H12" s="21">
        <f t="shared" si="0"/>
        <v>10</v>
      </c>
      <c r="I12" s="27">
        <v>10</v>
      </c>
      <c r="J12" s="27">
        <v>10</v>
      </c>
      <c r="K12" s="27">
        <v>10</v>
      </c>
      <c r="L12" s="27">
        <v>10</v>
      </c>
      <c r="M12" s="27">
        <v>10</v>
      </c>
      <c r="N12" s="27">
        <v>10</v>
      </c>
    </row>
    <row r="13" spans="1:14" ht="15.6" x14ac:dyDescent="0.3">
      <c r="A13" s="18" t="s">
        <v>147</v>
      </c>
      <c r="B13" s="18" t="s">
        <v>148</v>
      </c>
      <c r="C13" s="18" t="s">
        <v>120</v>
      </c>
      <c r="D13" s="18" t="s">
        <v>115</v>
      </c>
      <c r="E13" s="18" t="s">
        <v>7</v>
      </c>
      <c r="F13" s="20" t="s">
        <v>91</v>
      </c>
      <c r="G13" s="20" t="s">
        <v>407</v>
      </c>
      <c r="H13" s="21">
        <f t="shared" si="0"/>
        <v>10</v>
      </c>
      <c r="I13" s="27">
        <v>10</v>
      </c>
      <c r="J13" s="27">
        <v>10</v>
      </c>
      <c r="K13" s="27">
        <v>10</v>
      </c>
      <c r="L13" s="27">
        <v>10</v>
      </c>
      <c r="M13" s="27">
        <v>10</v>
      </c>
      <c r="N13" s="27">
        <v>10</v>
      </c>
    </row>
    <row r="14" spans="1:14" ht="15.6" x14ac:dyDescent="0.3">
      <c r="A14" s="18" t="s">
        <v>151</v>
      </c>
      <c r="B14" s="18" t="s">
        <v>152</v>
      </c>
      <c r="C14" s="18" t="s">
        <v>155</v>
      </c>
      <c r="D14" s="18" t="s">
        <v>156</v>
      </c>
      <c r="E14" s="18" t="s">
        <v>7</v>
      </c>
      <c r="F14" s="20" t="s">
        <v>91</v>
      </c>
      <c r="G14" s="20" t="s">
        <v>407</v>
      </c>
      <c r="H14" s="21">
        <f t="shared" si="0"/>
        <v>10</v>
      </c>
      <c r="I14" s="27">
        <v>10</v>
      </c>
      <c r="J14" s="27">
        <v>10</v>
      </c>
      <c r="K14" s="27">
        <v>10</v>
      </c>
      <c r="L14" s="27">
        <v>10</v>
      </c>
      <c r="M14" s="27">
        <v>10</v>
      </c>
      <c r="N14" s="27">
        <v>10</v>
      </c>
    </row>
    <row r="15" spans="1:14" ht="15.6" x14ac:dyDescent="0.3">
      <c r="A15" s="18" t="s">
        <v>157</v>
      </c>
      <c r="B15" s="18" t="s">
        <v>158</v>
      </c>
      <c r="C15" s="18" t="s">
        <v>102</v>
      </c>
      <c r="D15" s="18" t="s">
        <v>161</v>
      </c>
      <c r="E15" s="18" t="s">
        <v>8</v>
      </c>
      <c r="F15" s="20" t="s">
        <v>91</v>
      </c>
      <c r="G15" s="20" t="s">
        <v>407</v>
      </c>
      <c r="H15" s="21">
        <f t="shared" si="0"/>
        <v>10</v>
      </c>
      <c r="I15" s="27">
        <v>10</v>
      </c>
      <c r="J15" s="27">
        <v>10</v>
      </c>
      <c r="K15" s="27">
        <v>10</v>
      </c>
      <c r="L15" s="27">
        <v>10</v>
      </c>
      <c r="M15" s="27">
        <v>10</v>
      </c>
      <c r="N15" s="27">
        <v>10</v>
      </c>
    </row>
    <row r="16" spans="1:14" ht="15.6" x14ac:dyDescent="0.3">
      <c r="A16" s="18" t="s">
        <v>162</v>
      </c>
      <c r="B16" s="18" t="s">
        <v>163</v>
      </c>
      <c r="C16" s="18" t="s">
        <v>120</v>
      </c>
      <c r="D16" s="18" t="s">
        <v>131</v>
      </c>
      <c r="E16" s="18" t="s">
        <v>7</v>
      </c>
      <c r="F16" s="20" t="s">
        <v>91</v>
      </c>
      <c r="G16" s="20" t="s">
        <v>407</v>
      </c>
      <c r="H16" s="21">
        <f t="shared" si="0"/>
        <v>10</v>
      </c>
      <c r="I16" s="27">
        <v>10</v>
      </c>
      <c r="J16" s="27">
        <v>10</v>
      </c>
      <c r="K16" s="27">
        <v>10</v>
      </c>
      <c r="L16" s="27">
        <v>10</v>
      </c>
      <c r="M16" s="27">
        <v>10</v>
      </c>
      <c r="N16" s="27">
        <v>10</v>
      </c>
    </row>
    <row r="17" spans="1:14" ht="15.6" x14ac:dyDescent="0.3">
      <c r="A17" s="18" t="s">
        <v>166</v>
      </c>
      <c r="B17" s="18" t="s">
        <v>167</v>
      </c>
      <c r="C17" s="18" t="s">
        <v>102</v>
      </c>
      <c r="D17" s="18" t="s">
        <v>170</v>
      </c>
      <c r="E17" s="18" t="s">
        <v>8</v>
      </c>
      <c r="F17" s="20" t="s">
        <v>91</v>
      </c>
      <c r="G17" s="20" t="s">
        <v>407</v>
      </c>
      <c r="H17" s="21">
        <f t="shared" si="0"/>
        <v>10</v>
      </c>
      <c r="I17" s="27">
        <v>10</v>
      </c>
      <c r="J17" s="27">
        <v>10</v>
      </c>
      <c r="K17" s="27">
        <v>10</v>
      </c>
      <c r="L17" s="27">
        <v>10</v>
      </c>
      <c r="M17" s="27">
        <v>10</v>
      </c>
      <c r="N17" s="27">
        <v>10</v>
      </c>
    </row>
    <row r="18" spans="1:14" ht="15.6" x14ac:dyDescent="0.3">
      <c r="A18" s="18" t="s">
        <v>171</v>
      </c>
      <c r="B18" s="18" t="s">
        <v>172</v>
      </c>
      <c r="C18" s="18" t="s">
        <v>102</v>
      </c>
      <c r="D18" s="18" t="s">
        <v>175</v>
      </c>
      <c r="E18" s="18" t="s">
        <v>7</v>
      </c>
      <c r="F18" s="20" t="s">
        <v>91</v>
      </c>
      <c r="G18" s="20" t="s">
        <v>407</v>
      </c>
      <c r="H18" s="21">
        <f t="shared" si="0"/>
        <v>9.1666666666666661</v>
      </c>
      <c r="I18" s="27">
        <v>10</v>
      </c>
      <c r="J18" s="27">
        <v>8</v>
      </c>
      <c r="K18" s="27">
        <v>9</v>
      </c>
      <c r="L18" s="27">
        <v>10</v>
      </c>
      <c r="M18" s="27">
        <v>9</v>
      </c>
      <c r="N18" s="27">
        <v>9</v>
      </c>
    </row>
    <row r="19" spans="1:14" ht="15.6" x14ac:dyDescent="0.3">
      <c r="A19" s="18" t="s">
        <v>176</v>
      </c>
      <c r="B19" s="18" t="s">
        <v>177</v>
      </c>
      <c r="C19" s="18" t="s">
        <v>180</v>
      </c>
      <c r="D19" s="18" t="s">
        <v>181</v>
      </c>
      <c r="E19" s="18" t="s">
        <v>7</v>
      </c>
      <c r="F19" s="20" t="s">
        <v>91</v>
      </c>
      <c r="G19" s="20" t="s">
        <v>407</v>
      </c>
      <c r="H19" s="21">
        <f t="shared" si="0"/>
        <v>9.1666666666666661</v>
      </c>
      <c r="I19" s="27">
        <v>10</v>
      </c>
      <c r="J19" s="27">
        <v>8</v>
      </c>
      <c r="K19" s="27">
        <v>9</v>
      </c>
      <c r="L19" s="27">
        <v>10</v>
      </c>
      <c r="M19" s="27">
        <v>9</v>
      </c>
      <c r="N19" s="27">
        <v>9</v>
      </c>
    </row>
    <row r="20" spans="1:14" ht="15.6" x14ac:dyDescent="0.3">
      <c r="A20" s="18" t="s">
        <v>182</v>
      </c>
      <c r="B20" s="18" t="s">
        <v>183</v>
      </c>
      <c r="C20" s="18" t="s">
        <v>186</v>
      </c>
      <c r="D20" s="18" t="s">
        <v>115</v>
      </c>
      <c r="E20" s="18" t="s">
        <v>7</v>
      </c>
      <c r="F20" s="20" t="s">
        <v>91</v>
      </c>
      <c r="G20" s="20" t="s">
        <v>407</v>
      </c>
      <c r="H20" s="21">
        <f t="shared" si="0"/>
        <v>9.1666666666666661</v>
      </c>
      <c r="I20" s="27">
        <v>10</v>
      </c>
      <c r="J20" s="27">
        <v>8</v>
      </c>
      <c r="K20" s="27">
        <v>9</v>
      </c>
      <c r="L20" s="27">
        <v>10</v>
      </c>
      <c r="M20" s="27">
        <v>9</v>
      </c>
      <c r="N20" s="27">
        <v>9</v>
      </c>
    </row>
    <row r="21" spans="1:14" ht="15.6" x14ac:dyDescent="0.3">
      <c r="A21" s="18" t="s">
        <v>187</v>
      </c>
      <c r="B21" s="18" t="s">
        <v>188</v>
      </c>
      <c r="C21" s="18" t="s">
        <v>191</v>
      </c>
      <c r="D21" s="18" t="s">
        <v>161</v>
      </c>
      <c r="E21" s="18" t="s">
        <v>7</v>
      </c>
      <c r="F21" s="20" t="s">
        <v>91</v>
      </c>
      <c r="G21" s="20" t="s">
        <v>407</v>
      </c>
      <c r="H21" s="21">
        <f t="shared" si="0"/>
        <v>9.1666666666666661</v>
      </c>
      <c r="I21" s="27">
        <v>10</v>
      </c>
      <c r="J21" s="27">
        <v>8</v>
      </c>
      <c r="K21" s="27">
        <v>9</v>
      </c>
      <c r="L21" s="27">
        <v>10</v>
      </c>
      <c r="M21" s="27">
        <v>9</v>
      </c>
      <c r="N21" s="27">
        <v>9</v>
      </c>
    </row>
    <row r="22" spans="1:14" ht="15.6" x14ac:dyDescent="0.3">
      <c r="A22" s="18" t="s">
        <v>192</v>
      </c>
      <c r="B22" s="18" t="s">
        <v>193</v>
      </c>
      <c r="C22" s="18" t="s">
        <v>102</v>
      </c>
      <c r="D22" s="18" t="s">
        <v>175</v>
      </c>
      <c r="E22" s="18" t="s">
        <v>8</v>
      </c>
      <c r="F22" s="20" t="s">
        <v>91</v>
      </c>
      <c r="G22" s="20" t="s">
        <v>407</v>
      </c>
      <c r="H22" s="21">
        <f t="shared" si="0"/>
        <v>9.1666666666666661</v>
      </c>
      <c r="I22" s="27">
        <v>10</v>
      </c>
      <c r="J22" s="27">
        <v>8</v>
      </c>
      <c r="K22" s="27">
        <v>9</v>
      </c>
      <c r="L22" s="27">
        <v>10</v>
      </c>
      <c r="M22" s="27">
        <v>9</v>
      </c>
      <c r="N22" s="27">
        <v>9</v>
      </c>
    </row>
    <row r="23" spans="1:14" ht="15.6" x14ac:dyDescent="0.3">
      <c r="A23" s="18" t="s">
        <v>196</v>
      </c>
      <c r="B23" s="18" t="s">
        <v>197</v>
      </c>
      <c r="C23" s="18" t="s">
        <v>155</v>
      </c>
      <c r="D23" s="18" t="s">
        <v>97</v>
      </c>
      <c r="E23" s="18" t="s">
        <v>7</v>
      </c>
      <c r="F23" s="20" t="s">
        <v>91</v>
      </c>
      <c r="G23" s="20" t="s">
        <v>407</v>
      </c>
      <c r="H23" s="21">
        <f t="shared" si="0"/>
        <v>9.1666666666666661</v>
      </c>
      <c r="I23" s="27">
        <v>10</v>
      </c>
      <c r="J23" s="27">
        <v>8</v>
      </c>
      <c r="K23" s="27">
        <v>9</v>
      </c>
      <c r="L23" s="27">
        <v>10</v>
      </c>
      <c r="M23" s="27">
        <v>9</v>
      </c>
      <c r="N23" s="27">
        <v>9</v>
      </c>
    </row>
    <row r="24" spans="1:14" ht="15.6" x14ac:dyDescent="0.3">
      <c r="A24" s="18" t="s">
        <v>200</v>
      </c>
      <c r="B24" s="18" t="s">
        <v>201</v>
      </c>
      <c r="C24" s="18" t="s">
        <v>204</v>
      </c>
      <c r="D24" s="18" t="s">
        <v>103</v>
      </c>
      <c r="E24" s="18" t="s">
        <v>7</v>
      </c>
      <c r="F24" s="20" t="s">
        <v>91</v>
      </c>
      <c r="G24" s="20" t="s">
        <v>407</v>
      </c>
      <c r="H24" s="21">
        <f t="shared" si="0"/>
        <v>9</v>
      </c>
      <c r="I24" s="27">
        <v>10</v>
      </c>
      <c r="J24" s="27">
        <v>7</v>
      </c>
      <c r="K24" s="27">
        <v>9</v>
      </c>
      <c r="L24" s="27">
        <v>10</v>
      </c>
      <c r="M24" s="27">
        <v>9</v>
      </c>
      <c r="N24" s="27">
        <v>9</v>
      </c>
    </row>
    <row r="25" spans="1:14" ht="15.6" x14ac:dyDescent="0.3">
      <c r="A25" s="18" t="s">
        <v>205</v>
      </c>
      <c r="B25" s="18" t="s">
        <v>206</v>
      </c>
      <c r="C25" s="18" t="s">
        <v>209</v>
      </c>
      <c r="D25" s="18" t="s">
        <v>210</v>
      </c>
      <c r="E25" s="18" t="s">
        <v>7</v>
      </c>
      <c r="F25" s="20" t="s">
        <v>91</v>
      </c>
      <c r="G25" s="20" t="s">
        <v>407</v>
      </c>
      <c r="H25" s="21">
        <f t="shared" si="0"/>
        <v>9</v>
      </c>
      <c r="I25" s="27">
        <v>10</v>
      </c>
      <c r="J25" s="27">
        <v>7</v>
      </c>
      <c r="K25" s="27">
        <v>9</v>
      </c>
      <c r="L25" s="27">
        <v>10</v>
      </c>
      <c r="M25" s="27">
        <v>9</v>
      </c>
      <c r="N25" s="27">
        <v>9</v>
      </c>
    </row>
    <row r="26" spans="1:14" ht="15.6" x14ac:dyDescent="0.3">
      <c r="A26" s="18" t="s">
        <v>211</v>
      </c>
      <c r="B26" s="18" t="s">
        <v>212</v>
      </c>
      <c r="C26" s="18" t="s">
        <v>155</v>
      </c>
      <c r="D26" s="18" t="s">
        <v>215</v>
      </c>
      <c r="E26" s="18" t="s">
        <v>7</v>
      </c>
      <c r="F26" s="20" t="s">
        <v>91</v>
      </c>
      <c r="G26" s="20" t="s">
        <v>407</v>
      </c>
      <c r="H26" s="21">
        <f t="shared" si="0"/>
        <v>9</v>
      </c>
      <c r="I26" s="27">
        <v>10</v>
      </c>
      <c r="J26" s="27">
        <v>7</v>
      </c>
      <c r="K26" s="27">
        <v>9</v>
      </c>
      <c r="L26" s="27">
        <v>10</v>
      </c>
      <c r="M26" s="27">
        <v>9</v>
      </c>
      <c r="N26" s="27">
        <v>9</v>
      </c>
    </row>
    <row r="27" spans="1:14" ht="15.6" x14ac:dyDescent="0.3">
      <c r="A27" s="18" t="s">
        <v>216</v>
      </c>
      <c r="B27" s="18" t="s">
        <v>217</v>
      </c>
      <c r="C27" s="18" t="s">
        <v>102</v>
      </c>
      <c r="D27" s="18" t="s">
        <v>126</v>
      </c>
      <c r="E27" s="18" t="s">
        <v>8</v>
      </c>
      <c r="F27" s="20" t="s">
        <v>91</v>
      </c>
      <c r="G27" s="20" t="s">
        <v>407</v>
      </c>
      <c r="H27" s="21">
        <f t="shared" si="0"/>
        <v>9</v>
      </c>
      <c r="I27" s="27">
        <v>10</v>
      </c>
      <c r="J27" s="27">
        <v>7</v>
      </c>
      <c r="K27" s="27">
        <v>9</v>
      </c>
      <c r="L27" s="27">
        <v>10</v>
      </c>
      <c r="M27" s="27">
        <v>9</v>
      </c>
      <c r="N27" s="27">
        <v>9</v>
      </c>
    </row>
    <row r="28" spans="1:14" ht="15.6" x14ac:dyDescent="0.3">
      <c r="A28" s="18" t="s">
        <v>220</v>
      </c>
      <c r="B28" s="18" t="s">
        <v>221</v>
      </c>
      <c r="C28" s="18" t="s">
        <v>108</v>
      </c>
      <c r="D28" s="18" t="s">
        <v>156</v>
      </c>
      <c r="E28" s="18" t="s">
        <v>8</v>
      </c>
      <c r="F28" s="20" t="s">
        <v>91</v>
      </c>
      <c r="G28" s="20" t="s">
        <v>407</v>
      </c>
      <c r="H28" s="21">
        <f t="shared" si="0"/>
        <v>9</v>
      </c>
      <c r="I28" s="27">
        <v>10</v>
      </c>
      <c r="J28" s="27">
        <v>7</v>
      </c>
      <c r="K28" s="27">
        <v>9</v>
      </c>
      <c r="L28" s="27">
        <v>10</v>
      </c>
      <c r="M28" s="27">
        <v>9</v>
      </c>
      <c r="N28" s="27">
        <v>9</v>
      </c>
    </row>
    <row r="29" spans="1:14" ht="15.6" x14ac:dyDescent="0.3">
      <c r="A29" s="18" t="s">
        <v>224</v>
      </c>
      <c r="B29" s="18" t="s">
        <v>225</v>
      </c>
      <c r="C29" s="18" t="s">
        <v>120</v>
      </c>
      <c r="D29" s="18" t="s">
        <v>228</v>
      </c>
      <c r="E29" s="18" t="s">
        <v>7</v>
      </c>
      <c r="F29" s="20" t="s">
        <v>91</v>
      </c>
      <c r="G29" s="20" t="s">
        <v>407</v>
      </c>
      <c r="H29" s="21">
        <f t="shared" si="0"/>
        <v>9</v>
      </c>
      <c r="I29" s="27">
        <v>10</v>
      </c>
      <c r="J29" s="27">
        <v>7</v>
      </c>
      <c r="K29" s="27">
        <v>9</v>
      </c>
      <c r="L29" s="27">
        <v>10</v>
      </c>
      <c r="M29" s="27">
        <v>9</v>
      </c>
      <c r="N29" s="27">
        <v>9</v>
      </c>
    </row>
    <row r="30" spans="1:14" ht="15.6" x14ac:dyDescent="0.3">
      <c r="A30" s="18" t="s">
        <v>229</v>
      </c>
      <c r="B30" s="18" t="s">
        <v>230</v>
      </c>
      <c r="C30" s="18" t="s">
        <v>155</v>
      </c>
      <c r="D30" s="18" t="s">
        <v>131</v>
      </c>
      <c r="E30" s="18" t="s">
        <v>7</v>
      </c>
      <c r="F30" s="20" t="s">
        <v>91</v>
      </c>
      <c r="G30" s="20" t="s">
        <v>407</v>
      </c>
      <c r="H30" s="21">
        <f t="shared" si="0"/>
        <v>9</v>
      </c>
      <c r="I30" s="27">
        <v>10</v>
      </c>
      <c r="J30" s="27">
        <v>7</v>
      </c>
      <c r="K30" s="27">
        <v>9</v>
      </c>
      <c r="L30" s="27">
        <v>10</v>
      </c>
      <c r="M30" s="27">
        <v>9</v>
      </c>
      <c r="N30" s="27">
        <v>9</v>
      </c>
    </row>
    <row r="31" spans="1:14" ht="15.6" x14ac:dyDescent="0.3">
      <c r="A31" s="18" t="s">
        <v>233</v>
      </c>
      <c r="B31" s="18" t="s">
        <v>234</v>
      </c>
      <c r="C31" s="18" t="s">
        <v>108</v>
      </c>
      <c r="D31" s="18" t="s">
        <v>238</v>
      </c>
      <c r="E31" s="18" t="s">
        <v>8</v>
      </c>
      <c r="F31" s="20" t="s">
        <v>91</v>
      </c>
      <c r="G31" s="20" t="s">
        <v>407</v>
      </c>
      <c r="H31" s="21">
        <f t="shared" si="0"/>
        <v>8</v>
      </c>
      <c r="I31" s="27">
        <v>8</v>
      </c>
      <c r="J31" s="27">
        <v>8</v>
      </c>
      <c r="K31" s="27">
        <v>8</v>
      </c>
      <c r="L31" s="27">
        <v>8</v>
      </c>
      <c r="M31" s="27">
        <v>8</v>
      </c>
      <c r="N31" s="27">
        <v>8</v>
      </c>
    </row>
    <row r="32" spans="1:14" ht="15.6" x14ac:dyDescent="0.3">
      <c r="A32" s="18" t="s">
        <v>239</v>
      </c>
      <c r="B32" s="18" t="s">
        <v>240</v>
      </c>
      <c r="C32" s="18" t="s">
        <v>186</v>
      </c>
      <c r="D32" s="18" t="s">
        <v>115</v>
      </c>
      <c r="E32" s="18" t="s">
        <v>7</v>
      </c>
      <c r="F32" s="20" t="s">
        <v>91</v>
      </c>
      <c r="G32" s="20" t="s">
        <v>407</v>
      </c>
      <c r="H32" s="21">
        <f t="shared" si="0"/>
        <v>8</v>
      </c>
      <c r="I32" s="27">
        <v>8</v>
      </c>
      <c r="J32" s="27">
        <v>8</v>
      </c>
      <c r="K32" s="27">
        <v>8</v>
      </c>
      <c r="L32" s="27">
        <v>8</v>
      </c>
      <c r="M32" s="27">
        <v>8</v>
      </c>
      <c r="N32" s="27">
        <v>8</v>
      </c>
    </row>
    <row r="33" spans="1:14" ht="15.6" x14ac:dyDescent="0.3">
      <c r="A33" s="18" t="s">
        <v>243</v>
      </c>
      <c r="B33" s="18" t="s">
        <v>244</v>
      </c>
      <c r="C33" s="18" t="s">
        <v>247</v>
      </c>
      <c r="D33" s="18" t="s">
        <v>126</v>
      </c>
      <c r="E33" s="18" t="s">
        <v>7</v>
      </c>
      <c r="F33" s="20" t="s">
        <v>91</v>
      </c>
      <c r="G33" s="20" t="s">
        <v>407</v>
      </c>
      <c r="H33" s="21">
        <f t="shared" si="0"/>
        <v>8</v>
      </c>
      <c r="I33" s="27">
        <v>8</v>
      </c>
      <c r="J33" s="27">
        <v>8</v>
      </c>
      <c r="K33" s="27">
        <v>8</v>
      </c>
      <c r="L33" s="27">
        <v>8</v>
      </c>
      <c r="M33" s="27">
        <v>8</v>
      </c>
      <c r="N33" s="27">
        <v>8</v>
      </c>
    </row>
    <row r="34" spans="1:14" ht="15.6" x14ac:dyDescent="0.3">
      <c r="A34" s="18" t="s">
        <v>248</v>
      </c>
      <c r="B34" s="18" t="s">
        <v>249</v>
      </c>
      <c r="C34" s="18" t="s">
        <v>102</v>
      </c>
      <c r="D34" s="18" t="s">
        <v>156</v>
      </c>
      <c r="E34" s="18" t="s">
        <v>8</v>
      </c>
      <c r="F34" s="20" t="s">
        <v>91</v>
      </c>
      <c r="G34" s="20" t="s">
        <v>407</v>
      </c>
      <c r="H34" s="21">
        <f t="shared" si="0"/>
        <v>8</v>
      </c>
      <c r="I34" s="27">
        <v>8</v>
      </c>
      <c r="J34" s="27">
        <v>8</v>
      </c>
      <c r="K34" s="27">
        <v>8</v>
      </c>
      <c r="L34" s="27">
        <v>8</v>
      </c>
      <c r="M34" s="27">
        <v>8</v>
      </c>
      <c r="N34" s="27">
        <v>8</v>
      </c>
    </row>
    <row r="35" spans="1:14" ht="15.6" x14ac:dyDescent="0.3">
      <c r="A35" s="18" t="s">
        <v>252</v>
      </c>
      <c r="B35" s="18" t="s">
        <v>253</v>
      </c>
      <c r="C35" s="18" t="s">
        <v>155</v>
      </c>
      <c r="D35" s="18" t="s">
        <v>156</v>
      </c>
      <c r="E35" s="18" t="s">
        <v>7</v>
      </c>
      <c r="F35" s="20" t="s">
        <v>91</v>
      </c>
      <c r="G35" s="20" t="s">
        <v>407</v>
      </c>
      <c r="H35" s="21">
        <f t="shared" si="0"/>
        <v>8</v>
      </c>
      <c r="I35" s="27">
        <v>8</v>
      </c>
      <c r="J35" s="27">
        <v>8</v>
      </c>
      <c r="K35" s="27">
        <v>8</v>
      </c>
      <c r="L35" s="27">
        <v>8</v>
      </c>
      <c r="M35" s="27">
        <v>8</v>
      </c>
      <c r="N35" s="27">
        <v>8</v>
      </c>
    </row>
    <row r="36" spans="1:14" ht="15.6" x14ac:dyDescent="0.3">
      <c r="A36" s="18" t="s">
        <v>256</v>
      </c>
      <c r="B36" s="18" t="s">
        <v>257</v>
      </c>
      <c r="C36" s="18" t="s">
        <v>260</v>
      </c>
      <c r="D36" s="18" t="s">
        <v>261</v>
      </c>
      <c r="E36" s="18" t="s">
        <v>7</v>
      </c>
      <c r="F36" s="20" t="s">
        <v>91</v>
      </c>
      <c r="G36" s="20" t="s">
        <v>407</v>
      </c>
      <c r="H36" s="21">
        <f t="shared" si="0"/>
        <v>8</v>
      </c>
      <c r="I36" s="27">
        <v>8</v>
      </c>
      <c r="J36" s="27">
        <v>8</v>
      </c>
      <c r="K36" s="27">
        <v>8</v>
      </c>
      <c r="L36" s="27">
        <v>8</v>
      </c>
      <c r="M36" s="27">
        <v>8</v>
      </c>
      <c r="N36" s="27">
        <v>8</v>
      </c>
    </row>
    <row r="37" spans="1:14" ht="15.6" x14ac:dyDescent="0.3">
      <c r="A37" s="18" t="s">
        <v>262</v>
      </c>
      <c r="B37" s="18" t="s">
        <v>263</v>
      </c>
      <c r="C37" s="18" t="s">
        <v>266</v>
      </c>
      <c r="D37" s="18" t="s">
        <v>267</v>
      </c>
      <c r="E37" s="18" t="s">
        <v>7</v>
      </c>
      <c r="F37" s="20" t="s">
        <v>91</v>
      </c>
      <c r="G37" s="20" t="s">
        <v>407</v>
      </c>
      <c r="H37" s="21">
        <f t="shared" si="0"/>
        <v>8.5</v>
      </c>
      <c r="I37" s="27">
        <v>7</v>
      </c>
      <c r="J37" s="27">
        <v>8</v>
      </c>
      <c r="K37" s="27">
        <v>7</v>
      </c>
      <c r="L37" s="27">
        <v>9</v>
      </c>
      <c r="M37" s="27">
        <v>10</v>
      </c>
      <c r="N37" s="27">
        <v>10</v>
      </c>
    </row>
    <row r="38" spans="1:14" ht="15.6" x14ac:dyDescent="0.3">
      <c r="A38" s="18" t="s">
        <v>268</v>
      </c>
      <c r="B38" s="18" t="s">
        <v>269</v>
      </c>
      <c r="C38" s="18" t="s">
        <v>272</v>
      </c>
      <c r="D38" s="18" t="s">
        <v>215</v>
      </c>
      <c r="E38" s="18" t="s">
        <v>8</v>
      </c>
      <c r="F38" s="20" t="s">
        <v>91</v>
      </c>
      <c r="G38" s="20" t="s">
        <v>407</v>
      </c>
      <c r="H38" s="21">
        <f t="shared" si="0"/>
        <v>8.5</v>
      </c>
      <c r="I38" s="27">
        <v>7</v>
      </c>
      <c r="J38" s="27">
        <v>8</v>
      </c>
      <c r="K38" s="27">
        <v>7</v>
      </c>
      <c r="L38" s="27">
        <v>9</v>
      </c>
      <c r="M38" s="27">
        <v>10</v>
      </c>
      <c r="N38" s="27">
        <v>10</v>
      </c>
    </row>
    <row r="39" spans="1:14" ht="15.6" x14ac:dyDescent="0.3">
      <c r="A39" s="18" t="s">
        <v>273</v>
      </c>
      <c r="B39" s="18" t="s">
        <v>274</v>
      </c>
      <c r="C39" s="18" t="s">
        <v>155</v>
      </c>
      <c r="D39" s="18" t="s">
        <v>103</v>
      </c>
      <c r="E39" s="18" t="s">
        <v>7</v>
      </c>
      <c r="F39" s="20" t="s">
        <v>91</v>
      </c>
      <c r="G39" s="20" t="s">
        <v>407</v>
      </c>
      <c r="H39" s="21">
        <f t="shared" si="0"/>
        <v>8.5</v>
      </c>
      <c r="I39" s="27">
        <v>7</v>
      </c>
      <c r="J39" s="27">
        <v>8</v>
      </c>
      <c r="K39" s="27">
        <v>7</v>
      </c>
      <c r="L39" s="27">
        <v>9</v>
      </c>
      <c r="M39" s="27">
        <v>10</v>
      </c>
      <c r="N39" s="27">
        <v>10</v>
      </c>
    </row>
    <row r="40" spans="1:14" ht="15.6" x14ac:dyDescent="0.3">
      <c r="A40" s="18" t="s">
        <v>277</v>
      </c>
      <c r="B40" s="18" t="s">
        <v>278</v>
      </c>
      <c r="C40" s="18" t="s">
        <v>281</v>
      </c>
      <c r="D40" s="18" t="s">
        <v>103</v>
      </c>
      <c r="E40" s="18" t="s">
        <v>8</v>
      </c>
      <c r="F40" s="20" t="s">
        <v>91</v>
      </c>
      <c r="G40" s="20" t="s">
        <v>407</v>
      </c>
      <c r="H40" s="21">
        <f t="shared" si="0"/>
        <v>8.5</v>
      </c>
      <c r="I40" s="27">
        <v>7</v>
      </c>
      <c r="J40" s="27">
        <v>8</v>
      </c>
      <c r="K40" s="27">
        <v>7</v>
      </c>
      <c r="L40" s="27">
        <v>9</v>
      </c>
      <c r="M40" s="27">
        <v>10</v>
      </c>
      <c r="N40" s="27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Dashboard</vt:lpstr>
      <vt:lpstr>Base KPI</vt:lpstr>
      <vt:lpstr>Absenteísmo</vt:lpstr>
      <vt:lpstr>Colaboradores</vt:lpstr>
      <vt:lpstr>Radar de competencias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Rieper Rieper</dc:creator>
  <cp:lastModifiedBy>Samanta Marques</cp:lastModifiedBy>
  <dcterms:created xsi:type="dcterms:W3CDTF">2023-10-16T19:22:35Z</dcterms:created>
  <dcterms:modified xsi:type="dcterms:W3CDTF">2026-02-06T14:05:37Z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2023-11-02T13:28:16Z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62eb9c43-9588-45e6-8ba5-2d1df5d02898</vt:lpwstr>
  </property>
  <property fmtid="{D5CDD505-2E9C-101B-9397-08002B2CF9AE}" pid="7" name="MSIP_Label_defa4170-0d19-0005-0004-bc88714345d2_ActionId">
    <vt:lpwstr>37b32efc-952d-44bf-9273-e7753694ecbd</vt:lpwstr>
  </property>
  <property fmtid="{D5CDD505-2E9C-101B-9397-08002B2CF9AE}" pid="8" name="MSIP_Label_defa4170-0d19-0005-0004-bc88714345d2_ContentBits">
    <vt:lpwstr>0</vt:lpwstr>
  </property>
</Properties>
</file>