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<sst xmlns="http://schemas.openxmlformats.org/spreadsheetml/2006/main" count="1912" uniqueCount="580">
  <si>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</si>
  <si>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</si>
  <si>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</si>
  <si>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</si>
  <si>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</si>
  <si>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</si>
  <si>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</si>
  <si>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</si>
  <si>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</si>
  <si>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</si>
  <si>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</si>
  <si>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</si>
  <si>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</si>
  <si>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</si>
  <si>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</si>
  <si>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</si>
  <si>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</si>
  <si>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</si>
  <si>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</si>
  <si>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</si>
  <si>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</si>
  <si>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</si>
  <si>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</si>
  <si>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</si>
  <si>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</si>
  <si>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</si>
  <si>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</si>
  <si>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</si>
  <si>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</si>
  <si>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</si>
  <si>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</si>
  <si>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</si>
  <si>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</si>
  <si>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</si>
  <si>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</si>
  <si>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</si>
  <si>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</si>
  <si>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</si>
  <si>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</si>
  <si>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</si>
  <si>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</si>
  <si>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</si>
  <si>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</si>
  <si>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</si>
  <si>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</si>
  <si>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</si>
  <si>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</si>
  <si>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</si>
  <si>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</si>
  <si>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</si>
  <si>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</si>
  <si>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</si>
  <si>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</si>
  <si>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</si>
  <si>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</si>
  <si>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</si>
  <si>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</si>
  <si>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</si>
  <si>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</si>
  <si>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</si>
  <si>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</si>
  <si>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</si>
  <si>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</si>
  <si>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</si>
  <si>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</si>
  <si>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</si>
  <si>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</si>
  <si>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</si>
  <si>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</si>
  <si>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</si>
  <si>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</si>
  <si>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</si>
  <si>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</si>
  <si>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</si>
  <si>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</si>
  <si>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</si>
  <si>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</si>
  <si>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</si>
  <si>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</si>
  <si>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</si>
  <si>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</si>
  <si>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</si>
  <si>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</si>
  <si>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</si>
  <si>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</si>
  <si>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</si>
  <si>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</si>
  <si>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</si>
  <si>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</si>
  <si>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</si>
  <si>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</si>
  <si>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</si>
  <si>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</si>
  <si>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</si>
  <si>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</si>
  <si>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</si>
  <si>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</si>
  <si>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</si>
  <si>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</si>
  <si>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</si>
  <si>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</si>
  <si>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</si>
  <si>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</si>
  <si>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</si>
  <si>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</si>
  <si>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</si>
  <si>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</si>
  <si>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</si>
  <si>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</si>
  <si>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</si>
  <si>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</si>
  <si>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</si>
  <si>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</si>
  <si>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</si>
  <si>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</si>
  <si>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</si>
  <si>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</si>
  <si>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</si>
  <si>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</si>
  <si>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</si>
  <si>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</si>
  <si>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</si>
  <si>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</si>
  <si>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</si>
  <si>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</si>
  <si>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</si>
  <si>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</si>
  <si>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</si>
  <si>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</si>
  <si>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</si>
  <si>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</si>
  <si>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</si>
  <si>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</si>
  <si>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</si>
  <si>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</si>
  <si>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</si>
  <si>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</si>
  <si>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</si>
  <si>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</si>
  <si>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</si>
  <si>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</si>
  <si>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</si>
  <si>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</si>
  <si>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</si>
  <si>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</si>
  <si>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</si>
  <si>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</si>
  <si>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</si>
  <si>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</si>
  <si>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</si>
  <si>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</si>
  <si>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</si>
  <si>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</si>
  <si>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</si>
  <si>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</si>
  <si>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</si>
  <si>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</si>
  <si>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</si>
  <si>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</si>
  <si>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</si>
  <si>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</si>
  <si>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</si>
  <si>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</si>
  <si>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</si>
  <si>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</si>
  <si>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</si>
  <si>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</si>
  <si>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</si>
  <si>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</si>
  <si>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</si>
  <si>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</si>
  <si>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</si>
  <si>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</si>
  <si>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</si>
  <si>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</si>
  <si>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</si>
  <si>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</si>
  <si>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</si>
  <si>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</si>
  <si>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</si>
  <si>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</si>
  <si>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</si>
  <si>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</si>
  <si>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</si>
  <si>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</si>
  <si>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</si>
  <si>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</si>
  <si>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</si>
  <si>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</si>
  <si>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</si>
  <si>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</si>
  <si>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</si>
  <si>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</si>
  <si>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</si>
  <si>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</si>
  <si>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</si>
  <si>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</si>
  <si>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</si>
  <si>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</si>
  <si>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</si>
  <si>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</si>
  <si>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</si>
  <si>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</si>
  <si>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</si>
  <si>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</si>
  <si>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</si>
  <si>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</si>
  <si>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</si>
  <si>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</si>
  <si>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</si>
  <si>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</si>
  <si>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</si>
  <si>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</si>
  <si>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</si>
  <si>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</si>
  <si>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</si>
  <si>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</si>
  <si>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</si>
  <si>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</si>
  <si>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</si>
  <si>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</si>
  <si>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</si>
  <si>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</si>
  <si>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</si>
  <si>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</si>
  <si>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</si>
  <si>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</si>
  <si>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</si>
  <si>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</si>
  <si>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</si>
  <si>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</si>
  <si>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</si>
  <si>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</si>
  <si>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</si>
  <si>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</si>
  <si>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</si>
  <si>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</si>
  <si>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</si>
  <si>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</si>
  <si>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</si>
  <si>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</si>
  <si>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</si>
  <si>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</si>
  <si>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</si>
  <si>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</si>
  <si>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</si>
  <si>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</si>
  <si>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</si>
  <si>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</si>
  <si>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</si>
  <si>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</si>
  <si>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</si>
  <si>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</si>
  <si>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</si>
  <si>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</si>
  <si>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</si>
  <si>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</si>
  <si>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</si>
  <si>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</si>
  <si>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</si>
  <si>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</si>
  <si>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</si>
  <si>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</si>
  <si>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</si>
  <si>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</si>
  <si>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</si>
  <si>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</si>
  <si>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</si>
  <si>
    <t>Movendo mesa para a sala dos alunos de medicina</t>
  </si>
  <si>
    <t>Verificando microfones de teto e cameras das salas do debrif</t>
  </si>
  <si>
    <t>verificando fonte queimada lab 2</t>
  </si>
  <si>
    <t>clonando imagem windows 11 nós computadores do lab 1</t>
  </si>
  <si>
    <t>Instalando som na palestra no nissa</t>
  </si>
  <si>
    <t>busando microfone no nissa</t>
  </si>
  <si>
    <t>Ligando sistema de som no debrifing</t>
  </si>
  <si>
    <t>Suporte tecnico aos professores semana academica</t>
  </si>
  <si>
    <t>instalando zabbix na maquina lab-01-11</t>
  </si>
  <si>
    <t>Instalando computadpres na sala do proex</t>
  </si>
  <si>
    <t>Pegando caixa de som para carretinha levar para o nissa</t>
  </si>
  <si>
    <t>NISSA</t>
  </si>
  <si>
    <t>Instalando webcan no consultorio de odontologia e deixando notebook</t>
  </si>
  <si>
    <t>Auxiliando professoa a projetar aula</t>
  </si>
  <si>
    <t>Instalando caixas de som em evento de odontologia</t>
  </si>
  <si>
    <t>Suporte a professora Juliana a conectar o notbook ao projetor</t>
  </si>
  <si>
    <t>Manutenção em impressora epslon 3250</t>
  </si>
  <si>
    <t>Conversado para entender como o workchat esta funcionando</t>
  </si>
  <si>
    <t>Guardando notebooks</t>
  </si>
  <si>
    <t>Regeistrando nomes e telefones na planilha leads ENEM 2024.2</t>
  </si>
  <si>
    <t>Fazenedo testes nos pcs do lab 01</t>
  </si>
  <si>
    <t>Formatando pc lab 01</t>
  </si>
  <si>
    <t>Acompanhando João no treinamento dp work chat</t>
  </si>
  <si>
    <t>recolhendo equipamentos do ti na clinica de odonto</t>
  </si>
  <si>
    <t>Instalando pc lab-01-20 no laboratorio</t>
  </si>
  <si>
    <t>Suporte na projeção e conexão ao som</t>
  </si>
  <si>
    <t>Levando impressora hd para a informak</t>
  </si>
  <si>
    <t>tentando resolver bug do rotaFacenp</t>
  </si>
  <si>
    <t>Refazendo estenção que estava dando curto</t>
  </si>
  <si>
    <t>Tirando fios do debrif</t>
  </si>
  <si>
    <t>Indentificando cabos de som e cortando gesso das salas do debri 2 e 3</t>
  </si>
  <si>
    <t xml:space="preserve">Passando cabos nas salas do debrif </t>
  </si>
  <si>
    <t>Acompanhando na fechamento do gesso na sala do debrif</t>
  </si>
  <si>
    <t>Importando dados para o CRM</t>
  </si>
  <si>
    <t>Tracando teclado do computador de Rita</t>
  </si>
  <si>
    <t>Ligando Equipamentos de medicina</t>
  </si>
  <si>
    <t>Gravando video para rita</t>
  </si>
  <si>
    <t xml:space="preserve">Realizando acompanhamento a gravação de comercial </t>
  </si>
  <si>
    <t>Realizando manutenção pc da sala de metodolgias ativas</t>
  </si>
  <si>
    <t>Guardando cabos no deposito</t>
  </si>
  <si>
    <t xml:space="preserve">Consertando extenções </t>
  </si>
  <si>
    <t>Consertando impressora da secretaria</t>
  </si>
  <si>
    <t>Suporte a João no curso de treinamento a mexer nos bonecos de medicina</t>
  </si>
  <si>
    <t>Importando arquivos para o RD Station CRM</t>
  </si>
  <si>
    <t>Fazendo teste no computador da sala de metodologias ativas</t>
  </si>
  <si>
    <t>cabos fixados na mesa de controle do Debrifing 1, 2 e 3</t>
  </si>
  <si>
    <t>Fixando os 8 computadores e monitores, instalar computadores nas salas de aula</t>
  </si>
  <si>
    <t>Ligando as televisões</t>
  </si>
  <si>
    <t>Fixando os cabos dos computadores da secretaria após a mudança de mesas</t>
  </si>
  <si>
    <t>Fixando cabos na captação, organizar cabos e filtro de linha</t>
  </si>
  <si>
    <t>Fixando fios da speed dome na sala de habilidades clínicas</t>
  </si>
  <si>
    <t>Colocando computador login na sala de apoio tecnico</t>
  </si>
  <si>
    <t>Guardando notbook</t>
  </si>
  <si>
    <t>Instalando e configurando impressora</t>
  </si>
  <si>
    <t>Configurando sistema de buscar sala no linux</t>
  </si>
  <si>
    <t>guardando notbook</t>
  </si>
  <si>
    <t>Ligando televisoões</t>
  </si>
  <si>
    <t>importando videos do app mapa de sala</t>
  </si>
  <si>
    <t>levando microtic lem Fernando</t>
  </si>
  <si>
    <t>editando videos do app mapa de sala</t>
  </si>
  <si>
    <t>Ligando equipamentos no debrif</t>
  </si>
  <si>
    <t>Tirando entrada de ar da impressora epson</t>
  </si>
  <si>
    <t>Ligando monitor</t>
  </si>
  <si>
    <t>realizando orçamento de equipamentos de som</t>
  </si>
  <si>
    <t>programando mapa de sala</t>
  </si>
  <si>
    <t>Instalando TOTVS na computador de dona Leonor</t>
  </si>
  <si>
    <t>instalando DVR</t>
  </si>
  <si>
    <t>pediando acesso para dona leonor e dando logim e senha</t>
  </si>
  <si>
    <t>Colando tombo na impresora</t>
  </si>
  <si>
    <t>Revisa instalação da dvr, e separando cabos que não estava funcionando</t>
  </si>
  <si>
    <t>Ligando as tvs</t>
  </si>
  <si>
    <t>Buscando impressora hp na informak</t>
  </si>
  <si>
    <t>adicinando graficos no app de estoque</t>
  </si>
  <si>
    <t>Arumando raque da cordenação com Feranndo</t>
  </si>
  <si>
    <t>colocando impressora na rede</t>
  </si>
  <si>
    <t>Importando dados Lds para o CRM</t>
  </si>
  <si>
    <t>Instalando camera na sala de katia</t>
  </si>
  <si>
    <t>Ligando equipamentos para a aula de medicina nos debrifs</t>
  </si>
  <si>
    <t>Instalando microfone na mesa 1 do debrif</t>
  </si>
  <si>
    <t>Consertando audio e trocando mricofone do debrifg 2</t>
  </si>
  <si>
    <t>Cadastrando produtos no app de estoque</t>
  </si>
  <si>
    <t>Programando mapa de sala</t>
  </si>
  <si>
    <t>Fazendo testes na criação de notificações para o sistema de estoque</t>
  </si>
  <si>
    <t>Fazendo teste com, datashow da sala de betodologias ativas</t>
  </si>
  <si>
    <t>Isntalando datashow e notbook na sala de metodologias ativas</t>
  </si>
  <si>
    <t>testando fontes dell</t>
  </si>
  <si>
    <t>subinfo unicornio e nginx no mapa de sala</t>
  </si>
  <si>
    <t>consertando impresora do finaceiro</t>
  </si>
  <si>
    <t>Montando sala de runião</t>
  </si>
  <si>
    <t>Criando firebase do app rotaUnifacemp</t>
  </si>
  <si>
    <t>tentando subir mapa de sala no ngix</t>
  </si>
  <si>
    <t>Resolvendo problema do telefone que não estava funcionando</t>
  </si>
  <si>
    <t>colocando impressora sec-01 no computador de Paris</t>
  </si>
  <si>
    <t>Liagando equipamentos do debrifg</t>
  </si>
  <si>
    <t>Analisando pq Beta não estava conseguindo visualizar doculmento salvo na pasta</t>
  </si>
  <si>
    <t>Testando mic do defifig 01que não estava funcionando</t>
  </si>
  <si>
    <t>Indentificando webcam</t>
  </si>
  <si>
    <t>testando computador da sala de morfologia, não estava dando video</t>
  </si>
  <si>
    <t>Colocando impressora do finaceira no pc de Dina</t>
  </si>
  <si>
    <t>Configurando rota facemp no pc de João</t>
  </si>
  <si>
    <t>Suporte Taize no workchat</t>
  </si>
  <si>
    <t>Conectando pcs da secretaria na impressora do finaceiro</t>
  </si>
  <si>
    <t>Verificando loop na rede</t>
  </si>
  <si>
    <t>Levando impressora epslon para a informak</t>
  </si>
  <si>
    <t>Verificando loop na rede pavilhão 2 terreo</t>
  </si>
  <si>
    <t>Resolvendo problema de internet no pc FIN-02</t>
  </si>
  <si>
    <t>ligando as tvs</t>
  </si>
  <si>
    <t>Fazendo testes na antena da sala 11</t>
  </si>
  <si>
    <t>criando nova função para o app de registro de atividades</t>
  </si>
  <si>
    <t>Suporte a João no atendimento para inserir cartão na catraca</t>
  </si>
  <si>
    <t>Verificando DVR do cpd</t>
  </si>
  <si>
    <t>testando cartões na catraca</t>
  </si>
  <si>
    <t>Colocando computador de luciana na rede corporativa</t>
  </si>
  <si>
    <t>Instalando swith para troca de telas dos servidores</t>
  </si>
  <si>
    <t>Verificanco onde estava o cabo de rede do link no rack da coordenação</t>
  </si>
  <si>
    <t>Resetando antenas da recepcção e da cantina e clipando cabos</t>
  </si>
  <si>
    <t>verificando antena da sala 6 que parou de funcionar</t>
  </si>
  <si>
    <t>Scaneando doculmentos dos alunos de 2024.1</t>
  </si>
  <si>
    <t>PROCURADORIA</t>
  </si>
  <si>
    <t>Scaneanso doculmentos</t>
  </si>
  <si>
    <t>Cortando gesso da sala de metodologias ativas</t>
  </si>
  <si>
    <t>Clipando cabo de limk no rack da coordenação e verfificado o pq estava sem internet</t>
  </si>
  <si>
    <t>Ajudando jonatas na configuração dos swites para pegar 2 links</t>
  </si>
  <si>
    <t>Vendo como configurar cartão na catraca</t>
  </si>
  <si>
    <t>Criando tela de listagem de carros no app rota unifacemp</t>
  </si>
  <si>
    <t>montando sala de medicina para aula omline</t>
  </si>
  <si>
    <t>trocando do pc da recepção de medicina</t>
  </si>
  <si>
    <t>suporte para geovane nas catracas</t>
  </si>
  <si>
    <t>troca de teclado na recpção de medcina</t>
  </si>
  <si>
    <t>suporte na aula de medicina</t>
  </si>
  <si>
    <t>Suporte a Beta no exel</t>
  </si>
  <si>
    <t>Verificando computador fin 02 que não estava acessando usuario de rede</t>
  </si>
  <si>
    <t>Colocando impressora do finaceiro no pc fin 02</t>
  </si>
  <si>
    <t>Arrumando deposito do ti</t>
  </si>
  <si>
    <t>Fazendo orçamento na Rudik para impreção de crachas</t>
  </si>
  <si>
    <t>reclipando cabo da antena da cordenação</t>
  </si>
  <si>
    <t>Reclipando cabo do pc coord 01</t>
  </si>
  <si>
    <t>Reinstalando o TOTVS no pc bib 02</t>
  </si>
  <si>
    <t>Clipando cabo do pc bib 03</t>
  </si>
  <si>
    <t>colocanto RM na aria de trabalho no pc bib 02</t>
  </si>
  <si>
    <t>Ligando equipamento para a aula pratica</t>
  </si>
  <si>
    <t>Liganto tvs</t>
  </si>
  <si>
    <t>Atualizando slides das tvs</t>
  </si>
  <si>
    <t>clipando cabos dos pc dos alunos</t>
  </si>
  <si>
    <t>RECEPÇÃO</t>
  </si>
  <si>
    <t>Clipando cabo da tv</t>
  </si>
  <si>
    <t>verificando problema do RI</t>
  </si>
  <si>
    <t>Pegando impressora para manutenção</t>
  </si>
  <si>
    <t>ligando tv da recpção</t>
  </si>
  <si>
    <t>Resolvendo problema de rede do pc ssa-05</t>
  </si>
  <si>
    <t>Indentificando cabos que não estavam indentificados no switch</t>
  </si>
  <si>
    <t>testando impressora do npj</t>
  </si>
  <si>
    <t>embalando impressoa do professor e guardando no deposito</t>
  </si>
  <si>
    <t>levando impressora brother na informak e buscando orçamento da epslon</t>
  </si>
  <si>
    <t>buscando pc molhado no consultorio de odonto</t>
  </si>
  <si>
    <t>realizando conserto do pc do consultorio de odonto</t>
  </si>
  <si>
    <t>Quabrando senha do computador da sala de apoio tecnico</t>
  </si>
  <si>
    <t>Verificando pq a impressora da secretaria não estava imprimindo</t>
  </si>
  <si>
    <t>Colocando pc no dominio</t>
  </si>
  <si>
    <t>procurando cabos de rede</t>
  </si>
  <si>
    <t>Criando usuario para ingryd bo pc da coorderdenação de med</t>
  </si>
  <si>
    <t>Clipando cado do telefone</t>
  </si>
  <si>
    <t>Arrumando debrifings</t>
  </si>
  <si>
    <t>Analisando como fazer a migração dos computadores do atendimento para sala 1</t>
  </si>
  <si>
    <t>liandos equipamentos no debrifing</t>
  </si>
  <si>
    <t>liando pc de daiana</t>
  </si>
  <si>
    <t>fazendo levantamento de pcs da instituição ADM e ACAD</t>
  </si>
  <si>
    <t>Indo buscar impressora epslon na informak</t>
  </si>
  <si>
    <t>levando impresora spslon na adr2</t>
  </si>
  <si>
    <t>ligando tvs</t>
  </si>
  <si>
    <t>Verificando pq o pc atend 2 e 3 não estavão funcionando</t>
  </si>
  <si>
    <t>Indo buscar impressora epslon na adr2 so que a impressora estava aberta</t>
  </si>
  <si>
    <t>procurando cabos de rede e indentificando</t>
  </si>
  <si>
    <t>Indentificando cabo de rede que fica atras da tv sony no corredor pv1 1 andar</t>
  </si>
  <si>
    <t>indo na Rudik para realizar ai impressão dos crachas</t>
  </si>
  <si>
    <t>preocurando e indentificando cabos de rede</t>
  </si>
  <si>
    <t>Analisando e reclipando cabo da tv da recpção que não estava sendo reconhecido</t>
  </si>
  <si>
    <t>Conectando computador do aluno na rede wi-fi</t>
  </si>
  <si>
    <t>Suporte a Taise na impreção de prints da tela</t>
  </si>
  <si>
    <t>Etiquetando controles de passar slide</t>
  </si>
  <si>
    <t>criando slide sobre segurança da informação</t>
  </si>
  <si>
    <t>indo na rudik ver se os chachas ja tinham sido impresso</t>
  </si>
  <si>
    <t>preocurando outo lugar para realizar a impreção dos crachas</t>
  </si>
  <si>
    <t>Confirmando impressão dos crachas na rudik</t>
  </si>
  <si>
    <t>realizando orçamendo dos crachas na desing plotter</t>
  </si>
  <si>
    <t>fazendo slide sobre segurança da informação</t>
  </si>
  <si>
    <t>indo buscar chachas impressos na desing plotter</t>
  </si>
  <si>
    <t>indo na rudik para realizar ai impressão dos crachas</t>
  </si>
  <si>
    <t>Suporte a Indrydy para atualizar a planilha a ser atualizada no qrcode</t>
  </si>
  <si>
    <t>levando impressora brother la na adr2</t>
  </si>
  <si>
    <t>doculmentando equipamentos a serem guardados no deposito do hospital simu</t>
  </si>
  <si>
    <t>levando caixas para o depoisito do hospital simulado</t>
  </si>
  <si>
    <t>colando crachas no pvc</t>
  </si>
  <si>
    <t>Ajustando arte dos chachas para o tamanho correto</t>
  </si>
  <si>
    <t>buscando chachas ma rudik</t>
  </si>
  <si>
    <t>recortando e colado chachas no pvc</t>
  </si>
  <si>
    <t>Analiando caso de Beta do sistema do fieis</t>
  </si>
  <si>
    <t>trocando teclado de Jessica cap 02</t>
  </si>
  <si>
    <t>buscando assinatura de bia para o chacha</t>
  </si>
  <si>
    <t>testando todos os projetores da instituição</t>
  </si>
  <si>
    <t>Indo na rudik verificar se os chacás ja estão prontos</t>
  </si>
  <si>
    <t>Testenado projetores na ala da saude</t>
  </si>
  <si>
    <t>Doculmentando melhor a indentificação dos cabos de rede</t>
  </si>
  <si>
    <t>Indo busca chachas na rudick</t>
  </si>
  <si>
    <t>Montando crachas</t>
  </si>
  <si>
    <t>Tirando duvida de Ingrydy sobre a transferencia de chamada</t>
  </si>
  <si>
    <t>Entregando chachas</t>
  </si>
  <si>
    <t>Fazendo backup do celular do NPJ</t>
  </si>
  <si>
    <t>Analisando codigo do app mapa de sala para traca o email de relatorio</t>
  </si>
  <si>
    <t>Tocando email do app de sala para enviar relatorio</t>
  </si>
  <si>
    <t>Colocando pc de beta nos dados moveis do celular para acesso do fieis</t>
  </si>
  <si>
    <t>Decobrindo poblema do pq o app de sala não estava enviando o relatorio resolvido</t>
  </si>
  <si>
    <t>levando tablet com o app de sala para a recpção</t>
  </si>
  <si>
    <t>Resolvendo problema no pc cap 01 que não estava abrindo o app so scanner</t>
  </si>
  <si>
    <t>colocando notebook nos dados moveis para acesso do fies</t>
  </si>
  <si>
    <t>conectando sec 01 usario laize na impresora ricoh</t>
  </si>
  <si>
    <t>Trocando teclado do pc da recepção da reitoria, pelo do pc marck 01</t>
  </si>
  <si>
    <t>Levando celular do npj la na tecnocell para manutenção</t>
  </si>
  <si>
    <t>Buscando impressora bother na adr2</t>
  </si>
  <si>
    <t>testando impresso brother que veioda adr2</t>
  </si>
  <si>
    <t>Ligando tvs da repção</t>
  </si>
  <si>
    <t>Realizando testes no pc atend 01</t>
  </si>
  <si>
    <t>Buscando notebook na secretaria</t>
  </si>
  <si>
    <t>Verificando com beta se o site do fieis voltou</t>
  </si>
  <si>
    <t>Imprimeindo doculmento que não estavão conseguindo imprimir</t>
  </si>
  <si>
    <t>Levando impressora brother para o npj</t>
  </si>
  <si>
    <t>Instalando impressora brorher no npj</t>
  </si>
  <si>
    <t>Fazendo orçamento de teclado da c3tech</t>
  </si>
  <si>
    <t>Instalando pc atend 01</t>
  </si>
  <si>
    <t>Instalando notbook para beta conseguir acessar o site do fieis</t>
  </si>
  <si>
    <t>Reconectando notebook nos dados moveis</t>
  </si>
  <si>
    <t>testando Hd do pc do consultorio de odontologia</t>
  </si>
  <si>
    <t>Conectando computador fin-01 na impressora da secretaria</t>
  </si>
  <si>
    <t>Etiquetando caixas do estoque</t>
  </si>
  <si>
    <t>Auxiliando Adriel a trocar de toner da impressora hp</t>
  </si>
  <si>
    <t>Auxiliand Adriel a usar o app de estoque</t>
  </si>
  <si>
    <t>Convertendo arquivos para Catia de dwg para pdf</t>
  </si>
  <si>
    <t>Realizando checagem de equipamentos para o mac nos setores</t>
  </si>
  <si>
    <t>Enviando nova remessa de chachas para a rudik</t>
  </si>
  <si>
    <t>Registrando impressoras que foram para a manutenção na planilha</t>
  </si>
  <si>
    <t>Entregando chacha de Luiz</t>
  </si>
  <si>
    <t>Instalando notbool lenovo na sala de metodologias ativas</t>
  </si>
  <si>
    <t>Buscando chachas na rudik</t>
  </si>
  <si>
    <t>fazendo novos chachas</t>
  </si>
  <si>
    <t>Instalando caixa de som na sala de metodologias ativas</t>
  </si>
  <si>
    <t>Entregando chacha pra Alan</t>
  </si>
  <si>
    <t>trocando ssd e processador do pc da clinica de odonto</t>
  </si>
  <si>
    <t>Inslatando ssd no pc clinica de odonto</t>
  </si>
  <si>
    <t>Baixando o ventoy para colocar no hd</t>
  </si>
  <si>
    <t>Instalando pc para o mac na antiga sala do rh</t>
  </si>
  <si>
    <t>Criando HD butavel</t>
  </si>
  <si>
    <t>Instalando pc de Cilene na sala de Milena</t>
  </si>
  <si>
    <t>Testando pc da clinca de odonto com os equipamentos do proprio</t>
  </si>
  <si>
    <t>Instalando pc na clinica de odonto</t>
  </si>
  <si>
    <t>Verificando rede wi-fi do pc sala 08 pav 2</t>
  </si>
  <si>
    <t>Realizando orçamento de mose e teclado</t>
  </si>
  <si>
    <t>cadastrando saida de ssd e hd no app de estoque</t>
  </si>
  <si>
    <t>Formatando computador dell sala dos provessores de ti</t>
  </si>
  <si>
    <t>Colocando computador de Cilene no local de origem</t>
  </si>
  <si>
    <t>retirando processadores de computadores dell sem uso</t>
  </si>
  <si>
    <t>embalando caixas de equipamentos sem uso e guardando no deposito</t>
  </si>
  <si>
    <t>Ligando todos os computadores dos dois laboratorios para visita do mac</t>
  </si>
  <si>
    <t>Acompanhando visita do mac lab 1</t>
  </si>
  <si>
    <t>colocando telefeno na sala dos profesores ti</t>
  </si>
  <si>
    <t>configurando telefones</t>
  </si>
  <si>
    <t>Suporte a debora na importação de dados da planilha na blib virtual</t>
  </si>
  <si>
    <t>Suporte na bliblioteca para acessar usuario na bliblioteca virtual</t>
  </si>
  <si>
    <t>Realizando impressão de ramais para dona Leonor</t>
  </si>
  <si>
    <t>Reiniciando o swith</t>
  </si>
  <si>
    <t>Imprimeindo etiquetas para diretora Mariana</t>
  </si>
  <si>
    <t>realizando orçamento de conectores de emenda rj45</t>
  </si>
  <si>
    <t>Enviando orçamento para a compra de emenda</t>
  </si>
  <si>
    <t>Vendo motivo do scaner nao esta funcionndo</t>
  </si>
  <si>
    <t>Acompanhando professor martini no lab 1 para mostrar a situação dos comutadores</t>
  </si>
  <si>
    <t>Se Informando com a studio pc se eles trabalham com o cartão bnb</t>
  </si>
  <si>
    <t>Arrumando fiação</t>
  </si>
  <si>
    <t>Testando nova configuração de tomadas para ver se as maquinas param de desligar</t>
  </si>
  <si>
    <t>Emprestando not 04 ao professor le martini</t>
  </si>
  <si>
    <t>CONTROLADORIA</t>
  </si>
  <si>
    <t>Aplicando configuração no compudador catia bloquear quando não estiver em uso</t>
  </si>
  <si>
    <t>Retirando papel preso dentro da impressoa da direção</t>
  </si>
  <si>
    <t>Arquivando fotos da Cerimônia do jaleco medicina</t>
  </si>
  <si>
    <t>Indentificando caixa com conectores rj45</t>
  </si>
  <si>
    <t>Consertando telefone que estava mudo que estava mudo ao reseber ligação</t>
  </si>
  <si>
    <t>Resolvendo problema de conexão wi-fi do comutador do fieis</t>
  </si>
  <si>
    <t>Deixando canaletas e hdmi na sala 12 pv 2</t>
  </si>
  <si>
    <t>Conectando pc cood 01 nas impressoas sec-01 e fin-01</t>
  </si>
  <si>
    <t>colocando masepade e trocando mnitor do pc positivo</t>
  </si>
  <si>
    <t>Conectando impressora RIKO no pc cood 01</t>
  </si>
  <si>
    <t>Buscando pc do consultorio de odonto que esta com ssd ruim</t>
  </si>
  <si>
    <t>Respondendo email das emendas</t>
  </si>
  <si>
    <t>Suporte a Gabriel e Jessica</t>
  </si>
  <si>
    <t>Abrindo pc da clinica de odonto</t>
  </si>
  <si>
    <t>fazendo testes no compudador de odonto para a formatação</t>
  </si>
  <si>
    <t>Analisando pq o scaner não esta funcionando do usuario de Yvane</t>
  </si>
  <si>
    <t>Configurando acesso remoto para Jessica Matos</t>
  </si>
  <si>
    <t>testando monitor banq</t>
  </si>
  <si>
    <t>Resolvendo problema do scaner no ususrio de Yvane</t>
  </si>
  <si>
    <t>Fazebdo manutenção improssora epslon</t>
  </si>
  <si>
    <t>Instalando programa nos computadores do lab 1</t>
  </si>
  <si>
    <t>Criando filtro e separando por requistos na planilha de beta fieis</t>
  </si>
  <si>
    <t>Retirando scaner da capitação e instalando no pc fin 02</t>
  </si>
  <si>
    <t>Fazendo orçamento de cabos vga hdmi e adaptador</t>
  </si>
  <si>
    <t>instalando pc odonto e levando datashow no nissa</t>
  </si>
  <si>
    <t>Instaland scanner</t>
  </si>
  <si>
    <t>Organizando planilha COMPRAS TI NOTAS FISCAIS para João</t>
  </si>
  <si>
    <t>Conferindo se o Kaspersky esta ativado noscomputadores da instituição</t>
  </si>
  <si>
    <t>Arrumando bancada</t>
  </si>
  <si>
    <t>Entando em contato com a tecnocell para saber quando o celular fica pronto</t>
  </si>
  <si>
    <t>Cortando etiquetas para a indentificação das caixas</t>
  </si>
  <si>
    <t>Entrando em contato com a tecnosaj para conserto da caixa de som</t>
  </si>
  <si>
    <t>Instalando Kaspersky nos computadores da captação e da cordenação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</si>
</sst>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u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  <fill>
      <patternFill patternType="solid">
        <fgColor rgb="FF4A86E8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0" fontId="8" fillId="4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14" fontId="8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4" borderId="8" xfId="0" applyFont="1" applyFill="1" applyBorder="1" applyAlignment="1">
      <alignment vertical="center" wrapText="1"/>
    </xf>
    <xf numFmtId="21" fontId="8" fillId="4" borderId="6" xfId="0" applyNumberFormat="1" applyFont="1" applyFill="1" applyBorder="1" applyAlignment="1">
      <alignment horizontal="center" wrapText="1"/>
    </xf>
    <xf numFmtId="0" fontId="0" fillId="0" borderId="0" xfId="0" applyFont="1" applyAlignment="1"/>
    <xf numFmtId="14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0" fontId="11" fillId="3" borderId="4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wrapText="1"/>
    </xf>
    <xf numFmtId="0" fontId="8" fillId="5" borderId="8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0" fontId="8" fillId="5" borderId="8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14" fontId="8" fillId="4" borderId="6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20" fontId="8" fillId="4" borderId="6" xfId="0" applyNumberFormat="1" applyFont="1" applyFill="1" applyBorder="1" applyAlignment="1">
      <alignment horizontal="center" vertical="center" wrapText="1"/>
    </xf>
    <xf numFmtId="16" fontId="8" fillId="4" borderId="8" xfId="0" applyNumberFormat="1" applyFont="1" applyFill="1" applyBorder="1" applyAlignment="1">
      <alignment horizontal="center" wrapText="1"/>
    </xf>
    <xf numFmtId="0" fontId="8" fillId="5" borderId="5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wrapText="1"/>
    </xf>
    <xf numFmtId="0" fontId="8" fillId="5" borderId="11" xfId="0" applyFont="1" applyFill="1" applyBorder="1" applyAlignment="1">
      <alignment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vertical="center" wrapText="1"/>
    </xf>
    <xf numFmtId="0" fontId="8" fillId="5" borderId="1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8" fillId="5" borderId="18" xfId="0" applyFont="1" applyFill="1" applyBorder="1" applyAlignment="1">
      <alignment wrapText="1"/>
    </xf>
    <xf numFmtId="0" fontId="8" fillId="5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1"/>
  <sheetViews>
    <sheetView tabSelected="1" topLeftCell="A622" workbookViewId="0">
      <selection activeCell="A636" sqref="A636:Y636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84"/>
      <c r="B1" s="85"/>
      <c r="C1" s="86" t="s">
        <v>0</v>
      </c>
      <c r="D1" s="87"/>
      <c r="E1" s="87"/>
      <c r="F1" s="87"/>
      <c r="G1" s="87"/>
      <c r="H1" s="87"/>
      <c r="I1" s="88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3.5" thickBot="1" x14ac:dyDescent="0.25">
      <c r="D282" s="4">
        <v>45604</v>
      </c>
      <c r="E282" s="10" t="s">
        <v>7</v>
      </c>
      <c r="F282" s="10" t="s">
        <v>10</v>
      </c>
      <c r="G282" s="10" t="s">
        <v>268</v>
      </c>
      <c r="H282" s="6">
        <v>0.4375</v>
      </c>
      <c r="I282" s="6">
        <v>0.44444444444444442</v>
      </c>
    </row>
    <row r="283" spans="1:22" ht="13.5" thickBot="1" x14ac:dyDescent="0.25">
      <c r="A283" s="22"/>
      <c r="B283" s="22"/>
      <c r="C283" s="23"/>
      <c r="D283" s="24">
        <v>45607</v>
      </c>
      <c r="E283" s="15" t="s">
        <v>7</v>
      </c>
      <c r="F283" s="15" t="s">
        <v>10</v>
      </c>
      <c r="G283" s="15" t="s">
        <v>269</v>
      </c>
      <c r="H283" s="16">
        <v>0.33333333333333331</v>
      </c>
      <c r="I283" s="16">
        <v>0.45833333333333331</v>
      </c>
      <c r="J283" s="22"/>
      <c r="K283" s="22"/>
      <c r="L283" s="22"/>
      <c r="M283" s="22"/>
      <c r="N283" s="22"/>
      <c r="O283" s="22"/>
    </row>
    <row r="284" spans="1:22" ht="13.5" thickBot="1" x14ac:dyDescent="0.25">
      <c r="A284" s="22"/>
      <c r="B284" s="22"/>
      <c r="C284" s="23"/>
      <c r="D284" s="36">
        <v>45607</v>
      </c>
      <c r="E284" s="18" t="s">
        <v>7</v>
      </c>
      <c r="F284" s="18" t="s">
        <v>10</v>
      </c>
      <c r="G284" s="18" t="s">
        <v>270</v>
      </c>
      <c r="H284" s="19">
        <v>0.55555555555555558</v>
      </c>
      <c r="I284" s="19">
        <v>0.5625</v>
      </c>
      <c r="J284" s="22"/>
      <c r="K284" s="22"/>
      <c r="L284" s="22"/>
      <c r="M284" s="22"/>
      <c r="N284" s="22"/>
      <c r="O284" s="22"/>
    </row>
    <row r="285" spans="1:22" ht="13.5" thickBot="1" x14ac:dyDescent="0.25">
      <c r="A285" s="22"/>
      <c r="B285" s="22"/>
      <c r="C285" s="23"/>
      <c r="D285" s="36">
        <v>45608</v>
      </c>
      <c r="E285" s="18" t="s">
        <v>7</v>
      </c>
      <c r="F285" s="18" t="s">
        <v>10</v>
      </c>
      <c r="G285" s="18" t="s">
        <v>271</v>
      </c>
      <c r="H285" s="19">
        <v>0.33333333333333331</v>
      </c>
      <c r="I285" s="19">
        <v>0.54166666666666663</v>
      </c>
      <c r="J285" s="22"/>
      <c r="K285" s="22"/>
      <c r="L285" s="22"/>
      <c r="M285" s="22"/>
      <c r="N285" s="22"/>
      <c r="O285" s="22"/>
    </row>
    <row r="286" spans="1:22" ht="13.5" thickBot="1" x14ac:dyDescent="0.25">
      <c r="A286" s="22"/>
      <c r="B286" s="22"/>
      <c r="C286" s="23"/>
      <c r="D286" s="36">
        <v>45609</v>
      </c>
      <c r="E286" s="18" t="s">
        <v>7</v>
      </c>
      <c r="F286" s="18" t="s">
        <v>10</v>
      </c>
      <c r="G286" s="18" t="s">
        <v>272</v>
      </c>
      <c r="H286" s="19">
        <v>0.33333333333333331</v>
      </c>
      <c r="I286" s="19">
        <v>0.375</v>
      </c>
      <c r="J286" s="22"/>
      <c r="K286" s="22"/>
      <c r="L286" s="22"/>
      <c r="M286" s="22"/>
      <c r="N286" s="22"/>
      <c r="O286" s="22"/>
    </row>
    <row r="287" spans="1:22" ht="13.5" thickBot="1" x14ac:dyDescent="0.25">
      <c r="A287" s="22"/>
      <c r="B287" s="22"/>
      <c r="C287" s="23"/>
      <c r="D287" s="36">
        <v>45609</v>
      </c>
      <c r="E287" s="18" t="s">
        <v>7</v>
      </c>
      <c r="F287" s="18" t="s">
        <v>10</v>
      </c>
      <c r="G287" s="18" t="s">
        <v>271</v>
      </c>
      <c r="H287" s="19">
        <v>0.37847222222222227</v>
      </c>
      <c r="I287" s="19">
        <v>0.54166666666666663</v>
      </c>
      <c r="J287" s="22"/>
      <c r="K287" s="22"/>
      <c r="L287" s="22"/>
      <c r="M287" s="22"/>
      <c r="N287" s="22"/>
      <c r="O287" s="22"/>
    </row>
    <row r="288" spans="1:22" ht="13.5" thickBot="1" x14ac:dyDescent="0.25">
      <c r="A288" s="22"/>
      <c r="B288" s="22"/>
      <c r="C288" s="23"/>
      <c r="D288" s="36">
        <v>45609</v>
      </c>
      <c r="E288" s="18" t="s">
        <v>7</v>
      </c>
      <c r="F288" s="18" t="s">
        <v>10</v>
      </c>
      <c r="G288" s="18" t="s">
        <v>273</v>
      </c>
      <c r="H288" s="19">
        <v>0.54166666666666663</v>
      </c>
      <c r="I288" s="19">
        <v>0.54652777777777783</v>
      </c>
      <c r="J288" s="22"/>
      <c r="K288" s="22"/>
      <c r="L288" s="22"/>
      <c r="M288" s="22"/>
      <c r="N288" s="22"/>
      <c r="O288" s="22"/>
    </row>
    <row r="289" spans="1:22" ht="13.5" thickBot="1" x14ac:dyDescent="0.25">
      <c r="A289" s="22"/>
      <c r="B289" s="22"/>
      <c r="C289" s="23"/>
      <c r="D289" s="36">
        <v>45609</v>
      </c>
      <c r="E289" s="18" t="s">
        <v>7</v>
      </c>
      <c r="F289" s="18" t="s">
        <v>19</v>
      </c>
      <c r="G289" s="18" t="s">
        <v>274</v>
      </c>
      <c r="H289" s="19">
        <v>0.54722222222222217</v>
      </c>
      <c r="I289" s="19">
        <v>0.58333333333333337</v>
      </c>
      <c r="J289" s="22"/>
      <c r="K289" s="22"/>
      <c r="L289" s="22"/>
      <c r="M289" s="22"/>
      <c r="N289" s="22"/>
      <c r="O289" s="22"/>
    </row>
    <row r="290" spans="1:22" ht="13.5" thickBot="1" x14ac:dyDescent="0.25">
      <c r="A290" s="22"/>
      <c r="B290" s="22"/>
      <c r="C290" s="23"/>
      <c r="D290" s="36">
        <v>45610</v>
      </c>
      <c r="E290" s="18" t="s">
        <v>7</v>
      </c>
      <c r="F290" s="18" t="s">
        <v>10</v>
      </c>
      <c r="G290" s="18" t="s">
        <v>275</v>
      </c>
      <c r="H290" s="19">
        <v>0.33333333333333331</v>
      </c>
      <c r="I290" s="19">
        <v>0.375</v>
      </c>
      <c r="J290" s="22"/>
      <c r="K290" s="22"/>
      <c r="L290" s="22"/>
      <c r="M290" s="22"/>
      <c r="N290" s="22"/>
      <c r="O290" s="22"/>
    </row>
    <row r="291" spans="1:22" ht="13.5" thickBot="1" x14ac:dyDescent="0.25">
      <c r="A291" s="22"/>
      <c r="B291" s="22"/>
      <c r="C291" s="23"/>
      <c r="D291" s="36">
        <v>45610</v>
      </c>
      <c r="E291" s="18" t="s">
        <v>7</v>
      </c>
      <c r="F291" s="18" t="s">
        <v>10</v>
      </c>
      <c r="G291" s="18" t="s">
        <v>276</v>
      </c>
      <c r="H291" s="19">
        <v>0.37847222222222227</v>
      </c>
      <c r="I291" s="19">
        <v>0.37986111111111115</v>
      </c>
      <c r="J291" s="22"/>
      <c r="K291" s="22"/>
      <c r="L291" s="22"/>
      <c r="M291" s="22"/>
      <c r="N291" s="22"/>
      <c r="O291" s="22"/>
    </row>
    <row r="292" spans="1:22" ht="13.5" thickBot="1" x14ac:dyDescent="0.25">
      <c r="A292" s="22"/>
      <c r="B292" s="22"/>
      <c r="C292" s="23"/>
      <c r="D292" s="36">
        <v>45610</v>
      </c>
      <c r="E292" s="18" t="s">
        <v>7</v>
      </c>
      <c r="F292" s="18" t="s">
        <v>10</v>
      </c>
      <c r="G292" s="18" t="s">
        <v>277</v>
      </c>
      <c r="H292" s="19">
        <v>0.38194444444444442</v>
      </c>
      <c r="I292" s="19">
        <v>0.39583333333333331</v>
      </c>
      <c r="J292" s="22"/>
      <c r="K292" s="22"/>
      <c r="L292" s="22"/>
      <c r="M292" s="22"/>
      <c r="N292" s="22"/>
      <c r="O292" s="22"/>
    </row>
    <row r="293" spans="1:22" ht="13.5" thickBot="1" x14ac:dyDescent="0.25">
      <c r="A293" s="22"/>
      <c r="B293" s="22"/>
      <c r="C293" s="23"/>
      <c r="D293" s="36">
        <v>45610</v>
      </c>
      <c r="E293" s="18" t="s">
        <v>7</v>
      </c>
      <c r="F293" s="18" t="s">
        <v>10</v>
      </c>
      <c r="G293" s="18" t="s">
        <v>278</v>
      </c>
      <c r="H293" s="19">
        <v>0.39652777777777781</v>
      </c>
      <c r="I293" s="19">
        <v>0.41319444444444442</v>
      </c>
      <c r="J293" s="22"/>
      <c r="K293" s="22"/>
      <c r="L293" s="22"/>
      <c r="M293" s="22"/>
      <c r="N293" s="22"/>
      <c r="O293" s="22"/>
    </row>
    <row r="294" spans="1:22" ht="13.5" thickBot="1" x14ac:dyDescent="0.25">
      <c r="A294" s="22"/>
      <c r="B294" s="22"/>
      <c r="C294" s="23"/>
      <c r="D294" s="24">
        <v>45610</v>
      </c>
      <c r="E294" s="15" t="s">
        <v>7</v>
      </c>
      <c r="F294" s="15" t="s">
        <v>279</v>
      </c>
      <c r="G294" s="15" t="s">
        <v>280</v>
      </c>
      <c r="H294" s="16">
        <v>0.4375</v>
      </c>
      <c r="I294" s="16">
        <v>0.48958333333333331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5" thickBot="1" x14ac:dyDescent="0.25">
      <c r="A295" s="22"/>
      <c r="B295" s="22"/>
      <c r="C295" s="23"/>
      <c r="D295" s="36">
        <v>45610</v>
      </c>
      <c r="E295" s="18" t="s">
        <v>7</v>
      </c>
      <c r="F295" s="18" t="s">
        <v>19</v>
      </c>
      <c r="G295" s="18" t="s">
        <v>281</v>
      </c>
      <c r="H295" s="19">
        <v>0.54861111111111105</v>
      </c>
      <c r="I295" s="19">
        <v>0.55208333333333337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5" thickBot="1" x14ac:dyDescent="0.25">
      <c r="A296" s="22"/>
      <c r="B296" s="22"/>
      <c r="C296" s="23"/>
      <c r="D296" s="24">
        <v>45610</v>
      </c>
      <c r="E296" s="15" t="s">
        <v>7</v>
      </c>
      <c r="F296" s="15" t="s">
        <v>279</v>
      </c>
      <c r="G296" s="15" t="s">
        <v>282</v>
      </c>
      <c r="H296" s="16">
        <v>0.5625</v>
      </c>
      <c r="I296" s="16">
        <v>0.59027777777777779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5" thickBot="1" x14ac:dyDescent="0.25">
      <c r="A297" s="22"/>
      <c r="B297" s="22"/>
      <c r="C297" s="23"/>
      <c r="D297" s="36">
        <v>45614</v>
      </c>
      <c r="E297" s="18" t="s">
        <v>7</v>
      </c>
      <c r="F297" s="18" t="s">
        <v>19</v>
      </c>
      <c r="G297" s="18" t="s">
        <v>283</v>
      </c>
      <c r="H297" s="19">
        <v>0.33263888888888887</v>
      </c>
      <c r="I297" s="19">
        <v>0.33611111111111108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5" thickBot="1" x14ac:dyDescent="0.25">
      <c r="A298" s="22"/>
      <c r="B298" s="22"/>
      <c r="C298" s="23"/>
      <c r="D298" s="24">
        <v>45614</v>
      </c>
      <c r="E298" s="15" t="s">
        <v>7</v>
      </c>
      <c r="F298" s="15" t="s">
        <v>238</v>
      </c>
      <c r="G298" s="15" t="s">
        <v>284</v>
      </c>
      <c r="H298" s="16">
        <v>0.38194444444444442</v>
      </c>
      <c r="I298" s="16">
        <v>0.4236111111111111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5" thickBot="1" x14ac:dyDescent="0.25">
      <c r="A299" s="22"/>
      <c r="B299" s="22"/>
      <c r="C299" s="23"/>
      <c r="D299" s="24">
        <v>45614</v>
      </c>
      <c r="E299" s="15" t="s">
        <v>7</v>
      </c>
      <c r="F299" s="15" t="s">
        <v>46</v>
      </c>
      <c r="G299" s="15" t="s">
        <v>285</v>
      </c>
      <c r="H299" s="16">
        <v>0.42430555555555555</v>
      </c>
      <c r="I299" s="16">
        <v>0.42638888888888887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5" thickBot="1" x14ac:dyDescent="0.25">
      <c r="D300" s="4">
        <v>45615</v>
      </c>
      <c r="E300" s="10" t="s">
        <v>7</v>
      </c>
      <c r="F300" s="10" t="s">
        <v>10</v>
      </c>
      <c r="G300" s="10" t="s">
        <v>286</v>
      </c>
      <c r="H300" s="6">
        <v>0.33333333333333331</v>
      </c>
      <c r="I300" s="6">
        <v>0.33680555555555558</v>
      </c>
    </row>
    <row r="301" spans="1:22" ht="13.5" thickBot="1" x14ac:dyDescent="0.25">
      <c r="A301" s="22"/>
      <c r="B301" s="22"/>
      <c r="C301" s="23"/>
      <c r="D301" s="24">
        <v>45615</v>
      </c>
      <c r="E301" s="15" t="s">
        <v>7</v>
      </c>
      <c r="F301" s="15" t="s">
        <v>46</v>
      </c>
      <c r="G301" s="15" t="s">
        <v>287</v>
      </c>
      <c r="H301" s="16">
        <v>0.39583333333333331</v>
      </c>
      <c r="I301" s="16">
        <v>0.52083333333333337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5" thickBot="1" x14ac:dyDescent="0.25">
      <c r="A302" s="22"/>
      <c r="B302" s="22"/>
      <c r="C302" s="23"/>
      <c r="D302" s="36">
        <v>45615</v>
      </c>
      <c r="E302" s="18" t="s">
        <v>7</v>
      </c>
      <c r="F302" s="18" t="s">
        <v>48</v>
      </c>
      <c r="G302" s="18" t="s">
        <v>173</v>
      </c>
      <c r="H302" s="19">
        <v>0.39583333333333331</v>
      </c>
      <c r="I302" s="19">
        <v>0.55208333333333337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2.75" x14ac:dyDescent="0.2">
      <c r="D303" s="4">
        <v>45617</v>
      </c>
      <c r="E303" s="10" t="s">
        <v>7</v>
      </c>
      <c r="F303" s="10" t="s">
        <v>10</v>
      </c>
      <c r="G303" s="10" t="s">
        <v>288</v>
      </c>
      <c r="H303" s="6">
        <v>0.33333333333333331</v>
      </c>
      <c r="I303" s="6">
        <v>0.375</v>
      </c>
    </row>
    <row r="304" spans="1:22" s="51" customFormat="1" ht="12.75" x14ac:dyDescent="0.2">
      <c r="D304" s="4">
        <v>45617</v>
      </c>
      <c r="E304" s="10" t="s">
        <v>7</v>
      </c>
      <c r="F304" s="10" t="s">
        <v>10</v>
      </c>
      <c r="G304" s="10" t="s">
        <v>289</v>
      </c>
      <c r="H304" s="6">
        <v>0.33333333333333331</v>
      </c>
      <c r="I304" s="6">
        <v>0.375</v>
      </c>
    </row>
    <row r="305" spans="1:23" s="51" customFormat="1" ht="12.75" x14ac:dyDescent="0.2">
      <c r="D305" s="4">
        <v>45617</v>
      </c>
      <c r="E305" s="10" t="s">
        <v>7</v>
      </c>
      <c r="F305" s="10" t="s">
        <v>10</v>
      </c>
      <c r="G305" s="10" t="s">
        <v>291</v>
      </c>
      <c r="H305" s="6">
        <v>0.40277777777777773</v>
      </c>
      <c r="I305" s="6">
        <v>0.4055555555555555</v>
      </c>
    </row>
    <row r="306" spans="1:23" ht="13.5" thickBot="1" x14ac:dyDescent="0.25">
      <c r="D306" s="4">
        <v>45617</v>
      </c>
      <c r="E306" s="10" t="s">
        <v>7</v>
      </c>
      <c r="F306" s="10" t="s">
        <v>10</v>
      </c>
      <c r="G306" s="10" t="s">
        <v>290</v>
      </c>
      <c r="H306" s="6">
        <v>0.40625</v>
      </c>
      <c r="I306" s="6">
        <v>0.4201388888888889</v>
      </c>
    </row>
    <row r="307" spans="1:23" ht="13.5" thickBot="1" x14ac:dyDescent="0.25">
      <c r="A307" s="22"/>
      <c r="B307" s="22"/>
      <c r="C307" s="23"/>
      <c r="D307" s="24">
        <v>45617</v>
      </c>
      <c r="E307" s="15" t="s">
        <v>7</v>
      </c>
      <c r="F307" s="15" t="s">
        <v>10</v>
      </c>
      <c r="G307" s="15" t="s">
        <v>292</v>
      </c>
      <c r="H307" s="16">
        <v>0.47916666666666669</v>
      </c>
      <c r="I307" s="16">
        <v>0.48055555555555557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3.5" thickBot="1" x14ac:dyDescent="0.25">
      <c r="A308" s="22"/>
      <c r="B308" s="22"/>
      <c r="C308" s="23"/>
      <c r="D308" s="24">
        <v>45617</v>
      </c>
      <c r="E308" s="15" t="s">
        <v>7</v>
      </c>
      <c r="F308" s="15" t="s">
        <v>19</v>
      </c>
      <c r="G308" s="15" t="s">
        <v>293</v>
      </c>
      <c r="H308" s="16">
        <v>0.57291666666666663</v>
      </c>
      <c r="I308" s="16">
        <v>0.57638888888888895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3.5" thickBot="1" x14ac:dyDescent="0.25">
      <c r="A309" s="22"/>
      <c r="B309" s="22"/>
      <c r="C309" s="23"/>
      <c r="D309" s="24">
        <v>45618</v>
      </c>
      <c r="E309" s="15" t="s">
        <v>7</v>
      </c>
      <c r="F309" s="15" t="s">
        <v>10</v>
      </c>
      <c r="G309" s="15" t="s">
        <v>198</v>
      </c>
      <c r="H309" s="16">
        <v>0.33263888888888887</v>
      </c>
      <c r="I309" s="16">
        <v>0.33680555555555558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3.5" thickBot="1" x14ac:dyDescent="0.25">
      <c r="A310" s="22"/>
      <c r="B310" s="22"/>
      <c r="C310" s="23"/>
      <c r="D310" s="36">
        <v>45618</v>
      </c>
      <c r="E310" s="18" t="s">
        <v>7</v>
      </c>
      <c r="F310" s="18" t="s">
        <v>10</v>
      </c>
      <c r="G310" s="18" t="s">
        <v>294</v>
      </c>
      <c r="H310" s="19">
        <v>0.35416666666666669</v>
      </c>
      <c r="I310" s="19">
        <v>0.37152777777777773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3.5" thickBot="1" x14ac:dyDescent="0.25">
      <c r="A311" s="22"/>
      <c r="B311" s="22"/>
      <c r="C311" s="23"/>
      <c r="D311" s="24">
        <v>45618</v>
      </c>
      <c r="E311" s="15" t="s">
        <v>7</v>
      </c>
      <c r="F311" s="15" t="s">
        <v>10</v>
      </c>
      <c r="G311" s="15" t="s">
        <v>295</v>
      </c>
      <c r="H311" s="16">
        <v>0.375</v>
      </c>
      <c r="I311" s="16">
        <v>0.4375</v>
      </c>
      <c r="J311" s="22"/>
      <c r="K311" s="22"/>
      <c r="L311" s="22"/>
      <c r="M311" s="22"/>
      <c r="N311" s="22"/>
    </row>
    <row r="312" spans="1:23" ht="13.5" thickBot="1" x14ac:dyDescent="0.25">
      <c r="A312" s="22"/>
      <c r="B312" s="22"/>
      <c r="C312" s="23"/>
      <c r="D312" s="36">
        <v>45618</v>
      </c>
      <c r="E312" s="18" t="s">
        <v>7</v>
      </c>
      <c r="F312" s="18" t="s">
        <v>10</v>
      </c>
      <c r="G312" s="18" t="s">
        <v>296</v>
      </c>
      <c r="H312" s="19">
        <v>0.44444444444444442</v>
      </c>
      <c r="I312" s="19">
        <v>0.49652777777777773</v>
      </c>
      <c r="J312" s="22"/>
      <c r="K312" s="22"/>
      <c r="L312" s="22"/>
      <c r="M312" s="22"/>
      <c r="N312" s="22"/>
    </row>
    <row r="313" spans="1:23" ht="12.75" x14ac:dyDescent="0.2">
      <c r="D313" s="4">
        <v>45618</v>
      </c>
      <c r="E313" s="10" t="s">
        <v>7</v>
      </c>
      <c r="F313" s="10" t="s">
        <v>10</v>
      </c>
      <c r="G313" s="10" t="s">
        <v>297</v>
      </c>
      <c r="H313" s="6">
        <v>0.54166666666666663</v>
      </c>
      <c r="I313" s="6">
        <v>0.55902777777777779</v>
      </c>
    </row>
    <row r="314" spans="1:23" ht="12.75" x14ac:dyDescent="0.2">
      <c r="D314" s="4">
        <v>45621</v>
      </c>
      <c r="E314" s="10" t="s">
        <v>7</v>
      </c>
      <c r="F314" s="10" t="s">
        <v>19</v>
      </c>
      <c r="G314" s="10" t="s">
        <v>298</v>
      </c>
      <c r="H314" s="6">
        <v>0.375</v>
      </c>
      <c r="I314" s="6">
        <v>0.48958333333333331</v>
      </c>
    </row>
    <row r="315" spans="1:23" ht="12.75" x14ac:dyDescent="0.2">
      <c r="D315" s="4">
        <v>45622</v>
      </c>
      <c r="E315" s="10" t="s">
        <v>7</v>
      </c>
      <c r="F315" s="10" t="s">
        <v>19</v>
      </c>
      <c r="G315" s="10" t="s">
        <v>299</v>
      </c>
      <c r="H315" s="6">
        <v>0.375</v>
      </c>
      <c r="I315" s="6">
        <v>0.4375</v>
      </c>
    </row>
    <row r="316" spans="1:23" ht="12.75" x14ac:dyDescent="0.2">
      <c r="D316" s="4">
        <v>45622</v>
      </c>
      <c r="E316" s="10" t="s">
        <v>7</v>
      </c>
      <c r="F316" s="10" t="s">
        <v>19</v>
      </c>
      <c r="G316" s="10" t="s">
        <v>300</v>
      </c>
      <c r="H316" s="6">
        <v>0.4381944444444445</v>
      </c>
      <c r="I316" s="6">
        <v>0.45833333333333331</v>
      </c>
    </row>
    <row r="317" spans="1:23" s="52" customFormat="1" ht="12.75" x14ac:dyDescent="0.2">
      <c r="D317" s="4">
        <v>45622</v>
      </c>
      <c r="E317" s="10" t="s">
        <v>7</v>
      </c>
      <c r="F317" s="10" t="s">
        <v>10</v>
      </c>
      <c r="G317" s="10" t="s">
        <v>302</v>
      </c>
      <c r="H317" s="6">
        <v>0.46875</v>
      </c>
      <c r="I317" s="6">
        <v>0.47569444444444442</v>
      </c>
    </row>
    <row r="318" spans="1:23" ht="12.75" x14ac:dyDescent="0.2">
      <c r="D318" s="4">
        <v>45622</v>
      </c>
      <c r="E318" s="10" t="s">
        <v>7</v>
      </c>
      <c r="F318" s="10" t="s">
        <v>10</v>
      </c>
      <c r="G318" s="10" t="s">
        <v>301</v>
      </c>
      <c r="H318" s="6">
        <v>0.47916666666666669</v>
      </c>
      <c r="I318" s="6">
        <v>0.55625000000000002</v>
      </c>
    </row>
    <row r="319" spans="1:23" ht="12.75" x14ac:dyDescent="0.2">
      <c r="D319" s="4">
        <v>45623</v>
      </c>
      <c r="E319" s="10" t="s">
        <v>7</v>
      </c>
      <c r="F319" s="10" t="s">
        <v>10</v>
      </c>
      <c r="G319" s="10" t="s">
        <v>262</v>
      </c>
      <c r="H319" s="6">
        <v>0.33333333333333331</v>
      </c>
      <c r="I319" s="6">
        <v>0.33680555555555558</v>
      </c>
    </row>
    <row r="320" spans="1:23" ht="12.75" x14ac:dyDescent="0.2">
      <c r="D320" s="4">
        <v>45623</v>
      </c>
      <c r="E320" s="10" t="s">
        <v>7</v>
      </c>
      <c r="F320" s="10" t="s">
        <v>19</v>
      </c>
      <c r="G320" s="10" t="s">
        <v>303</v>
      </c>
      <c r="H320" s="6">
        <v>0.34027777777777773</v>
      </c>
      <c r="I320" s="6">
        <v>0.35416666666666669</v>
      </c>
    </row>
    <row r="321" spans="1:24" ht="12.75" x14ac:dyDescent="0.2">
      <c r="D321" s="4">
        <v>45623</v>
      </c>
      <c r="E321" s="10" t="s">
        <v>7</v>
      </c>
      <c r="F321" s="10" t="s">
        <v>19</v>
      </c>
      <c r="G321" s="10" t="s">
        <v>304</v>
      </c>
      <c r="H321" s="6">
        <v>0.35486111111111113</v>
      </c>
      <c r="I321" s="6">
        <v>0.35694444444444445</v>
      </c>
    </row>
    <row r="322" spans="1:24" s="53" customFormat="1" ht="12.75" x14ac:dyDescent="0.2">
      <c r="D322" s="4">
        <v>45623</v>
      </c>
      <c r="E322" s="10" t="s">
        <v>7</v>
      </c>
      <c r="F322" s="10" t="s">
        <v>10</v>
      </c>
      <c r="G322" s="10" t="s">
        <v>306</v>
      </c>
      <c r="H322" s="6">
        <v>0.39583333333333331</v>
      </c>
      <c r="I322" s="6">
        <v>0.42083333333333334</v>
      </c>
    </row>
    <row r="323" spans="1:24" ht="12.75" x14ac:dyDescent="0.2">
      <c r="D323" s="4">
        <v>45623</v>
      </c>
      <c r="E323" s="10" t="s">
        <v>7</v>
      </c>
      <c r="F323" s="10" t="s">
        <v>19</v>
      </c>
      <c r="G323" s="10" t="s">
        <v>305</v>
      </c>
      <c r="H323" s="6">
        <v>0.42083333333333334</v>
      </c>
      <c r="I323" s="6">
        <v>0.45833333333333331</v>
      </c>
    </row>
    <row r="324" spans="1:24" ht="12.75" x14ac:dyDescent="0.2">
      <c r="D324" s="4">
        <v>45623</v>
      </c>
      <c r="E324" s="10" t="s">
        <v>7</v>
      </c>
      <c r="F324" s="10" t="s">
        <v>10</v>
      </c>
      <c r="G324" s="10" t="s">
        <v>306</v>
      </c>
      <c r="H324" s="6">
        <v>0.46180555555555558</v>
      </c>
      <c r="I324" s="6">
        <v>0.47222222222222227</v>
      </c>
    </row>
    <row r="325" spans="1:24" ht="12.75" x14ac:dyDescent="0.2">
      <c r="D325" s="4">
        <v>45623</v>
      </c>
      <c r="E325" s="10" t="s">
        <v>7</v>
      </c>
      <c r="F325" s="10" t="s">
        <v>10</v>
      </c>
      <c r="G325" s="10" t="s">
        <v>307</v>
      </c>
      <c r="H325" s="6">
        <v>0.48055555555555557</v>
      </c>
      <c r="I325" s="6">
        <v>0.4826388888888889</v>
      </c>
    </row>
    <row r="326" spans="1:24" ht="13.5" thickBot="1" x14ac:dyDescent="0.25">
      <c r="D326" s="4">
        <v>45623</v>
      </c>
      <c r="E326" s="10" t="s">
        <v>7</v>
      </c>
      <c r="F326" s="10" t="s">
        <v>10</v>
      </c>
      <c r="G326" s="10" t="s">
        <v>308</v>
      </c>
      <c r="H326" s="6">
        <v>0.5</v>
      </c>
      <c r="I326" s="6">
        <v>0.52777777777777779</v>
      </c>
    </row>
    <row r="327" spans="1:24" ht="13.5" thickBot="1" x14ac:dyDescent="0.25">
      <c r="A327" s="22"/>
      <c r="B327" s="22"/>
      <c r="C327" s="23"/>
      <c r="D327" s="24">
        <v>45624</v>
      </c>
      <c r="E327" s="15" t="s">
        <v>7</v>
      </c>
      <c r="F327" s="15" t="s">
        <v>10</v>
      </c>
      <c r="G327" s="15" t="s">
        <v>262</v>
      </c>
      <c r="H327" s="16">
        <v>0.33194444444444443</v>
      </c>
      <c r="I327" s="16">
        <v>0.3354166666666667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.5" thickBot="1" x14ac:dyDescent="0.25">
      <c r="A328" s="22"/>
      <c r="B328" s="22"/>
      <c r="C328" s="23"/>
      <c r="D328" s="36">
        <v>45624</v>
      </c>
      <c r="E328" s="18" t="s">
        <v>7</v>
      </c>
      <c r="F328" s="18" t="s">
        <v>10</v>
      </c>
      <c r="G328" s="18" t="s">
        <v>309</v>
      </c>
      <c r="H328" s="19">
        <v>0.35416666666666669</v>
      </c>
      <c r="I328" s="19">
        <v>0.38194444444444442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s="59" customFormat="1" ht="26.25" thickBot="1" x14ac:dyDescent="0.25">
      <c r="A329" s="55"/>
      <c r="B329" s="55"/>
      <c r="C329" s="56"/>
      <c r="D329" s="57">
        <v>45624</v>
      </c>
      <c r="E329" s="58" t="s">
        <v>7</v>
      </c>
      <c r="F329" s="58" t="s">
        <v>10</v>
      </c>
      <c r="G329" s="58" t="s">
        <v>310</v>
      </c>
      <c r="H329" s="54">
        <v>0.40277777777777773</v>
      </c>
      <c r="I329" s="54">
        <v>0.40625</v>
      </c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3.5" thickBot="1" x14ac:dyDescent="0.25">
      <c r="A330" s="22"/>
      <c r="B330" s="22"/>
      <c r="C330" s="23"/>
      <c r="D330" s="36">
        <v>45624</v>
      </c>
      <c r="E330" s="18" t="s">
        <v>7</v>
      </c>
      <c r="F330" s="18" t="s">
        <v>10</v>
      </c>
      <c r="G330" s="18" t="s">
        <v>311</v>
      </c>
      <c r="H330" s="19">
        <v>0.41666666666666669</v>
      </c>
      <c r="I330" s="19">
        <v>0.46875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.5" thickBot="1" x14ac:dyDescent="0.25">
      <c r="A331" s="22"/>
      <c r="B331" s="22"/>
      <c r="C331" s="23"/>
      <c r="D331" s="36">
        <v>45624</v>
      </c>
      <c r="E331" s="18" t="s">
        <v>7</v>
      </c>
      <c r="F331" s="18" t="s">
        <v>10</v>
      </c>
      <c r="G331" s="18" t="s">
        <v>312</v>
      </c>
      <c r="H331" s="19">
        <v>0.47361111111111115</v>
      </c>
      <c r="I331" s="19">
        <v>0.49791666666666662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.5" thickBot="1" x14ac:dyDescent="0.25">
      <c r="A332" s="22"/>
      <c r="B332" s="22"/>
      <c r="C332" s="23"/>
      <c r="D332" s="24">
        <v>45625</v>
      </c>
      <c r="E332" s="15" t="s">
        <v>7</v>
      </c>
      <c r="F332" s="15" t="s">
        <v>10</v>
      </c>
      <c r="G332" s="15" t="s">
        <v>262</v>
      </c>
      <c r="H332" s="16">
        <v>0.33194444444444443</v>
      </c>
      <c r="I332" s="16">
        <v>0.33680555555555558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.5" thickBot="1" x14ac:dyDescent="0.25">
      <c r="A333" s="22"/>
      <c r="B333" s="22"/>
      <c r="C333" s="23"/>
      <c r="D333" s="36">
        <v>45625</v>
      </c>
      <c r="E333" s="18" t="s">
        <v>7</v>
      </c>
      <c r="F333" s="18" t="s">
        <v>19</v>
      </c>
      <c r="G333" s="18" t="s">
        <v>313</v>
      </c>
      <c r="H333" s="19">
        <v>0.35416666666666669</v>
      </c>
      <c r="I333" s="19">
        <v>0.37847222222222227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26.25" thickBot="1" x14ac:dyDescent="0.25">
      <c r="A334" s="22"/>
      <c r="B334" s="22"/>
      <c r="C334" s="23"/>
      <c r="D334" s="57">
        <v>45625</v>
      </c>
      <c r="E334" s="58" t="s">
        <v>7</v>
      </c>
      <c r="F334" s="58" t="s">
        <v>10</v>
      </c>
      <c r="G334" s="60" t="s">
        <v>314</v>
      </c>
      <c r="H334" s="54">
        <v>0.38194444444444442</v>
      </c>
      <c r="I334" s="54">
        <v>0.54166666666666663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.5" thickBot="1" x14ac:dyDescent="0.25">
      <c r="A335" s="22"/>
      <c r="B335" s="22"/>
      <c r="C335" s="23"/>
      <c r="D335" s="24">
        <v>45628</v>
      </c>
      <c r="E335" s="15" t="s">
        <v>7</v>
      </c>
      <c r="F335" s="15" t="s">
        <v>10</v>
      </c>
      <c r="G335" s="15" t="s">
        <v>315</v>
      </c>
      <c r="H335" s="16">
        <v>0.33333333333333331</v>
      </c>
      <c r="I335" s="16">
        <v>0.33680555555555558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26.25" thickBot="1" x14ac:dyDescent="0.25">
      <c r="A336" s="22"/>
      <c r="B336" s="22"/>
      <c r="C336" s="23"/>
      <c r="D336" s="57">
        <v>45628</v>
      </c>
      <c r="E336" s="58" t="s">
        <v>7</v>
      </c>
      <c r="F336" s="58" t="s">
        <v>238</v>
      </c>
      <c r="G336" s="18" t="s">
        <v>316</v>
      </c>
      <c r="H336" s="54">
        <v>0.35416666666666669</v>
      </c>
      <c r="I336" s="54">
        <v>0.3576388888888889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.5" thickBot="1" x14ac:dyDescent="0.25">
      <c r="A337" s="22"/>
      <c r="B337" s="22"/>
      <c r="C337" s="23"/>
      <c r="D337" s="36">
        <v>45628</v>
      </c>
      <c r="E337" s="18" t="s">
        <v>7</v>
      </c>
      <c r="F337" s="18" t="s">
        <v>46</v>
      </c>
      <c r="G337" s="18" t="s">
        <v>317</v>
      </c>
      <c r="H337" s="19">
        <v>0.36805555555555558</v>
      </c>
      <c r="I337" s="19">
        <v>0.41666666666666669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.5" thickBot="1" x14ac:dyDescent="0.25">
      <c r="A338" s="22"/>
      <c r="B338" s="22"/>
      <c r="C338" s="23"/>
      <c r="D338" s="36">
        <v>45628</v>
      </c>
      <c r="E338" s="18" t="s">
        <v>7</v>
      </c>
      <c r="F338" s="18" t="s">
        <v>19</v>
      </c>
      <c r="G338" s="18" t="s">
        <v>318</v>
      </c>
      <c r="H338" s="19">
        <v>0.4375</v>
      </c>
      <c r="I338" s="19">
        <v>0.4513888888888889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.5" thickBot="1" x14ac:dyDescent="0.25">
      <c r="A339" s="22"/>
      <c r="B339" s="22"/>
      <c r="C339" s="23"/>
      <c r="D339" s="36">
        <v>45628</v>
      </c>
      <c r="E339" s="18" t="s">
        <v>7</v>
      </c>
      <c r="F339" s="18" t="s">
        <v>19</v>
      </c>
      <c r="G339" s="18" t="s">
        <v>319</v>
      </c>
      <c r="H339" s="19">
        <v>0.47222222222222227</v>
      </c>
      <c r="I339" s="19">
        <v>0.50347222222222221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.5" thickBot="1" x14ac:dyDescent="0.25">
      <c r="A340" s="22"/>
      <c r="B340" s="22"/>
      <c r="C340" s="23"/>
      <c r="D340" s="24">
        <v>45629</v>
      </c>
      <c r="E340" s="15" t="s">
        <v>7</v>
      </c>
      <c r="F340" s="15" t="s">
        <v>10</v>
      </c>
      <c r="G340" s="15" t="s">
        <v>320</v>
      </c>
      <c r="H340" s="16">
        <v>0.33333333333333331</v>
      </c>
      <c r="I340" s="16">
        <v>0.33680555555555558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.5" thickBot="1" x14ac:dyDescent="0.25">
      <c r="A341" s="22"/>
      <c r="B341" s="22"/>
      <c r="C341" s="23"/>
      <c r="D341" s="36">
        <v>45629</v>
      </c>
      <c r="E341" s="18" t="s">
        <v>7</v>
      </c>
      <c r="F341" s="18" t="s">
        <v>10</v>
      </c>
      <c r="G341" s="18" t="s">
        <v>315</v>
      </c>
      <c r="H341" s="19">
        <v>0.34027777777777773</v>
      </c>
      <c r="I341" s="19">
        <v>0.34375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.5" thickBot="1" x14ac:dyDescent="0.25">
      <c r="A342" s="22"/>
      <c r="B342" s="22"/>
      <c r="C342" s="23"/>
      <c r="D342" s="36">
        <v>45629</v>
      </c>
      <c r="E342" s="18" t="s">
        <v>7</v>
      </c>
      <c r="F342" s="18" t="s">
        <v>31</v>
      </c>
      <c r="G342" s="18" t="s">
        <v>321</v>
      </c>
      <c r="H342" s="19">
        <v>0.3611111111111111</v>
      </c>
      <c r="I342" s="19">
        <v>0.39583333333333331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.5" thickBot="1" x14ac:dyDescent="0.25">
      <c r="A343" s="22"/>
      <c r="B343" s="22"/>
      <c r="C343" s="23"/>
      <c r="D343" s="36">
        <v>45629</v>
      </c>
      <c r="E343" s="18" t="s">
        <v>7</v>
      </c>
      <c r="F343" s="18" t="s">
        <v>10</v>
      </c>
      <c r="G343" s="18" t="s">
        <v>322</v>
      </c>
      <c r="H343" s="19">
        <v>0.40972222222222227</v>
      </c>
      <c r="I343" s="19">
        <v>0.52083333333333337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.5" thickBot="1" x14ac:dyDescent="0.25">
      <c r="A344" s="22"/>
      <c r="B344" s="22"/>
      <c r="C344" s="23"/>
      <c r="D344" s="24">
        <v>45630</v>
      </c>
      <c r="E344" s="15" t="s">
        <v>7</v>
      </c>
      <c r="F344" s="15" t="s">
        <v>10</v>
      </c>
      <c r="G344" s="15" t="s">
        <v>323</v>
      </c>
      <c r="H344" s="16">
        <v>0.33333333333333331</v>
      </c>
      <c r="I344" s="16">
        <v>0.3354166666666667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.5" thickBot="1" x14ac:dyDescent="0.25">
      <c r="A345" s="22"/>
      <c r="B345" s="22"/>
      <c r="C345" s="23"/>
      <c r="D345" s="36">
        <v>45630</v>
      </c>
      <c r="E345" s="18" t="s">
        <v>7</v>
      </c>
      <c r="F345" s="18" t="s">
        <v>10</v>
      </c>
      <c r="G345" s="18" t="s">
        <v>324</v>
      </c>
      <c r="H345" s="19">
        <v>0.34375</v>
      </c>
      <c r="I345" s="19">
        <v>0.34722222222222227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.5" thickBot="1" x14ac:dyDescent="0.25">
      <c r="A346" s="22"/>
      <c r="B346" s="22"/>
      <c r="C346" s="23"/>
      <c r="D346" s="36">
        <v>45630</v>
      </c>
      <c r="E346" s="18" t="s">
        <v>7</v>
      </c>
      <c r="F346" s="18" t="s">
        <v>10</v>
      </c>
      <c r="G346" s="18" t="s">
        <v>325</v>
      </c>
      <c r="H346" s="19">
        <v>0.35416666666666669</v>
      </c>
      <c r="I346" s="19">
        <v>0.375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.5" thickBot="1" x14ac:dyDescent="0.25">
      <c r="A347" s="22"/>
      <c r="B347" s="22"/>
      <c r="C347" s="23"/>
      <c r="D347" s="36">
        <v>45630</v>
      </c>
      <c r="E347" s="18" t="s">
        <v>7</v>
      </c>
      <c r="F347" s="18" t="s">
        <v>10</v>
      </c>
      <c r="G347" s="18" t="s">
        <v>326</v>
      </c>
      <c r="H347" s="19">
        <v>0.37847222222222227</v>
      </c>
      <c r="I347" s="19">
        <v>0.3888888888888889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.5" thickBot="1" x14ac:dyDescent="0.25">
      <c r="A348" s="22"/>
      <c r="B348" s="22"/>
      <c r="C348" s="23"/>
      <c r="D348" s="36">
        <v>45630</v>
      </c>
      <c r="E348" s="18" t="s">
        <v>7</v>
      </c>
      <c r="F348" s="18" t="s">
        <v>10</v>
      </c>
      <c r="G348" s="18" t="s">
        <v>327</v>
      </c>
      <c r="H348" s="19">
        <v>0.39583333333333331</v>
      </c>
      <c r="I348" s="19">
        <v>0.41666666666666669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.5" thickBot="1" x14ac:dyDescent="0.25">
      <c r="A349" s="22"/>
      <c r="B349" s="22"/>
      <c r="C349" s="23"/>
      <c r="D349" s="36">
        <v>45630</v>
      </c>
      <c r="E349" s="18" t="s">
        <v>7</v>
      </c>
      <c r="F349" s="18" t="s">
        <v>19</v>
      </c>
      <c r="G349" s="18" t="s">
        <v>328</v>
      </c>
      <c r="H349" s="19">
        <v>0.42222222222222222</v>
      </c>
      <c r="I349" s="19">
        <v>0.4375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.5" thickBot="1" x14ac:dyDescent="0.25">
      <c r="A350" s="22"/>
      <c r="B350" s="22"/>
      <c r="C350" s="23"/>
      <c r="D350" s="36">
        <v>45630</v>
      </c>
      <c r="E350" s="18" t="s">
        <v>7</v>
      </c>
      <c r="F350" s="18" t="s">
        <v>238</v>
      </c>
      <c r="G350" s="18" t="s">
        <v>329</v>
      </c>
      <c r="H350" s="19">
        <v>0.44444444444444442</v>
      </c>
      <c r="I350" s="19">
        <v>0.4513888888888889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.5" thickBot="1" x14ac:dyDescent="0.25">
      <c r="A351" s="22"/>
      <c r="B351" s="22"/>
      <c r="C351" s="23"/>
      <c r="D351" s="36">
        <v>45630</v>
      </c>
      <c r="E351" s="18" t="s">
        <v>7</v>
      </c>
      <c r="F351" s="18" t="s">
        <v>46</v>
      </c>
      <c r="G351" s="18" t="s">
        <v>330</v>
      </c>
      <c r="H351" s="19">
        <v>0.45833333333333331</v>
      </c>
      <c r="I351" s="19">
        <v>0.46180555555555558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.5" thickBot="1" x14ac:dyDescent="0.25">
      <c r="A352" s="22"/>
      <c r="B352" s="22"/>
      <c r="C352" s="23"/>
      <c r="D352" s="36">
        <v>45630</v>
      </c>
      <c r="E352" s="18" t="s">
        <v>7</v>
      </c>
      <c r="F352" s="18" t="s">
        <v>10</v>
      </c>
      <c r="G352" s="18" t="s">
        <v>331</v>
      </c>
      <c r="H352" s="19">
        <v>0.49305555555555558</v>
      </c>
      <c r="I352" s="19">
        <v>0.56180555555555556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.5" thickBot="1" x14ac:dyDescent="0.25">
      <c r="A353" s="22"/>
      <c r="B353" s="22"/>
      <c r="C353" s="23"/>
      <c r="D353" s="24">
        <v>45631</v>
      </c>
      <c r="E353" s="15" t="s">
        <v>7</v>
      </c>
      <c r="F353" s="15" t="s">
        <v>10</v>
      </c>
      <c r="G353" s="15" t="s">
        <v>324</v>
      </c>
      <c r="H353" s="16">
        <v>0.33333333333333331</v>
      </c>
      <c r="I353" s="16">
        <v>0.33680555555555558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.5" thickBot="1" x14ac:dyDescent="0.25">
      <c r="A354" s="22"/>
      <c r="B354" s="22"/>
      <c r="C354" s="23"/>
      <c r="D354" s="36">
        <v>45631</v>
      </c>
      <c r="E354" s="18" t="s">
        <v>7</v>
      </c>
      <c r="F354" s="18" t="s">
        <v>10</v>
      </c>
      <c r="G354" s="18" t="s">
        <v>332</v>
      </c>
      <c r="H354" s="19">
        <v>0.35416666666666669</v>
      </c>
      <c r="I354" s="19">
        <v>0.45833333333333331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.5" thickBot="1" x14ac:dyDescent="0.25">
      <c r="A355" s="22"/>
      <c r="B355" s="22"/>
      <c r="C355" s="23"/>
      <c r="D355" s="36">
        <v>45631</v>
      </c>
      <c r="E355" s="18" t="s">
        <v>7</v>
      </c>
      <c r="F355" s="18" t="s">
        <v>37</v>
      </c>
      <c r="G355" s="18" t="s">
        <v>333</v>
      </c>
      <c r="H355" s="19">
        <v>0.46180555555555558</v>
      </c>
      <c r="I355" s="19">
        <v>0.47222222222222227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.5" thickBot="1" x14ac:dyDescent="0.25">
      <c r="A356" s="22"/>
      <c r="B356" s="22"/>
      <c r="C356" s="23"/>
      <c r="D356" s="36">
        <v>45631</v>
      </c>
      <c r="E356" s="18" t="s">
        <v>7</v>
      </c>
      <c r="F356" s="18" t="s">
        <v>48</v>
      </c>
      <c r="G356" s="18" t="s">
        <v>334</v>
      </c>
      <c r="H356" s="19">
        <v>0.4861111111111111</v>
      </c>
      <c r="I356" s="19">
        <v>0.50138888888888888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.5" thickBot="1" x14ac:dyDescent="0.25">
      <c r="A357" s="22"/>
      <c r="B357" s="22"/>
      <c r="C357" s="23"/>
      <c r="D357" s="24">
        <v>45632</v>
      </c>
      <c r="E357" s="15" t="s">
        <v>7</v>
      </c>
      <c r="F357" s="15" t="s">
        <v>10</v>
      </c>
      <c r="G357" s="15" t="s">
        <v>315</v>
      </c>
      <c r="H357" s="16">
        <v>0.33333333333333331</v>
      </c>
      <c r="I357" s="16">
        <v>0.33680555555555558</v>
      </c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.5" thickBot="1" x14ac:dyDescent="0.25">
      <c r="A358" s="22"/>
      <c r="B358" s="22"/>
      <c r="C358" s="23"/>
      <c r="D358" s="36">
        <v>45632</v>
      </c>
      <c r="E358" s="18" t="s">
        <v>7</v>
      </c>
      <c r="F358" s="18" t="s">
        <v>10</v>
      </c>
      <c r="G358" s="18" t="s">
        <v>335</v>
      </c>
      <c r="H358" s="19">
        <v>0.35416666666666669</v>
      </c>
      <c r="I358" s="19">
        <v>0.36458333333333331</v>
      </c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.5" thickBot="1" x14ac:dyDescent="0.25">
      <c r="A359" s="22"/>
      <c r="B359" s="22"/>
      <c r="C359" s="23"/>
      <c r="D359" s="36">
        <v>45632</v>
      </c>
      <c r="E359" s="18" t="s">
        <v>7</v>
      </c>
      <c r="F359" s="18" t="s">
        <v>10</v>
      </c>
      <c r="G359" s="18" t="s">
        <v>336</v>
      </c>
      <c r="H359" s="19">
        <v>0.36805555555555558</v>
      </c>
      <c r="I359" s="19">
        <v>0.37152777777777773</v>
      </c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26.25" thickBot="1" x14ac:dyDescent="0.25">
      <c r="A360" s="22"/>
      <c r="B360" s="22"/>
      <c r="C360" s="23"/>
      <c r="D360" s="57">
        <v>45632</v>
      </c>
      <c r="E360" s="58" t="s">
        <v>7</v>
      </c>
      <c r="F360" s="58" t="s">
        <v>10</v>
      </c>
      <c r="G360" s="58" t="s">
        <v>337</v>
      </c>
      <c r="H360" s="54">
        <v>0.39583333333333331</v>
      </c>
      <c r="I360" s="54">
        <v>0.4513888888888889</v>
      </c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.5" thickBot="1" x14ac:dyDescent="0.25">
      <c r="A361" s="22"/>
      <c r="B361" s="22"/>
      <c r="C361" s="23"/>
      <c r="D361" s="36">
        <v>45632</v>
      </c>
      <c r="E361" s="18" t="s">
        <v>7</v>
      </c>
      <c r="F361" s="18" t="s">
        <v>10</v>
      </c>
      <c r="G361" s="18" t="s">
        <v>332</v>
      </c>
      <c r="H361" s="19">
        <v>0.45833333333333331</v>
      </c>
      <c r="I361" s="19">
        <v>0.47916666666666669</v>
      </c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.5" thickBot="1" x14ac:dyDescent="0.25">
      <c r="A362" s="22"/>
      <c r="B362" s="22"/>
      <c r="C362" s="23"/>
      <c r="D362" s="24">
        <v>45635</v>
      </c>
      <c r="E362" s="15" t="s">
        <v>7</v>
      </c>
      <c r="F362" s="15" t="s">
        <v>10</v>
      </c>
      <c r="G362" s="15" t="s">
        <v>338</v>
      </c>
      <c r="H362" s="61">
        <v>0.34027777777777773</v>
      </c>
      <c r="I362" s="61">
        <v>0.3430555555555555</v>
      </c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.5" thickBot="1" x14ac:dyDescent="0.25">
      <c r="A363" s="22"/>
      <c r="B363" s="22"/>
      <c r="C363" s="23"/>
      <c r="D363" s="36">
        <v>45635</v>
      </c>
      <c r="E363" s="18" t="s">
        <v>7</v>
      </c>
      <c r="F363" s="18" t="s">
        <v>10</v>
      </c>
      <c r="G363" s="18" t="s">
        <v>339</v>
      </c>
      <c r="H363" s="19">
        <v>0.3611111111111111</v>
      </c>
      <c r="I363" s="19">
        <v>0.40277777777777773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.5" thickBot="1" x14ac:dyDescent="0.25">
      <c r="A364" s="22"/>
      <c r="B364" s="22"/>
      <c r="C364" s="23"/>
      <c r="D364" s="36">
        <v>45635</v>
      </c>
      <c r="E364" s="18" t="s">
        <v>7</v>
      </c>
      <c r="F364" s="18" t="s">
        <v>10</v>
      </c>
      <c r="G364" s="18" t="s">
        <v>340</v>
      </c>
      <c r="H364" s="19">
        <v>0.40972222222222227</v>
      </c>
      <c r="I364" s="19">
        <v>0.47569444444444442</v>
      </c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s="62" customFormat="1" ht="13.5" thickBot="1" x14ac:dyDescent="0.25">
      <c r="A365" s="22"/>
      <c r="B365" s="22"/>
      <c r="C365" s="23"/>
      <c r="D365" s="24">
        <v>45635</v>
      </c>
      <c r="E365" s="15" t="s">
        <v>7</v>
      </c>
      <c r="F365" s="15" t="s">
        <v>238</v>
      </c>
      <c r="G365" s="15" t="s">
        <v>342</v>
      </c>
      <c r="H365" s="16">
        <v>0.57916666666666672</v>
      </c>
      <c r="I365" s="16">
        <v>0.58750000000000002</v>
      </c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.5" thickBot="1" x14ac:dyDescent="0.25">
      <c r="A366" s="22"/>
      <c r="B366" s="22"/>
      <c r="C366" s="23"/>
      <c r="D366" s="24">
        <v>45636</v>
      </c>
      <c r="E366" s="15" t="s">
        <v>7</v>
      </c>
      <c r="F366" s="15" t="s">
        <v>10</v>
      </c>
      <c r="G366" s="15" t="s">
        <v>338</v>
      </c>
      <c r="H366" s="16">
        <v>0.33333333333333331</v>
      </c>
      <c r="I366" s="16">
        <v>0.34027777777777773</v>
      </c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.5" thickBot="1" x14ac:dyDescent="0.25">
      <c r="A367" s="22"/>
      <c r="B367" s="22"/>
      <c r="C367" s="23"/>
      <c r="D367" s="36">
        <v>45636</v>
      </c>
      <c r="E367" s="18" t="s">
        <v>7</v>
      </c>
      <c r="F367" s="18" t="s">
        <v>10</v>
      </c>
      <c r="G367" s="18" t="s">
        <v>332</v>
      </c>
      <c r="H367" s="19">
        <v>0.35416666666666669</v>
      </c>
      <c r="I367" s="19">
        <v>0.375</v>
      </c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.5" thickBot="1" x14ac:dyDescent="0.25">
      <c r="A368" s="22"/>
      <c r="B368" s="22"/>
      <c r="C368" s="23"/>
      <c r="D368" s="36">
        <v>45636</v>
      </c>
      <c r="E368" s="18" t="s">
        <v>7</v>
      </c>
      <c r="F368" s="18" t="s">
        <v>48</v>
      </c>
      <c r="G368" s="18" t="s">
        <v>341</v>
      </c>
      <c r="H368" s="19">
        <v>0.38194444444444442</v>
      </c>
      <c r="I368" s="19">
        <v>0.47361111111111115</v>
      </c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.5" thickBot="1" x14ac:dyDescent="0.25">
      <c r="A369" s="22"/>
      <c r="B369" s="22"/>
      <c r="C369" s="23"/>
      <c r="D369" s="24">
        <v>45637</v>
      </c>
      <c r="E369" s="15" t="s">
        <v>7</v>
      </c>
      <c r="F369" s="15" t="s">
        <v>10</v>
      </c>
      <c r="G369" s="15" t="s">
        <v>338</v>
      </c>
      <c r="H369" s="16">
        <v>0.33263888888888887</v>
      </c>
      <c r="I369" s="16">
        <v>0.33680555555555558</v>
      </c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.5" thickBot="1" x14ac:dyDescent="0.25">
      <c r="A370" s="22"/>
      <c r="B370" s="22"/>
      <c r="C370" s="23"/>
      <c r="D370" s="36">
        <v>45637</v>
      </c>
      <c r="E370" s="18" t="s">
        <v>7</v>
      </c>
      <c r="F370" s="18" t="s">
        <v>10</v>
      </c>
      <c r="G370" s="18" t="s">
        <v>343</v>
      </c>
      <c r="H370" s="19">
        <v>0.39583333333333331</v>
      </c>
      <c r="I370" s="19">
        <v>0.4375</v>
      </c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.5" thickBot="1" x14ac:dyDescent="0.25">
      <c r="A371" s="22"/>
      <c r="B371" s="22"/>
      <c r="C371" s="23"/>
      <c r="D371" s="36">
        <v>45637</v>
      </c>
      <c r="E371" s="18" t="s">
        <v>7</v>
      </c>
      <c r="F371" s="18" t="s">
        <v>10</v>
      </c>
      <c r="G371" s="18" t="s">
        <v>344</v>
      </c>
      <c r="H371" s="19">
        <v>0.4375</v>
      </c>
      <c r="I371" s="19">
        <v>0.45833333333333331</v>
      </c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.5" thickBot="1" x14ac:dyDescent="0.25">
      <c r="A372" s="22"/>
      <c r="B372" s="22"/>
      <c r="C372" s="23"/>
      <c r="D372" s="36">
        <v>45637</v>
      </c>
      <c r="E372" s="18" t="s">
        <v>7</v>
      </c>
      <c r="F372" s="18" t="s">
        <v>19</v>
      </c>
      <c r="G372" s="18" t="s">
        <v>345</v>
      </c>
      <c r="H372" s="19">
        <v>0.46180555555555558</v>
      </c>
      <c r="I372" s="19">
        <v>0.4861111111111111</v>
      </c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.5" thickBot="1" x14ac:dyDescent="0.25">
      <c r="A373" s="22"/>
      <c r="B373" s="22"/>
      <c r="C373" s="23"/>
      <c r="D373" s="36">
        <v>45637</v>
      </c>
      <c r="E373" s="18" t="s">
        <v>7</v>
      </c>
      <c r="F373" s="18" t="s">
        <v>19</v>
      </c>
      <c r="G373" s="18" t="s">
        <v>346</v>
      </c>
      <c r="H373" s="19">
        <v>0.50416666666666665</v>
      </c>
      <c r="I373" s="19">
        <v>0.51041666666666663</v>
      </c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.5" thickBot="1" x14ac:dyDescent="0.25">
      <c r="A374" s="22"/>
      <c r="B374" s="22"/>
      <c r="C374" s="23"/>
      <c r="D374" s="24">
        <v>45637</v>
      </c>
      <c r="E374" s="15" t="s">
        <v>7</v>
      </c>
      <c r="F374" s="15" t="s">
        <v>19</v>
      </c>
      <c r="G374" s="15" t="s">
        <v>347</v>
      </c>
      <c r="H374" s="16">
        <v>0.55555555555555558</v>
      </c>
      <c r="I374" s="16">
        <v>0.59027777777777779</v>
      </c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.5" thickBot="1" x14ac:dyDescent="0.25">
      <c r="A375" s="22"/>
      <c r="B375" s="22"/>
      <c r="C375" s="23"/>
      <c r="D375" s="36">
        <v>45638</v>
      </c>
      <c r="E375" s="18" t="s">
        <v>7</v>
      </c>
      <c r="F375" s="18" t="s">
        <v>10</v>
      </c>
      <c r="G375" s="18" t="s">
        <v>338</v>
      </c>
      <c r="H375" s="19">
        <v>0.33333333333333331</v>
      </c>
      <c r="I375" s="19">
        <v>0.33680555555555558</v>
      </c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.5" thickBot="1" x14ac:dyDescent="0.25">
      <c r="A376" s="22"/>
      <c r="B376" s="22"/>
      <c r="C376" s="23"/>
      <c r="D376" s="36">
        <v>45638</v>
      </c>
      <c r="E376" s="18" t="s">
        <v>7</v>
      </c>
      <c r="F376" s="18" t="s">
        <v>10</v>
      </c>
      <c r="G376" s="18" t="s">
        <v>348</v>
      </c>
      <c r="H376" s="19">
        <v>0.34027777777777773</v>
      </c>
      <c r="I376" s="19">
        <v>0.45277777777777778</v>
      </c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.5" thickBot="1" x14ac:dyDescent="0.25">
      <c r="A377" s="22"/>
      <c r="B377" s="22"/>
      <c r="C377" s="23"/>
      <c r="D377" s="36">
        <v>45638</v>
      </c>
      <c r="E377" s="18" t="s">
        <v>7</v>
      </c>
      <c r="F377" s="18" t="s">
        <v>10</v>
      </c>
      <c r="G377" s="18" t="s">
        <v>349</v>
      </c>
      <c r="H377" s="19">
        <v>0.4861111111111111</v>
      </c>
      <c r="I377" s="19">
        <v>0.5</v>
      </c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.5" thickBot="1" x14ac:dyDescent="0.25">
      <c r="A378" s="22"/>
      <c r="B378" s="22"/>
      <c r="C378" s="23"/>
      <c r="D378" s="24">
        <v>45639</v>
      </c>
      <c r="E378" s="15" t="s">
        <v>7</v>
      </c>
      <c r="F378" s="15" t="s">
        <v>10</v>
      </c>
      <c r="G378" s="15" t="s">
        <v>338</v>
      </c>
      <c r="H378" s="16">
        <v>0.33263888888888887</v>
      </c>
      <c r="I378" s="16">
        <v>0.33611111111111108</v>
      </c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.5" thickBot="1" x14ac:dyDescent="0.25">
      <c r="A379" s="22"/>
      <c r="B379" s="22"/>
      <c r="C379" s="23"/>
      <c r="D379" s="36">
        <v>45639</v>
      </c>
      <c r="E379" s="18" t="s">
        <v>7</v>
      </c>
      <c r="F379" s="18" t="s">
        <v>10</v>
      </c>
      <c r="G379" s="18" t="s">
        <v>350</v>
      </c>
      <c r="H379" s="19">
        <v>0.35416666666666669</v>
      </c>
      <c r="I379" s="19">
        <v>0.38194444444444442</v>
      </c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.5" thickBot="1" x14ac:dyDescent="0.25">
      <c r="A380" s="22"/>
      <c r="B380" s="22"/>
      <c r="C380" s="23"/>
      <c r="D380" s="36">
        <v>45639</v>
      </c>
      <c r="E380" s="18" t="s">
        <v>7</v>
      </c>
      <c r="F380" s="18" t="s">
        <v>19</v>
      </c>
      <c r="G380" s="18" t="s">
        <v>351</v>
      </c>
      <c r="H380" s="19">
        <v>0.39583333333333331</v>
      </c>
      <c r="I380" s="19">
        <v>0.51388888888888895</v>
      </c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.5" thickBot="1" x14ac:dyDescent="0.25">
      <c r="A381" s="22"/>
      <c r="B381" s="22"/>
      <c r="C381" s="23"/>
      <c r="D381" s="36">
        <v>45639</v>
      </c>
      <c r="E381" s="18" t="s">
        <v>7</v>
      </c>
      <c r="F381" s="18" t="s">
        <v>19</v>
      </c>
      <c r="G381" s="18" t="s">
        <v>352</v>
      </c>
      <c r="H381" s="19">
        <v>0.52083333333333337</v>
      </c>
      <c r="I381" s="19">
        <v>0.53472222222222221</v>
      </c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.5" thickBot="1" x14ac:dyDescent="0.25">
      <c r="A382" s="22"/>
      <c r="B382" s="22"/>
      <c r="C382" s="23"/>
      <c r="D382" s="24">
        <v>45642</v>
      </c>
      <c r="E382" s="15" t="s">
        <v>7</v>
      </c>
      <c r="F382" s="15" t="s">
        <v>10</v>
      </c>
      <c r="G382" s="15" t="s">
        <v>338</v>
      </c>
      <c r="H382" s="16">
        <v>0.33263888888888887</v>
      </c>
      <c r="I382" s="16">
        <v>0.33680555555555558</v>
      </c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.5" thickBot="1" x14ac:dyDescent="0.25">
      <c r="A383" s="22"/>
      <c r="B383" s="22"/>
      <c r="C383" s="23"/>
      <c r="D383" s="36">
        <v>45642</v>
      </c>
      <c r="E383" s="18" t="s">
        <v>7</v>
      </c>
      <c r="F383" s="18" t="s">
        <v>10</v>
      </c>
      <c r="G383" s="18" t="s">
        <v>349</v>
      </c>
      <c r="H383" s="19">
        <v>0.35416666666666669</v>
      </c>
      <c r="I383" s="19">
        <v>0.4375</v>
      </c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.5" thickBot="1" x14ac:dyDescent="0.25">
      <c r="A384" s="22"/>
      <c r="B384" s="22"/>
      <c r="C384" s="23"/>
      <c r="D384" s="36">
        <v>45642</v>
      </c>
      <c r="E384" s="18" t="s">
        <v>7</v>
      </c>
      <c r="F384" s="18" t="s">
        <v>10</v>
      </c>
      <c r="G384" s="18" t="s">
        <v>353</v>
      </c>
      <c r="H384" s="19">
        <v>0.47916666666666669</v>
      </c>
      <c r="I384" s="19">
        <v>0.57291666666666663</v>
      </c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.5" thickBot="1" x14ac:dyDescent="0.25">
      <c r="A385" s="22"/>
      <c r="B385" s="22"/>
      <c r="C385" s="23"/>
      <c r="D385" s="36">
        <v>45643</v>
      </c>
      <c r="E385" s="18" t="s">
        <v>7</v>
      </c>
      <c r="F385" s="18" t="s">
        <v>10</v>
      </c>
      <c r="G385" s="18" t="s">
        <v>338</v>
      </c>
      <c r="H385" s="19">
        <v>0.34027777777777773</v>
      </c>
      <c r="I385" s="19">
        <v>0.34375</v>
      </c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.5" thickBot="1" x14ac:dyDescent="0.25">
      <c r="A386" s="22"/>
      <c r="B386" s="22"/>
      <c r="C386" s="23"/>
      <c r="D386" s="36">
        <v>45643</v>
      </c>
      <c r="E386" s="18" t="s">
        <v>7</v>
      </c>
      <c r="F386" s="18" t="s">
        <v>10</v>
      </c>
      <c r="G386" s="18" t="s">
        <v>354</v>
      </c>
      <c r="H386" s="19">
        <v>0.35416666666666669</v>
      </c>
      <c r="I386" s="19">
        <v>0.40972222222222227</v>
      </c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.5" thickBot="1" x14ac:dyDescent="0.25">
      <c r="A387" s="22"/>
      <c r="B387" s="22"/>
      <c r="C387" s="23"/>
      <c r="D387" s="36">
        <v>45643</v>
      </c>
      <c r="E387" s="18" t="s">
        <v>7</v>
      </c>
      <c r="F387" s="18" t="s">
        <v>43</v>
      </c>
      <c r="G387" s="18" t="s">
        <v>355</v>
      </c>
      <c r="H387" s="19">
        <v>0.4236111111111111</v>
      </c>
      <c r="I387" s="19">
        <v>0.4375</v>
      </c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.5" thickBot="1" x14ac:dyDescent="0.25">
      <c r="A388" s="22"/>
      <c r="B388" s="22"/>
      <c r="C388" s="23"/>
      <c r="D388" s="36">
        <v>45643</v>
      </c>
      <c r="E388" s="18" t="s">
        <v>7</v>
      </c>
      <c r="F388" s="18" t="s">
        <v>78</v>
      </c>
      <c r="G388" s="18" t="s">
        <v>356</v>
      </c>
      <c r="H388" s="19">
        <v>0.4381944444444445</v>
      </c>
      <c r="I388" s="19">
        <v>0.44444444444444442</v>
      </c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.5" thickBot="1" x14ac:dyDescent="0.25">
      <c r="A389" s="22"/>
      <c r="B389" s="22"/>
      <c r="C389" s="23"/>
      <c r="D389" s="36">
        <v>45643</v>
      </c>
      <c r="E389" s="18" t="s">
        <v>7</v>
      </c>
      <c r="F389" s="18" t="s">
        <v>10</v>
      </c>
      <c r="G389" s="18" t="s">
        <v>357</v>
      </c>
      <c r="H389" s="19">
        <v>0.45833333333333331</v>
      </c>
      <c r="I389" s="19">
        <v>0.47222222222222227</v>
      </c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.5" thickBot="1" x14ac:dyDescent="0.25">
      <c r="A390" s="22"/>
      <c r="B390" s="22"/>
      <c r="C390" s="23"/>
      <c r="D390" s="36">
        <v>45644</v>
      </c>
      <c r="E390" s="18" t="s">
        <v>7</v>
      </c>
      <c r="F390" s="18" t="s">
        <v>10</v>
      </c>
      <c r="G390" s="18" t="s">
        <v>338</v>
      </c>
      <c r="H390" s="19">
        <v>0.33263888888888887</v>
      </c>
      <c r="I390" s="19">
        <v>0.3354166666666667</v>
      </c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.5" thickBot="1" x14ac:dyDescent="0.25">
      <c r="A391" s="22"/>
      <c r="B391" s="22"/>
      <c r="C391" s="23"/>
      <c r="D391" s="36">
        <v>45644</v>
      </c>
      <c r="E391" s="18" t="s">
        <v>7</v>
      </c>
      <c r="F391" s="18" t="s">
        <v>10</v>
      </c>
      <c r="G391" s="18" t="s">
        <v>358</v>
      </c>
      <c r="H391" s="19">
        <v>0.34722222222222227</v>
      </c>
      <c r="I391" s="19">
        <v>0.40277777777777773</v>
      </c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.5" thickBot="1" x14ac:dyDescent="0.25">
      <c r="A392" s="22"/>
      <c r="B392" s="22"/>
      <c r="C392" s="23"/>
      <c r="D392" s="36">
        <v>45644</v>
      </c>
      <c r="E392" s="18" t="s">
        <v>7</v>
      </c>
      <c r="F392" s="18" t="s">
        <v>72</v>
      </c>
      <c r="G392" s="18" t="s">
        <v>359</v>
      </c>
      <c r="H392" s="19">
        <v>0.40972222222222227</v>
      </c>
      <c r="I392" s="19">
        <v>0.41319444444444442</v>
      </c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.5" thickBot="1" x14ac:dyDescent="0.25">
      <c r="A393" s="22"/>
      <c r="B393" s="22"/>
      <c r="C393" s="23"/>
      <c r="D393" s="36">
        <v>45644</v>
      </c>
      <c r="E393" s="18" t="s">
        <v>7</v>
      </c>
      <c r="F393" s="18" t="s">
        <v>238</v>
      </c>
      <c r="G393" s="18" t="s">
        <v>360</v>
      </c>
      <c r="H393" s="19">
        <v>0.41666666666666669</v>
      </c>
      <c r="I393" s="19">
        <v>0.4236111111111111</v>
      </c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.5" thickBot="1" x14ac:dyDescent="0.25">
      <c r="A394" s="22"/>
      <c r="B394" s="22"/>
      <c r="C394" s="23"/>
      <c r="D394" s="36">
        <v>45644</v>
      </c>
      <c r="E394" s="18" t="s">
        <v>7</v>
      </c>
      <c r="F394" s="18" t="s">
        <v>10</v>
      </c>
      <c r="G394" s="18" t="s">
        <v>348</v>
      </c>
      <c r="H394" s="19">
        <v>0.4375</v>
      </c>
      <c r="I394" s="19">
        <v>0.46875</v>
      </c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.5" thickBot="1" x14ac:dyDescent="0.25">
      <c r="A395" s="22"/>
      <c r="B395" s="22"/>
      <c r="C395" s="23"/>
      <c r="D395" s="36">
        <v>45644</v>
      </c>
      <c r="E395" s="18" t="s">
        <v>7</v>
      </c>
      <c r="F395" s="18" t="s">
        <v>19</v>
      </c>
      <c r="G395" s="18" t="s">
        <v>361</v>
      </c>
      <c r="H395" s="19">
        <v>0.46875</v>
      </c>
      <c r="I395" s="19">
        <v>0.52083333333333337</v>
      </c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26.25" thickBot="1" x14ac:dyDescent="0.25">
      <c r="A396" s="22"/>
      <c r="B396" s="22"/>
      <c r="C396" s="23"/>
      <c r="D396" s="36">
        <v>45644</v>
      </c>
      <c r="E396" s="18" t="s">
        <v>7</v>
      </c>
      <c r="F396" s="18" t="s">
        <v>43</v>
      </c>
      <c r="G396" s="18" t="s">
        <v>362</v>
      </c>
      <c r="H396" s="19">
        <v>0.52152777777777781</v>
      </c>
      <c r="I396" s="19">
        <v>0.53263888888888888</v>
      </c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.5" thickBot="1" x14ac:dyDescent="0.25">
      <c r="A397" s="22"/>
      <c r="B397" s="22"/>
      <c r="C397" s="23"/>
      <c r="D397" s="36">
        <v>45644</v>
      </c>
      <c r="E397" s="18" t="s">
        <v>7</v>
      </c>
      <c r="F397" s="18" t="s">
        <v>19</v>
      </c>
      <c r="G397" s="18" t="s">
        <v>363</v>
      </c>
      <c r="H397" s="19">
        <v>0.5625</v>
      </c>
      <c r="I397" s="19">
        <v>0.57638888888888895</v>
      </c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.5" thickBot="1" x14ac:dyDescent="0.25">
      <c r="A398" s="22"/>
      <c r="B398" s="22"/>
      <c r="C398" s="23"/>
      <c r="D398" s="36">
        <v>45645</v>
      </c>
      <c r="E398" s="18" t="s">
        <v>7</v>
      </c>
      <c r="F398" s="18" t="s">
        <v>10</v>
      </c>
      <c r="G398" s="18" t="s">
        <v>338</v>
      </c>
      <c r="H398" s="19">
        <v>0.35416666666666669</v>
      </c>
      <c r="I398" s="19">
        <v>0.3611111111111111</v>
      </c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.5" thickBot="1" x14ac:dyDescent="0.25">
      <c r="A399" s="22"/>
      <c r="B399" s="22"/>
      <c r="C399" s="23"/>
      <c r="D399" s="36">
        <v>45645</v>
      </c>
      <c r="E399" s="18" t="s">
        <v>7</v>
      </c>
      <c r="F399" s="18" t="s">
        <v>10</v>
      </c>
      <c r="G399" s="18" t="s">
        <v>364</v>
      </c>
      <c r="H399" s="19">
        <v>0.375</v>
      </c>
      <c r="I399" s="19">
        <v>0.41388888888888892</v>
      </c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.5" thickBot="1" x14ac:dyDescent="0.25">
      <c r="A400" s="22"/>
      <c r="B400" s="22"/>
      <c r="C400" s="23"/>
      <c r="D400" s="36">
        <v>45645</v>
      </c>
      <c r="E400" s="18" t="s">
        <v>7</v>
      </c>
      <c r="F400" s="18" t="s">
        <v>19</v>
      </c>
      <c r="G400" s="18" t="s">
        <v>365</v>
      </c>
      <c r="H400" s="19">
        <v>0.44444444444444442</v>
      </c>
      <c r="I400" s="19">
        <v>0.45833333333333331</v>
      </c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5" ht="13.5" thickBot="1" x14ac:dyDescent="0.25">
      <c r="A401" s="22"/>
      <c r="B401" s="22"/>
      <c r="C401" s="23"/>
      <c r="D401" s="36">
        <v>45645</v>
      </c>
      <c r="E401" s="18" t="s">
        <v>7</v>
      </c>
      <c r="F401" s="18" t="s">
        <v>238</v>
      </c>
      <c r="G401" s="18" t="s">
        <v>366</v>
      </c>
      <c r="H401" s="19">
        <v>0.46180555555555558</v>
      </c>
      <c r="I401" s="19">
        <v>0.46527777777777773</v>
      </c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5" ht="13.5" thickBot="1" x14ac:dyDescent="0.25">
      <c r="A402" s="22"/>
      <c r="B402" s="22"/>
      <c r="C402" s="23"/>
      <c r="D402" s="36">
        <v>45645</v>
      </c>
      <c r="E402" s="18" t="s">
        <v>7</v>
      </c>
      <c r="F402" s="18" t="s">
        <v>10</v>
      </c>
      <c r="G402" s="18" t="s">
        <v>367</v>
      </c>
      <c r="H402" s="19">
        <v>0.49305555555555558</v>
      </c>
      <c r="I402" s="19">
        <v>0.50347222222222221</v>
      </c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5" s="20" customFormat="1" ht="13.5" thickBot="1" x14ac:dyDescent="0.25">
      <c r="D403" s="63">
        <v>45645</v>
      </c>
      <c r="E403" s="64" t="s">
        <v>7</v>
      </c>
      <c r="F403" s="64" t="s">
        <v>41</v>
      </c>
      <c r="G403" s="64" t="s">
        <v>368</v>
      </c>
      <c r="H403" s="65">
        <v>0.53472222222222221</v>
      </c>
      <c r="I403" s="65">
        <v>0.54513888888888895</v>
      </c>
    </row>
    <row r="404" spans="1:25" ht="13.5" thickBot="1" x14ac:dyDescent="0.25">
      <c r="A404" s="22"/>
      <c r="B404" s="22"/>
      <c r="C404" s="23"/>
      <c r="D404" s="24">
        <v>45645</v>
      </c>
      <c r="E404" s="15" t="s">
        <v>7</v>
      </c>
      <c r="F404" s="15" t="s">
        <v>238</v>
      </c>
      <c r="G404" s="15" t="s">
        <v>369</v>
      </c>
      <c r="H404" s="16">
        <v>0.56944444444444442</v>
      </c>
      <c r="I404" s="16">
        <v>0.57638888888888895</v>
      </c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5" ht="13.5" thickBot="1" x14ac:dyDescent="0.25">
      <c r="A405" s="22"/>
      <c r="B405" s="22"/>
      <c r="C405" s="23"/>
      <c r="D405" s="24">
        <v>45646</v>
      </c>
      <c r="E405" s="15" t="s">
        <v>7</v>
      </c>
      <c r="F405" s="15" t="s">
        <v>10</v>
      </c>
      <c r="G405" s="15" t="s">
        <v>338</v>
      </c>
      <c r="H405" s="16">
        <v>0.33194444444444443</v>
      </c>
      <c r="I405" s="16">
        <v>0.34027777777777773</v>
      </c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5" ht="13.5" thickBot="1" x14ac:dyDescent="0.25">
      <c r="A406" s="22"/>
      <c r="B406" s="22"/>
      <c r="C406" s="23"/>
      <c r="D406" s="36">
        <v>45646</v>
      </c>
      <c r="E406" s="18" t="s">
        <v>7</v>
      </c>
      <c r="F406" s="18" t="s">
        <v>10</v>
      </c>
      <c r="G406" s="18" t="s">
        <v>370</v>
      </c>
      <c r="H406" s="19">
        <v>0.34722222222222227</v>
      </c>
      <c r="I406" s="19">
        <v>0.41319444444444442</v>
      </c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5" ht="13.5" thickBot="1" x14ac:dyDescent="0.25">
      <c r="A407" s="22"/>
      <c r="B407" s="22"/>
      <c r="C407" s="23"/>
      <c r="D407" s="36">
        <v>45646</v>
      </c>
      <c r="E407" s="18" t="s">
        <v>7</v>
      </c>
      <c r="F407" s="18" t="s">
        <v>10</v>
      </c>
      <c r="G407" s="18" t="s">
        <v>371</v>
      </c>
      <c r="H407" s="19">
        <v>0.41388888888888892</v>
      </c>
      <c r="I407" s="19">
        <v>0.42708333333333331</v>
      </c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5" ht="13.5" thickBot="1" x14ac:dyDescent="0.25">
      <c r="A408" s="22"/>
      <c r="B408" s="22"/>
      <c r="C408" s="23"/>
      <c r="D408" s="36">
        <v>45646</v>
      </c>
      <c r="E408" s="18" t="s">
        <v>7</v>
      </c>
      <c r="F408" s="18" t="s">
        <v>10</v>
      </c>
      <c r="G408" s="18" t="s">
        <v>372</v>
      </c>
      <c r="H408" s="19">
        <v>0.42777777777777781</v>
      </c>
      <c r="I408" s="19">
        <v>0.49305555555555558</v>
      </c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5" ht="13.5" thickBot="1" x14ac:dyDescent="0.25">
      <c r="A409" s="22"/>
      <c r="B409" s="22"/>
      <c r="C409" s="23"/>
      <c r="D409" s="24">
        <v>45646</v>
      </c>
      <c r="E409" s="15" t="s">
        <v>7</v>
      </c>
      <c r="F409" s="15" t="s">
        <v>43</v>
      </c>
      <c r="G409" s="15" t="s">
        <v>373</v>
      </c>
      <c r="H409" s="16">
        <v>0.55208333333333337</v>
      </c>
      <c r="I409" s="16">
        <v>0.47152777777777777</v>
      </c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5" ht="13.5" thickBot="1" x14ac:dyDescent="0.25">
      <c r="A410" s="22"/>
      <c r="B410" s="22"/>
      <c r="C410" s="23"/>
      <c r="D410" s="24">
        <v>45649</v>
      </c>
      <c r="E410" s="15" t="s">
        <v>7</v>
      </c>
      <c r="F410" s="15" t="s">
        <v>10</v>
      </c>
      <c r="G410" s="15" t="s">
        <v>374</v>
      </c>
      <c r="H410" s="16">
        <v>0.33194444444444443</v>
      </c>
      <c r="I410" s="16">
        <v>0.33819444444444446</v>
      </c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5" ht="13.5" thickBot="1" x14ac:dyDescent="0.25">
      <c r="A411" s="22"/>
      <c r="B411" s="22"/>
      <c r="C411" s="23"/>
      <c r="D411" s="36">
        <v>45649</v>
      </c>
      <c r="E411" s="18" t="s">
        <v>7</v>
      </c>
      <c r="F411" s="18" t="s">
        <v>10</v>
      </c>
      <c r="G411" s="18" t="s">
        <v>348</v>
      </c>
      <c r="H411" s="19">
        <v>0.39583333333333331</v>
      </c>
      <c r="I411" s="19">
        <v>0.4375</v>
      </c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5" ht="13.5" thickBot="1" x14ac:dyDescent="0.25">
      <c r="A412" s="22"/>
      <c r="B412" s="22"/>
      <c r="C412" s="23"/>
      <c r="D412" s="36">
        <v>45649</v>
      </c>
      <c r="E412" s="18" t="s">
        <v>7</v>
      </c>
      <c r="F412" s="18" t="s">
        <v>10</v>
      </c>
      <c r="G412" s="18" t="s">
        <v>375</v>
      </c>
      <c r="H412" s="19">
        <v>0.55208333333333337</v>
      </c>
      <c r="I412" s="19">
        <v>0.58819444444444446</v>
      </c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5" ht="13.5" thickBot="1" x14ac:dyDescent="0.25">
      <c r="A413" s="22"/>
      <c r="B413" s="22"/>
      <c r="C413" s="23"/>
      <c r="D413" s="36">
        <v>45650</v>
      </c>
      <c r="E413" s="18" t="s">
        <v>7</v>
      </c>
      <c r="F413" s="18" t="s">
        <v>10</v>
      </c>
      <c r="G413" s="18" t="s">
        <v>374</v>
      </c>
      <c r="H413" s="19">
        <v>0.33263888888888887</v>
      </c>
      <c r="I413" s="19">
        <v>0.33888888888888885</v>
      </c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5" ht="12.75" x14ac:dyDescent="0.2">
      <c r="D414" s="4">
        <v>45650</v>
      </c>
      <c r="E414" s="10" t="s">
        <v>7</v>
      </c>
      <c r="F414" s="10" t="s">
        <v>10</v>
      </c>
      <c r="G414" s="10" t="s">
        <v>376</v>
      </c>
      <c r="H414" s="6">
        <v>0.35416666666666669</v>
      </c>
      <c r="I414" s="6">
        <v>0.39583333333333331</v>
      </c>
    </row>
    <row r="415" spans="1:25" ht="13.5" thickBot="1" x14ac:dyDescent="0.25">
      <c r="D415" s="4">
        <v>45650</v>
      </c>
      <c r="E415" s="10" t="s">
        <v>7</v>
      </c>
      <c r="F415" s="10" t="s">
        <v>10</v>
      </c>
      <c r="G415" s="10" t="s">
        <v>377</v>
      </c>
      <c r="H415" s="6">
        <v>0.45833333333333331</v>
      </c>
      <c r="I415" s="6">
        <v>0.50416666666666665</v>
      </c>
    </row>
    <row r="416" spans="1:25" ht="13.5" thickBot="1" x14ac:dyDescent="0.25">
      <c r="A416" s="22"/>
      <c r="B416" s="22"/>
      <c r="C416" s="23"/>
      <c r="D416" s="24">
        <v>45652</v>
      </c>
      <c r="E416" s="15" t="s">
        <v>7</v>
      </c>
      <c r="F416" s="15" t="s">
        <v>10</v>
      </c>
      <c r="G416" s="15" t="s">
        <v>338</v>
      </c>
      <c r="H416" s="16">
        <v>0.33194444444444443</v>
      </c>
      <c r="I416" s="16">
        <v>0.33611111111111108</v>
      </c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.5" thickBot="1" x14ac:dyDescent="0.25">
      <c r="A417" s="22"/>
      <c r="B417" s="22"/>
      <c r="C417" s="23"/>
      <c r="D417" s="36">
        <v>45652</v>
      </c>
      <c r="E417" s="18" t="s">
        <v>7</v>
      </c>
      <c r="F417" s="18" t="s">
        <v>10</v>
      </c>
      <c r="G417" s="18" t="s">
        <v>378</v>
      </c>
      <c r="H417" s="19">
        <v>0.375</v>
      </c>
      <c r="I417" s="19">
        <v>0.37777777777777777</v>
      </c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.5" thickBot="1" x14ac:dyDescent="0.25">
      <c r="A418" s="22"/>
      <c r="B418" s="22"/>
      <c r="C418" s="23"/>
      <c r="D418" s="36">
        <v>45652</v>
      </c>
      <c r="E418" s="18" t="s">
        <v>7</v>
      </c>
      <c r="F418" s="18" t="s">
        <v>10</v>
      </c>
      <c r="G418" s="18" t="s">
        <v>379</v>
      </c>
      <c r="H418" s="19">
        <v>0.41388888888888892</v>
      </c>
      <c r="I418" s="19">
        <v>0.44513888888888892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.5" thickBot="1" x14ac:dyDescent="0.25">
      <c r="A419" s="22"/>
      <c r="B419" s="22"/>
      <c r="C419" s="23"/>
      <c r="D419" s="36">
        <v>45652</v>
      </c>
      <c r="E419" s="18" t="s">
        <v>7</v>
      </c>
      <c r="F419" s="18" t="s">
        <v>72</v>
      </c>
      <c r="G419" s="18" t="s">
        <v>380</v>
      </c>
      <c r="H419" s="19">
        <v>0.46527777777777773</v>
      </c>
      <c r="I419" s="19">
        <v>0.51388888888888895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.5" thickBot="1" x14ac:dyDescent="0.25">
      <c r="A420" s="22"/>
      <c r="B420" s="22"/>
      <c r="C420" s="23"/>
      <c r="D420" s="36">
        <v>45652</v>
      </c>
      <c r="E420" s="18" t="s">
        <v>7</v>
      </c>
      <c r="F420" s="18" t="s">
        <v>10</v>
      </c>
      <c r="G420" s="18" t="s">
        <v>378</v>
      </c>
      <c r="H420" s="19">
        <v>0.51736111111111105</v>
      </c>
      <c r="I420" s="19">
        <v>0.52083333333333337</v>
      </c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.5" thickBot="1" x14ac:dyDescent="0.25">
      <c r="A421" s="22"/>
      <c r="B421" s="22"/>
      <c r="C421" s="23"/>
      <c r="D421" s="24">
        <v>45653</v>
      </c>
      <c r="E421" s="15" t="s">
        <v>7</v>
      </c>
      <c r="F421" s="15" t="s">
        <v>10</v>
      </c>
      <c r="G421" s="15" t="s">
        <v>338</v>
      </c>
      <c r="H421" s="16">
        <v>0.33194444444444443</v>
      </c>
      <c r="I421" s="16">
        <v>0.33680555555555558</v>
      </c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.5" thickBot="1" x14ac:dyDescent="0.25">
      <c r="A422" s="22"/>
      <c r="B422" s="22"/>
      <c r="C422" s="23"/>
      <c r="D422" s="36">
        <v>45653</v>
      </c>
      <c r="E422" s="18" t="s">
        <v>7</v>
      </c>
      <c r="F422" s="18" t="s">
        <v>10</v>
      </c>
      <c r="G422" s="18" t="s">
        <v>381</v>
      </c>
      <c r="H422" s="19">
        <v>0.34027777777777773</v>
      </c>
      <c r="I422" s="19">
        <v>0.35416666666666669</v>
      </c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.5" thickBot="1" x14ac:dyDescent="0.25">
      <c r="A423" s="22"/>
      <c r="B423" s="22"/>
      <c r="C423" s="23"/>
      <c r="D423" s="36">
        <v>45653</v>
      </c>
      <c r="E423" s="18" t="s">
        <v>7</v>
      </c>
      <c r="F423" s="18" t="s">
        <v>10</v>
      </c>
      <c r="G423" s="18" t="s">
        <v>382</v>
      </c>
      <c r="H423" s="19">
        <v>0.35486111111111113</v>
      </c>
      <c r="I423" s="19">
        <v>0.41597222222222219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.5" thickBot="1" x14ac:dyDescent="0.25">
      <c r="A424" s="22"/>
      <c r="B424" s="22"/>
      <c r="C424" s="23"/>
      <c r="D424" s="36">
        <v>45653</v>
      </c>
      <c r="E424" s="18" t="s">
        <v>7</v>
      </c>
      <c r="F424" s="18" t="s">
        <v>10</v>
      </c>
      <c r="G424" s="18" t="s">
        <v>383</v>
      </c>
      <c r="H424" s="19">
        <v>0.41666666666666669</v>
      </c>
      <c r="I424" s="19">
        <v>0.52083333333333337</v>
      </c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.5" thickBot="1" x14ac:dyDescent="0.25">
      <c r="A425" s="22"/>
      <c r="B425" s="22"/>
      <c r="C425" s="23"/>
      <c r="D425" s="36">
        <v>45653</v>
      </c>
      <c r="E425" s="18" t="s">
        <v>7</v>
      </c>
      <c r="F425" s="18" t="s">
        <v>10</v>
      </c>
      <c r="G425" s="18" t="s">
        <v>384</v>
      </c>
      <c r="H425" s="19">
        <v>0.52777777777777779</v>
      </c>
      <c r="I425" s="19">
        <v>0.58124999999999993</v>
      </c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.5" thickBot="1" x14ac:dyDescent="0.25">
      <c r="A426" s="22"/>
      <c r="B426" s="22"/>
      <c r="C426" s="23"/>
      <c r="D426" s="36">
        <v>45656</v>
      </c>
      <c r="E426" s="18" t="s">
        <v>7</v>
      </c>
      <c r="F426" s="18" t="s">
        <v>10</v>
      </c>
      <c r="G426" s="18" t="s">
        <v>338</v>
      </c>
      <c r="H426" s="19">
        <v>0.33194444444444443</v>
      </c>
      <c r="I426" s="19">
        <v>0.34722222222222227</v>
      </c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.5" thickBot="1" x14ac:dyDescent="0.25">
      <c r="A427" s="22"/>
      <c r="B427" s="22"/>
      <c r="C427" s="23"/>
      <c r="D427" s="24">
        <v>45656</v>
      </c>
      <c r="E427" s="15" t="s">
        <v>7</v>
      </c>
      <c r="F427" s="15" t="s">
        <v>37</v>
      </c>
      <c r="G427" s="15" t="s">
        <v>385</v>
      </c>
      <c r="H427" s="16">
        <v>0.35416666666666669</v>
      </c>
      <c r="I427" s="16">
        <v>0.5</v>
      </c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5" ht="13.5" thickBot="1" x14ac:dyDescent="0.25">
      <c r="A428" s="22"/>
      <c r="B428" s="22"/>
      <c r="C428" s="23"/>
      <c r="D428" s="36">
        <v>45656</v>
      </c>
      <c r="E428" s="18" t="s">
        <v>7</v>
      </c>
      <c r="F428" s="18" t="s">
        <v>386</v>
      </c>
      <c r="G428" s="18" t="s">
        <v>387</v>
      </c>
      <c r="H428" s="19">
        <v>0.50347222222222221</v>
      </c>
      <c r="I428" s="19">
        <v>0.54166666666666663</v>
      </c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5" ht="13.5" thickBot="1" x14ac:dyDescent="0.25">
      <c r="A429" s="22"/>
      <c r="B429" s="22"/>
      <c r="C429" s="23"/>
      <c r="D429" s="36">
        <v>45656</v>
      </c>
      <c r="E429" s="18" t="s">
        <v>7</v>
      </c>
      <c r="F429" s="18" t="s">
        <v>10</v>
      </c>
      <c r="G429" s="18" t="s">
        <v>388</v>
      </c>
      <c r="H429" s="19">
        <v>0.54513888888888895</v>
      </c>
      <c r="I429" s="19">
        <v>0.58333333333333337</v>
      </c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5" ht="13.5" thickBot="1" x14ac:dyDescent="0.25">
      <c r="A430" s="22"/>
      <c r="B430" s="22"/>
      <c r="C430" s="23"/>
      <c r="D430" s="36">
        <v>45657</v>
      </c>
      <c r="E430" s="18" t="s">
        <v>7</v>
      </c>
      <c r="F430" s="18" t="s">
        <v>10</v>
      </c>
      <c r="G430" s="18" t="s">
        <v>338</v>
      </c>
      <c r="H430" s="19">
        <v>0.33194444444444443</v>
      </c>
      <c r="I430" s="19">
        <v>0.3354166666666667</v>
      </c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5" ht="13.5" thickBot="1" x14ac:dyDescent="0.25">
      <c r="A431" s="22"/>
      <c r="B431" s="22"/>
      <c r="C431" s="23"/>
      <c r="D431" s="36">
        <v>45659</v>
      </c>
      <c r="E431" s="18" t="s">
        <v>7</v>
      </c>
      <c r="F431" s="18" t="s">
        <v>10</v>
      </c>
      <c r="G431" s="18" t="s">
        <v>338</v>
      </c>
      <c r="H431" s="19">
        <v>0.33194444444444443</v>
      </c>
      <c r="I431" s="19">
        <v>0.33680555555555558</v>
      </c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5" ht="26.25" thickBot="1" x14ac:dyDescent="0.25">
      <c r="A432" s="76"/>
      <c r="B432" s="77"/>
      <c r="C432" s="66"/>
      <c r="D432" s="24">
        <v>45659</v>
      </c>
      <c r="E432" s="15" t="s">
        <v>7</v>
      </c>
      <c r="F432" s="15" t="s">
        <v>10</v>
      </c>
      <c r="G432" s="15" t="s">
        <v>389</v>
      </c>
      <c r="H432" s="16">
        <v>0.3611111111111111</v>
      </c>
      <c r="I432" s="16">
        <v>0.41666666666666669</v>
      </c>
      <c r="J432" s="66"/>
      <c r="K432" s="78"/>
      <c r="L432" s="79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</row>
    <row r="433" spans="1:25" ht="13.5" thickBot="1" x14ac:dyDescent="0.25">
      <c r="A433" s="76"/>
      <c r="B433" s="77"/>
      <c r="C433" s="67"/>
      <c r="D433" s="36">
        <v>45659</v>
      </c>
      <c r="E433" s="18" t="s">
        <v>7</v>
      </c>
      <c r="F433" s="18" t="s">
        <v>10</v>
      </c>
      <c r="G433" s="18" t="s">
        <v>390</v>
      </c>
      <c r="H433" s="19">
        <v>0.41736111111111113</v>
      </c>
      <c r="I433" s="19">
        <v>0.5</v>
      </c>
      <c r="J433" s="67"/>
      <c r="K433" s="78"/>
      <c r="L433" s="79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</row>
    <row r="434" spans="1:25" ht="13.5" thickBot="1" x14ac:dyDescent="0.25">
      <c r="A434" s="76"/>
      <c r="B434" s="77"/>
      <c r="C434" s="67"/>
      <c r="D434" s="36">
        <v>45659</v>
      </c>
      <c r="E434" s="18" t="s">
        <v>7</v>
      </c>
      <c r="F434" s="18" t="s">
        <v>10</v>
      </c>
      <c r="G434" s="18" t="s">
        <v>391</v>
      </c>
      <c r="H434" s="19">
        <v>0.55208333333333337</v>
      </c>
      <c r="I434" s="19">
        <v>0.5805555555555556</v>
      </c>
      <c r="J434" s="67"/>
      <c r="K434" s="78"/>
      <c r="L434" s="79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</row>
    <row r="435" spans="1:25" ht="13.5" thickBot="1" x14ac:dyDescent="0.25">
      <c r="A435" s="76"/>
      <c r="B435" s="77"/>
      <c r="C435" s="67"/>
      <c r="D435" s="36">
        <v>45660</v>
      </c>
      <c r="E435" s="18" t="s">
        <v>7</v>
      </c>
      <c r="F435" s="18" t="s">
        <v>10</v>
      </c>
      <c r="G435" s="18" t="s">
        <v>392</v>
      </c>
      <c r="H435" s="19">
        <v>0.375</v>
      </c>
      <c r="I435" s="19">
        <v>0.40972222222222227</v>
      </c>
      <c r="J435" s="67"/>
      <c r="K435" s="78"/>
      <c r="L435" s="79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</row>
    <row r="436" spans="1:25" ht="13.5" thickBot="1" x14ac:dyDescent="0.25">
      <c r="A436" s="76"/>
      <c r="B436" s="77"/>
      <c r="C436" s="67"/>
      <c r="D436" s="36">
        <v>45663</v>
      </c>
      <c r="E436" s="18" t="s">
        <v>7</v>
      </c>
      <c r="F436" s="18" t="s">
        <v>19</v>
      </c>
      <c r="G436" s="18" t="s">
        <v>393</v>
      </c>
      <c r="H436" s="19">
        <v>0.33333333333333331</v>
      </c>
      <c r="I436" s="19">
        <v>0.35069444444444442</v>
      </c>
      <c r="J436" s="67"/>
      <c r="K436" s="78"/>
      <c r="L436" s="79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</row>
    <row r="437" spans="1:25" ht="13.5" thickBot="1" x14ac:dyDescent="0.25">
      <c r="A437" s="76"/>
      <c r="B437" s="77"/>
      <c r="C437" s="67"/>
      <c r="D437" s="36">
        <v>45663</v>
      </c>
      <c r="E437" s="18" t="s">
        <v>7</v>
      </c>
      <c r="F437" s="18" t="s">
        <v>10</v>
      </c>
      <c r="G437" s="18" t="s">
        <v>394</v>
      </c>
      <c r="H437" s="19">
        <v>0.3611111111111111</v>
      </c>
      <c r="I437" s="19">
        <v>0.375</v>
      </c>
      <c r="J437" s="67"/>
      <c r="K437" s="78"/>
      <c r="L437" s="79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</row>
    <row r="438" spans="1:25" ht="13.5" thickBot="1" x14ac:dyDescent="0.25">
      <c r="A438" s="76"/>
      <c r="B438" s="77"/>
      <c r="C438" s="67"/>
      <c r="D438" s="36">
        <v>45663</v>
      </c>
      <c r="E438" s="18" t="s">
        <v>7</v>
      </c>
      <c r="F438" s="18" t="s">
        <v>10</v>
      </c>
      <c r="G438" s="18" t="s">
        <v>395</v>
      </c>
      <c r="H438" s="19">
        <v>0.3756944444444445</v>
      </c>
      <c r="I438" s="19">
        <v>0.38194444444444442</v>
      </c>
      <c r="J438" s="67"/>
      <c r="K438" s="78"/>
      <c r="L438" s="79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</row>
    <row r="439" spans="1:25" ht="13.5" thickBot="1" x14ac:dyDescent="0.25">
      <c r="A439" s="76"/>
      <c r="B439" s="77"/>
      <c r="C439" s="67"/>
      <c r="D439" s="36">
        <v>45663</v>
      </c>
      <c r="E439" s="18" t="s">
        <v>7</v>
      </c>
      <c r="F439" s="18" t="s">
        <v>19</v>
      </c>
      <c r="G439" s="18" t="s">
        <v>396</v>
      </c>
      <c r="H439" s="19">
        <v>0.38541666666666669</v>
      </c>
      <c r="I439" s="19">
        <v>0.39583333333333331</v>
      </c>
      <c r="J439" s="67"/>
      <c r="K439" s="78"/>
      <c r="L439" s="79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</row>
    <row r="440" spans="1:25" ht="13.5" thickBot="1" x14ac:dyDescent="0.25">
      <c r="A440" s="76"/>
      <c r="B440" s="77"/>
      <c r="C440" s="67"/>
      <c r="D440" s="36">
        <v>45663</v>
      </c>
      <c r="E440" s="18" t="s">
        <v>7</v>
      </c>
      <c r="F440" s="18" t="s">
        <v>19</v>
      </c>
      <c r="G440" s="18" t="s">
        <v>397</v>
      </c>
      <c r="H440" s="19">
        <v>0.40625</v>
      </c>
      <c r="I440" s="19">
        <v>0.43055555555555558</v>
      </c>
      <c r="J440" s="67"/>
      <c r="K440" s="78"/>
      <c r="L440" s="79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</row>
    <row r="441" spans="1:25" ht="13.5" thickBot="1" x14ac:dyDescent="0.25">
      <c r="A441" s="76"/>
      <c r="B441" s="77"/>
      <c r="C441" s="67"/>
      <c r="D441" s="36">
        <v>45663</v>
      </c>
      <c r="E441" s="18" t="s">
        <v>7</v>
      </c>
      <c r="F441" s="18" t="s">
        <v>19</v>
      </c>
      <c r="G441" s="18" t="s">
        <v>397</v>
      </c>
      <c r="H441" s="19">
        <v>0.52777777777777779</v>
      </c>
      <c r="I441" s="19">
        <v>0.55208333333333337</v>
      </c>
      <c r="J441" s="67"/>
      <c r="K441" s="78"/>
      <c r="L441" s="79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</row>
    <row r="442" spans="1:25" ht="13.5" thickBot="1" x14ac:dyDescent="0.25">
      <c r="A442" s="76"/>
      <c r="B442" s="77"/>
      <c r="C442" s="67"/>
      <c r="D442" s="36">
        <v>45664</v>
      </c>
      <c r="E442" s="18" t="s">
        <v>7</v>
      </c>
      <c r="F442" s="18" t="s">
        <v>43</v>
      </c>
      <c r="G442" s="18" t="s">
        <v>398</v>
      </c>
      <c r="H442" s="19">
        <v>0.34722222222222227</v>
      </c>
      <c r="I442" s="19">
        <v>0.35000000000000003</v>
      </c>
      <c r="J442" s="67"/>
      <c r="K442" s="78"/>
      <c r="L442" s="79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</row>
    <row r="443" spans="1:25" ht="26.25" thickBot="1" x14ac:dyDescent="0.25">
      <c r="A443" s="76"/>
      <c r="B443" s="77"/>
      <c r="C443" s="67"/>
      <c r="D443" s="36">
        <v>45664</v>
      </c>
      <c r="E443" s="18" t="s">
        <v>7</v>
      </c>
      <c r="F443" s="18" t="s">
        <v>41</v>
      </c>
      <c r="G443" s="18" t="s">
        <v>399</v>
      </c>
      <c r="H443" s="19">
        <v>0.3611111111111111</v>
      </c>
      <c r="I443" s="19">
        <v>0.36527777777777781</v>
      </c>
      <c r="J443" s="67"/>
      <c r="K443" s="78"/>
      <c r="L443" s="79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</row>
    <row r="444" spans="1:25" ht="13.5" thickBot="1" x14ac:dyDescent="0.25">
      <c r="A444" s="76"/>
      <c r="B444" s="77"/>
      <c r="C444" s="67"/>
      <c r="D444" s="36">
        <v>45664</v>
      </c>
      <c r="E444" s="18" t="s">
        <v>7</v>
      </c>
      <c r="F444" s="18" t="s">
        <v>41</v>
      </c>
      <c r="G444" s="18" t="s">
        <v>400</v>
      </c>
      <c r="H444" s="19">
        <v>0.36805555555555558</v>
      </c>
      <c r="I444" s="19">
        <v>0.37152777777777773</v>
      </c>
      <c r="J444" s="67"/>
      <c r="K444" s="78"/>
      <c r="L444" s="79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</row>
    <row r="445" spans="1:25" ht="13.5" thickBot="1" x14ac:dyDescent="0.25">
      <c r="A445" s="76"/>
      <c r="B445" s="77"/>
      <c r="C445" s="67"/>
      <c r="D445" s="36">
        <v>45664</v>
      </c>
      <c r="E445" s="18" t="s">
        <v>7</v>
      </c>
      <c r="F445" s="18" t="s">
        <v>10</v>
      </c>
      <c r="G445" s="18" t="s">
        <v>401</v>
      </c>
      <c r="H445" s="19">
        <v>0.375</v>
      </c>
      <c r="I445" s="19">
        <v>0.44444444444444442</v>
      </c>
      <c r="J445" s="67"/>
      <c r="K445" s="78"/>
      <c r="L445" s="79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</row>
    <row r="446" spans="1:25" ht="13.5" thickBot="1" x14ac:dyDescent="0.25">
      <c r="A446" s="76"/>
      <c r="B446" s="77"/>
      <c r="C446" s="67"/>
      <c r="D446" s="36">
        <v>45664</v>
      </c>
      <c r="E446" s="18" t="s">
        <v>7</v>
      </c>
      <c r="F446" s="18" t="s">
        <v>10</v>
      </c>
      <c r="G446" s="18" t="s">
        <v>402</v>
      </c>
      <c r="H446" s="19">
        <v>0.44930555555555557</v>
      </c>
      <c r="I446" s="19">
        <v>0.4597222222222222</v>
      </c>
      <c r="J446" s="67"/>
      <c r="K446" s="78"/>
      <c r="L446" s="79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</row>
    <row r="447" spans="1:25" ht="13.5" thickBot="1" x14ac:dyDescent="0.25">
      <c r="A447" s="76"/>
      <c r="B447" s="77"/>
      <c r="C447" s="67"/>
      <c r="D447" s="36">
        <v>45665</v>
      </c>
      <c r="E447" s="18" t="s">
        <v>7</v>
      </c>
      <c r="F447" s="18" t="s">
        <v>48</v>
      </c>
      <c r="G447" s="18" t="s">
        <v>403</v>
      </c>
      <c r="H447" s="19">
        <v>0.4201388888888889</v>
      </c>
      <c r="I447" s="19">
        <v>0.44444444444444442</v>
      </c>
      <c r="J447" s="67"/>
      <c r="K447" s="78"/>
      <c r="L447" s="79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</row>
    <row r="448" spans="1:25" ht="13.5" thickBot="1" x14ac:dyDescent="0.25">
      <c r="A448" s="76"/>
      <c r="B448" s="77"/>
      <c r="C448" s="67"/>
      <c r="D448" s="36">
        <v>45665</v>
      </c>
      <c r="E448" s="18" t="s">
        <v>7</v>
      </c>
      <c r="F448" s="18" t="s">
        <v>48</v>
      </c>
      <c r="G448" s="18" t="s">
        <v>404</v>
      </c>
      <c r="H448" s="19">
        <v>0.44513888888888892</v>
      </c>
      <c r="I448" s="19">
        <v>0.45</v>
      </c>
      <c r="J448" s="67"/>
      <c r="K448" s="78"/>
      <c r="L448" s="79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</row>
    <row r="449" spans="1:25" ht="13.5" thickBot="1" x14ac:dyDescent="0.25">
      <c r="A449" s="68"/>
      <c r="B449" s="67"/>
      <c r="C449" s="67"/>
      <c r="D449" s="36">
        <v>45665</v>
      </c>
      <c r="E449" s="18" t="s">
        <v>7</v>
      </c>
      <c r="F449" s="18" t="s">
        <v>72</v>
      </c>
      <c r="G449" s="18" t="s">
        <v>405</v>
      </c>
      <c r="H449" s="19">
        <v>0.4513888888888889</v>
      </c>
      <c r="I449" s="19">
        <v>0.45763888888888887</v>
      </c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</row>
    <row r="450" spans="1:25" ht="13.5" thickBot="1" x14ac:dyDescent="0.25">
      <c r="A450" s="68"/>
      <c r="B450" s="67"/>
      <c r="C450" s="67"/>
      <c r="D450" s="36">
        <v>45665</v>
      </c>
      <c r="E450" s="18" t="s">
        <v>7</v>
      </c>
      <c r="F450" s="18" t="s">
        <v>72</v>
      </c>
      <c r="G450" s="18" t="s">
        <v>406</v>
      </c>
      <c r="H450" s="19">
        <v>0.45833333333333331</v>
      </c>
      <c r="I450" s="19">
        <v>0.46527777777777773</v>
      </c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</row>
    <row r="451" spans="1:25" ht="13.5" thickBot="1" x14ac:dyDescent="0.25">
      <c r="A451" s="76"/>
      <c r="B451" s="77"/>
      <c r="C451" s="67"/>
      <c r="D451" s="36">
        <v>45665</v>
      </c>
      <c r="E451" s="18" t="s">
        <v>7</v>
      </c>
      <c r="F451" s="18" t="s">
        <v>72</v>
      </c>
      <c r="G451" s="18" t="s">
        <v>407</v>
      </c>
      <c r="H451" s="19">
        <v>0.4680555555555555</v>
      </c>
      <c r="I451" s="19">
        <v>0.46875</v>
      </c>
      <c r="J451" s="67"/>
      <c r="K451" s="78"/>
      <c r="L451" s="79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</row>
    <row r="452" spans="1:25" ht="13.5" thickBot="1" x14ac:dyDescent="0.25">
      <c r="A452" s="76"/>
      <c r="B452" s="77"/>
      <c r="C452" s="67"/>
      <c r="D452" s="36">
        <v>45665</v>
      </c>
      <c r="E452" s="18" t="s">
        <v>7</v>
      </c>
      <c r="F452" s="18" t="s">
        <v>19</v>
      </c>
      <c r="G452" s="18" t="s">
        <v>408</v>
      </c>
      <c r="H452" s="19">
        <v>0.54166666666666663</v>
      </c>
      <c r="I452" s="19">
        <v>0.57291666666666663</v>
      </c>
      <c r="J452" s="67"/>
      <c r="K452" s="78"/>
      <c r="L452" s="79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</row>
    <row r="453" spans="1:25" ht="13.5" thickBot="1" x14ac:dyDescent="0.25">
      <c r="A453" s="76"/>
      <c r="B453" s="77"/>
      <c r="C453" s="67"/>
      <c r="D453" s="36">
        <v>45666</v>
      </c>
      <c r="E453" s="18" t="s">
        <v>7</v>
      </c>
      <c r="F453" s="18" t="s">
        <v>10</v>
      </c>
      <c r="G453" s="18" t="s">
        <v>409</v>
      </c>
      <c r="H453" s="19">
        <v>0.33055555555555555</v>
      </c>
      <c r="I453" s="19">
        <v>0.33680555555555558</v>
      </c>
      <c r="J453" s="67"/>
      <c r="K453" s="78"/>
      <c r="L453" s="79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</row>
    <row r="454" spans="1:25" ht="13.5" thickBot="1" x14ac:dyDescent="0.25">
      <c r="A454" s="76"/>
      <c r="B454" s="77"/>
      <c r="C454" s="67"/>
      <c r="D454" s="36">
        <v>45666</v>
      </c>
      <c r="E454" s="18" t="s">
        <v>7</v>
      </c>
      <c r="F454" s="18" t="s">
        <v>10</v>
      </c>
      <c r="G454" s="18" t="s">
        <v>410</v>
      </c>
      <c r="H454" s="19">
        <v>0.34722222222222227</v>
      </c>
      <c r="I454" s="19">
        <v>0.375</v>
      </c>
      <c r="J454" s="67"/>
      <c r="K454" s="78"/>
      <c r="L454" s="79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</row>
    <row r="455" spans="1:25" ht="13.5" thickBot="1" x14ac:dyDescent="0.25">
      <c r="A455" s="76"/>
      <c r="B455" s="77"/>
      <c r="C455" s="67"/>
      <c r="D455" s="36">
        <v>45666</v>
      </c>
      <c r="E455" s="18" t="s">
        <v>7</v>
      </c>
      <c r="F455" s="18" t="s">
        <v>72</v>
      </c>
      <c r="G455" s="18" t="s">
        <v>411</v>
      </c>
      <c r="H455" s="19">
        <v>0.38541666666666669</v>
      </c>
      <c r="I455" s="19">
        <v>0.46875</v>
      </c>
      <c r="J455" s="67"/>
      <c r="K455" s="78"/>
      <c r="L455" s="79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</row>
    <row r="456" spans="1:25" ht="13.5" thickBot="1" x14ac:dyDescent="0.25">
      <c r="A456" s="76"/>
      <c r="B456" s="77"/>
      <c r="C456" s="67"/>
      <c r="D456" s="36">
        <v>45666</v>
      </c>
      <c r="E456" s="18" t="s">
        <v>7</v>
      </c>
      <c r="F456" s="18" t="s">
        <v>412</v>
      </c>
      <c r="G456" s="18" t="s">
        <v>413</v>
      </c>
      <c r="H456" s="19">
        <v>0.4694444444444445</v>
      </c>
      <c r="I456" s="19">
        <v>0.47569444444444442</v>
      </c>
      <c r="J456" s="67"/>
      <c r="K456" s="78"/>
      <c r="L456" s="79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</row>
    <row r="457" spans="1:25" ht="13.5" thickBot="1" x14ac:dyDescent="0.25">
      <c r="A457" s="76"/>
      <c r="B457" s="77"/>
      <c r="C457" s="67"/>
      <c r="D457" s="36">
        <v>45666</v>
      </c>
      <c r="E457" s="18" t="s">
        <v>7</v>
      </c>
      <c r="F457" s="18" t="s">
        <v>72</v>
      </c>
      <c r="G457" s="18" t="s">
        <v>414</v>
      </c>
      <c r="H457" s="19">
        <v>0.5</v>
      </c>
      <c r="I457" s="19">
        <v>0.50694444444444442</v>
      </c>
      <c r="J457" s="67"/>
      <c r="K457" s="78"/>
      <c r="L457" s="79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</row>
    <row r="458" spans="1:25" ht="13.5" thickBot="1" x14ac:dyDescent="0.25">
      <c r="A458" s="68"/>
      <c r="B458" s="67"/>
      <c r="C458" s="67"/>
      <c r="D458" s="36">
        <v>45666</v>
      </c>
      <c r="E458" s="18" t="s">
        <v>7</v>
      </c>
      <c r="F458" s="18" t="s">
        <v>8</v>
      </c>
      <c r="G458" s="18" t="s">
        <v>415</v>
      </c>
      <c r="H458" s="19">
        <v>0.55208333333333337</v>
      </c>
      <c r="I458" s="19">
        <v>0.56597222222222221</v>
      </c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</row>
    <row r="459" spans="1:25" ht="13.5" thickBot="1" x14ac:dyDescent="0.25">
      <c r="A459" s="76"/>
      <c r="B459" s="77"/>
      <c r="C459" s="67"/>
      <c r="D459" s="36">
        <v>45667</v>
      </c>
      <c r="E459" s="18" t="s">
        <v>7</v>
      </c>
      <c r="F459" s="18" t="s">
        <v>10</v>
      </c>
      <c r="G459" s="18" t="s">
        <v>416</v>
      </c>
      <c r="H459" s="19">
        <v>0.33055555555555555</v>
      </c>
      <c r="I459" s="19">
        <v>0.33124999999999999</v>
      </c>
      <c r="J459" s="67"/>
      <c r="K459" s="78"/>
      <c r="L459" s="79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</row>
    <row r="460" spans="1:25" ht="13.5" thickBot="1" x14ac:dyDescent="0.25">
      <c r="A460" s="76"/>
      <c r="B460" s="77"/>
      <c r="C460" s="67"/>
      <c r="D460" s="36">
        <v>45667</v>
      </c>
      <c r="E460" s="18" t="s">
        <v>7</v>
      </c>
      <c r="F460" s="18" t="s">
        <v>10</v>
      </c>
      <c r="G460" s="18" t="s">
        <v>417</v>
      </c>
      <c r="H460" s="19">
        <v>0.37638888888888888</v>
      </c>
      <c r="I460" s="19">
        <v>0.38194444444444442</v>
      </c>
      <c r="J460" s="67"/>
      <c r="K460" s="78"/>
      <c r="L460" s="79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</row>
    <row r="461" spans="1:25" ht="13.5" thickBot="1" x14ac:dyDescent="0.25">
      <c r="A461" s="76"/>
      <c r="B461" s="77"/>
      <c r="C461" s="67"/>
      <c r="D461" s="36">
        <v>45667</v>
      </c>
      <c r="E461" s="18" t="s">
        <v>7</v>
      </c>
      <c r="F461" s="18" t="s">
        <v>10</v>
      </c>
      <c r="G461" s="18" t="s">
        <v>418</v>
      </c>
      <c r="H461" s="19">
        <v>0.39583333333333331</v>
      </c>
      <c r="I461" s="19">
        <v>0.46527777777777773</v>
      </c>
      <c r="J461" s="67"/>
      <c r="K461" s="78"/>
      <c r="L461" s="79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</row>
    <row r="462" spans="1:25" ht="13.5" thickBot="1" x14ac:dyDescent="0.25">
      <c r="A462" s="76"/>
      <c r="B462" s="77"/>
      <c r="C462" s="67"/>
      <c r="D462" s="36">
        <v>45667</v>
      </c>
      <c r="E462" s="18" t="s">
        <v>7</v>
      </c>
      <c r="F462" s="18" t="s">
        <v>10</v>
      </c>
      <c r="G462" s="18" t="s">
        <v>419</v>
      </c>
      <c r="H462" s="19">
        <v>0.49305555555555558</v>
      </c>
      <c r="I462" s="19">
        <v>0.50347222222222221</v>
      </c>
      <c r="J462" s="67"/>
      <c r="K462" s="78"/>
      <c r="L462" s="79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</row>
    <row r="463" spans="1:25" ht="13.5" thickBot="1" x14ac:dyDescent="0.25">
      <c r="A463" s="76"/>
      <c r="B463" s="77"/>
      <c r="C463" s="67"/>
      <c r="D463" s="36">
        <v>45670</v>
      </c>
      <c r="E463" s="18" t="s">
        <v>7</v>
      </c>
      <c r="F463" s="18" t="s">
        <v>10</v>
      </c>
      <c r="G463" s="18" t="s">
        <v>420</v>
      </c>
      <c r="H463" s="19">
        <v>0.33333333333333331</v>
      </c>
      <c r="I463" s="19">
        <v>0.35416666666666669</v>
      </c>
      <c r="J463" s="67"/>
      <c r="K463" s="78"/>
      <c r="L463" s="79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</row>
    <row r="464" spans="1:25" ht="26.25" thickBot="1" x14ac:dyDescent="0.25">
      <c r="A464" s="76"/>
      <c r="B464" s="77"/>
      <c r="C464" s="67"/>
      <c r="D464" s="36">
        <v>45670</v>
      </c>
      <c r="E464" s="18" t="s">
        <v>7</v>
      </c>
      <c r="F464" s="18" t="s">
        <v>10</v>
      </c>
      <c r="G464" s="18" t="s">
        <v>421</v>
      </c>
      <c r="H464" s="19">
        <v>0.375</v>
      </c>
      <c r="I464" s="19">
        <v>0.38541666666666669</v>
      </c>
      <c r="J464" s="67"/>
      <c r="K464" s="78"/>
      <c r="L464" s="79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</row>
    <row r="465" spans="1:25" ht="13.5" thickBot="1" x14ac:dyDescent="0.25">
      <c r="A465" s="76"/>
      <c r="B465" s="77"/>
      <c r="C465" s="67"/>
      <c r="D465" s="36">
        <v>45670</v>
      </c>
      <c r="E465" s="18" t="s">
        <v>7</v>
      </c>
      <c r="F465" s="18" t="s">
        <v>279</v>
      </c>
      <c r="G465" s="18" t="s">
        <v>422</v>
      </c>
      <c r="H465" s="19">
        <v>0.39583333333333331</v>
      </c>
      <c r="I465" s="19">
        <v>0.40833333333333338</v>
      </c>
      <c r="J465" s="67"/>
      <c r="K465" s="78"/>
      <c r="L465" s="79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</row>
    <row r="466" spans="1:25" ht="13.5" thickBot="1" x14ac:dyDescent="0.25">
      <c r="A466" s="76"/>
      <c r="B466" s="77"/>
      <c r="C466" s="67"/>
      <c r="D466" s="36">
        <v>45670</v>
      </c>
      <c r="E466" s="18" t="s">
        <v>7</v>
      </c>
      <c r="F466" s="18" t="s">
        <v>10</v>
      </c>
      <c r="G466" s="18" t="s">
        <v>423</v>
      </c>
      <c r="H466" s="19">
        <v>0.40972222222222227</v>
      </c>
      <c r="I466" s="19">
        <v>0.46180555555555558</v>
      </c>
      <c r="J466" s="67"/>
      <c r="K466" s="78"/>
      <c r="L466" s="79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</row>
    <row r="467" spans="1:25" ht="13.5" thickBot="1" x14ac:dyDescent="0.25">
      <c r="A467" s="76"/>
      <c r="B467" s="77"/>
      <c r="C467" s="67"/>
      <c r="D467" s="36">
        <v>45670</v>
      </c>
      <c r="E467" s="18" t="s">
        <v>7</v>
      </c>
      <c r="F467" s="18" t="s">
        <v>19</v>
      </c>
      <c r="G467" s="18" t="s">
        <v>424</v>
      </c>
      <c r="H467" s="19">
        <v>0.5625</v>
      </c>
      <c r="I467" s="19">
        <v>0.56666666666666665</v>
      </c>
      <c r="J467" s="67"/>
      <c r="K467" s="78"/>
      <c r="L467" s="79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</row>
    <row r="468" spans="1:25" ht="13.5" thickBot="1" x14ac:dyDescent="0.25">
      <c r="A468" s="76"/>
      <c r="B468" s="77"/>
      <c r="C468" s="67"/>
      <c r="D468" s="36">
        <v>45670</v>
      </c>
      <c r="E468" s="18" t="s">
        <v>7</v>
      </c>
      <c r="F468" s="18" t="s">
        <v>238</v>
      </c>
      <c r="G468" s="18" t="s">
        <v>425</v>
      </c>
      <c r="H468" s="19">
        <v>0.57152777777777775</v>
      </c>
      <c r="I468" s="19">
        <v>0.57430555555555551</v>
      </c>
      <c r="J468" s="67"/>
      <c r="K468" s="78"/>
      <c r="L468" s="79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</row>
    <row r="469" spans="1:25" ht="13.5" thickBot="1" x14ac:dyDescent="0.25">
      <c r="A469" s="76"/>
      <c r="B469" s="77"/>
      <c r="C469" s="67"/>
      <c r="D469" s="36">
        <v>45671</v>
      </c>
      <c r="E469" s="18" t="s">
        <v>7</v>
      </c>
      <c r="F469" s="18" t="s">
        <v>10</v>
      </c>
      <c r="G469" s="18" t="s">
        <v>416</v>
      </c>
      <c r="H469" s="19">
        <v>0.33055555555555555</v>
      </c>
      <c r="I469" s="19">
        <v>0.33124999999999999</v>
      </c>
      <c r="J469" s="67"/>
      <c r="K469" s="78"/>
      <c r="L469" s="79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</row>
    <row r="470" spans="1:25" ht="13.5" thickBot="1" x14ac:dyDescent="0.25">
      <c r="A470" s="76"/>
      <c r="B470" s="77"/>
      <c r="C470" s="67"/>
      <c r="D470" s="36">
        <v>45671</v>
      </c>
      <c r="E470" s="18" t="s">
        <v>7</v>
      </c>
      <c r="F470" s="18" t="s">
        <v>31</v>
      </c>
      <c r="G470" s="18" t="s">
        <v>426</v>
      </c>
      <c r="H470" s="19">
        <v>0.34375</v>
      </c>
      <c r="I470" s="19">
        <v>0.36458333333333331</v>
      </c>
      <c r="J470" s="67"/>
      <c r="K470" s="78"/>
      <c r="L470" s="79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</row>
    <row r="471" spans="1:25" ht="13.5" thickBot="1" x14ac:dyDescent="0.25">
      <c r="A471" s="76"/>
      <c r="B471" s="77"/>
      <c r="C471" s="67"/>
      <c r="D471" s="36">
        <v>45671</v>
      </c>
      <c r="E471" s="18" t="s">
        <v>7</v>
      </c>
      <c r="F471" s="18" t="s">
        <v>10</v>
      </c>
      <c r="G471" s="18" t="s">
        <v>427</v>
      </c>
      <c r="H471" s="19">
        <v>0.375</v>
      </c>
      <c r="I471" s="19">
        <v>0.52083333333333337</v>
      </c>
      <c r="J471" s="67"/>
      <c r="K471" s="78"/>
      <c r="L471" s="79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</row>
    <row r="472" spans="1:25" ht="13.5" thickBot="1" x14ac:dyDescent="0.25">
      <c r="A472" s="76"/>
      <c r="B472" s="77"/>
      <c r="C472" s="67"/>
      <c r="D472" s="36">
        <v>45672</v>
      </c>
      <c r="E472" s="18" t="s">
        <v>7</v>
      </c>
      <c r="F472" s="18" t="s">
        <v>10</v>
      </c>
      <c r="G472" s="18" t="s">
        <v>427</v>
      </c>
      <c r="H472" s="19">
        <v>0.33333333333333331</v>
      </c>
      <c r="I472" s="19">
        <v>0.34027777777777773</v>
      </c>
      <c r="J472" s="67"/>
      <c r="K472" s="78"/>
      <c r="L472" s="79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</row>
    <row r="473" spans="1:25" ht="13.5" thickBot="1" x14ac:dyDescent="0.25">
      <c r="A473" s="76"/>
      <c r="B473" s="77"/>
      <c r="C473" s="67"/>
      <c r="D473" s="36">
        <v>45672</v>
      </c>
      <c r="E473" s="18" t="s">
        <v>7</v>
      </c>
      <c r="F473" s="18" t="s">
        <v>31</v>
      </c>
      <c r="G473" s="18" t="s">
        <v>428</v>
      </c>
      <c r="H473" s="19">
        <v>0.34375</v>
      </c>
      <c r="I473" s="19">
        <v>0.34722222222222227</v>
      </c>
      <c r="J473" s="67"/>
      <c r="K473" s="78"/>
      <c r="L473" s="79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</row>
    <row r="474" spans="1:25" ht="13.5" thickBot="1" x14ac:dyDescent="0.25">
      <c r="A474" s="76"/>
      <c r="B474" s="77"/>
      <c r="C474" s="67"/>
      <c r="D474" s="36">
        <v>45672</v>
      </c>
      <c r="E474" s="18" t="s">
        <v>7</v>
      </c>
      <c r="F474" s="18" t="s">
        <v>31</v>
      </c>
      <c r="G474" s="18" t="s">
        <v>429</v>
      </c>
      <c r="H474" s="19">
        <v>0.3611111111111111</v>
      </c>
      <c r="I474" s="19">
        <v>0.36805555555555558</v>
      </c>
      <c r="J474" s="67"/>
      <c r="K474" s="78"/>
      <c r="L474" s="79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</row>
    <row r="475" spans="1:25" ht="13.5" thickBot="1" x14ac:dyDescent="0.25">
      <c r="A475" s="76"/>
      <c r="B475" s="77"/>
      <c r="C475" s="67"/>
      <c r="D475" s="36">
        <v>45672</v>
      </c>
      <c r="E475" s="18" t="s">
        <v>7</v>
      </c>
      <c r="F475" s="18" t="s">
        <v>19</v>
      </c>
      <c r="G475" s="18" t="s">
        <v>430</v>
      </c>
      <c r="H475" s="19">
        <v>0.375</v>
      </c>
      <c r="I475" s="19">
        <v>0.38958333333333334</v>
      </c>
      <c r="J475" s="67"/>
      <c r="K475" s="78"/>
      <c r="L475" s="79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</row>
    <row r="476" spans="1:25" ht="26.25" thickBot="1" x14ac:dyDescent="0.25">
      <c r="A476" s="76"/>
      <c r="B476" s="77"/>
      <c r="C476" s="67"/>
      <c r="D476" s="36">
        <v>45672</v>
      </c>
      <c r="E476" s="18" t="s">
        <v>7</v>
      </c>
      <c r="F476" s="18" t="s">
        <v>10</v>
      </c>
      <c r="G476" s="18" t="s">
        <v>431</v>
      </c>
      <c r="H476" s="19">
        <v>0.40277777777777773</v>
      </c>
      <c r="I476" s="19">
        <v>0.4201388888888889</v>
      </c>
      <c r="J476" s="67"/>
      <c r="K476" s="78"/>
      <c r="L476" s="79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</row>
    <row r="477" spans="1:25" ht="13.5" thickBot="1" x14ac:dyDescent="0.25">
      <c r="A477" s="76"/>
      <c r="B477" s="77"/>
      <c r="C477" s="67"/>
      <c r="D477" s="36">
        <v>45672</v>
      </c>
      <c r="E477" s="18" t="s">
        <v>7</v>
      </c>
      <c r="F477" s="18" t="s">
        <v>19</v>
      </c>
      <c r="G477" s="18" t="s">
        <v>432</v>
      </c>
      <c r="H477" s="19">
        <v>0.42708333333333331</v>
      </c>
      <c r="I477" s="19">
        <v>0.43055555555555558</v>
      </c>
      <c r="J477" s="67"/>
      <c r="K477" s="78"/>
      <c r="L477" s="79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</row>
    <row r="478" spans="1:25" ht="13.5" thickBot="1" x14ac:dyDescent="0.25">
      <c r="A478" s="76"/>
      <c r="B478" s="77"/>
      <c r="C478" s="67"/>
      <c r="D478" s="36">
        <v>45673</v>
      </c>
      <c r="E478" s="18" t="s">
        <v>7</v>
      </c>
      <c r="F478" s="18" t="s">
        <v>10</v>
      </c>
      <c r="G478" s="18" t="s">
        <v>416</v>
      </c>
      <c r="H478" s="19">
        <v>0.33055555555555555</v>
      </c>
      <c r="I478" s="19">
        <v>0.33124999999999999</v>
      </c>
      <c r="J478" s="67"/>
      <c r="K478" s="78"/>
      <c r="L478" s="79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</row>
    <row r="479" spans="1:25" ht="13.5" thickBot="1" x14ac:dyDescent="0.25">
      <c r="A479" s="76"/>
      <c r="B479" s="77"/>
      <c r="C479" s="67"/>
      <c r="D479" s="36">
        <v>45673</v>
      </c>
      <c r="E479" s="18" t="s">
        <v>7</v>
      </c>
      <c r="F479" s="18" t="s">
        <v>10</v>
      </c>
      <c r="G479" s="18" t="s">
        <v>433</v>
      </c>
      <c r="H479" s="19">
        <v>0.35416666666666669</v>
      </c>
      <c r="I479" s="19">
        <v>0.3576388888888889</v>
      </c>
      <c r="J479" s="67"/>
      <c r="K479" s="78"/>
      <c r="L479" s="79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</row>
    <row r="480" spans="1:25" ht="13.5" thickBot="1" x14ac:dyDescent="0.25">
      <c r="A480" s="76"/>
      <c r="B480" s="77"/>
      <c r="C480" s="67"/>
      <c r="D480" s="36">
        <v>45673</v>
      </c>
      <c r="E480" s="18" t="s">
        <v>7</v>
      </c>
      <c r="F480" s="18" t="s">
        <v>10</v>
      </c>
      <c r="G480" s="18" t="s">
        <v>434</v>
      </c>
      <c r="H480" s="19">
        <v>0.375</v>
      </c>
      <c r="I480" s="19">
        <v>0.40277777777777773</v>
      </c>
      <c r="J480" s="67"/>
      <c r="K480" s="78"/>
      <c r="L480" s="79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</row>
    <row r="481" spans="1:25" ht="13.5" thickBot="1" x14ac:dyDescent="0.25">
      <c r="A481" s="76"/>
      <c r="B481" s="77"/>
      <c r="C481" s="67"/>
      <c r="D481" s="36">
        <v>45673</v>
      </c>
      <c r="E481" s="18" t="s">
        <v>7</v>
      </c>
      <c r="F481" s="18" t="s">
        <v>10</v>
      </c>
      <c r="G481" s="18" t="s">
        <v>435</v>
      </c>
      <c r="H481" s="19">
        <v>0.40625</v>
      </c>
      <c r="I481" s="19">
        <v>0.4513888888888889</v>
      </c>
      <c r="J481" s="67"/>
      <c r="K481" s="78"/>
      <c r="L481" s="79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</row>
    <row r="482" spans="1:25" ht="13.5" thickBot="1" x14ac:dyDescent="0.25">
      <c r="A482" s="76"/>
      <c r="B482" s="77"/>
      <c r="C482" s="67"/>
      <c r="D482" s="36">
        <v>45673</v>
      </c>
      <c r="E482" s="18" t="s">
        <v>7</v>
      </c>
      <c r="F482" s="18" t="s">
        <v>10</v>
      </c>
      <c r="G482" s="18" t="s">
        <v>436</v>
      </c>
      <c r="H482" s="19">
        <v>0.46527777777777773</v>
      </c>
      <c r="I482" s="19">
        <v>0.48958333333333331</v>
      </c>
      <c r="J482" s="67"/>
      <c r="K482" s="78"/>
      <c r="L482" s="79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</row>
    <row r="483" spans="1:25" ht="13.5" thickBot="1" x14ac:dyDescent="0.25">
      <c r="A483" s="76"/>
      <c r="B483" s="77"/>
      <c r="C483" s="67"/>
      <c r="D483" s="36">
        <v>45674</v>
      </c>
      <c r="E483" s="18" t="s">
        <v>7</v>
      </c>
      <c r="F483" s="18" t="s">
        <v>412</v>
      </c>
      <c r="G483" s="18" t="s">
        <v>416</v>
      </c>
      <c r="H483" s="19">
        <v>0.33055555555555555</v>
      </c>
      <c r="I483" s="19">
        <v>0.33124999999999999</v>
      </c>
      <c r="J483" s="67"/>
      <c r="K483" s="78"/>
      <c r="L483" s="79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</row>
    <row r="484" spans="1:25" ht="13.5" thickBot="1" x14ac:dyDescent="0.25">
      <c r="A484" s="76"/>
      <c r="B484" s="77"/>
      <c r="C484" s="67"/>
      <c r="D484" s="36">
        <v>45674</v>
      </c>
      <c r="E484" s="18" t="s">
        <v>7</v>
      </c>
      <c r="F484" s="18" t="s">
        <v>10</v>
      </c>
      <c r="G484" s="18" t="s">
        <v>437</v>
      </c>
      <c r="H484" s="19">
        <v>0.33333333333333331</v>
      </c>
      <c r="I484" s="19">
        <v>0.33611111111111108</v>
      </c>
      <c r="J484" s="67"/>
      <c r="K484" s="78"/>
      <c r="L484" s="79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</row>
    <row r="485" spans="1:25" ht="13.5" thickBot="1" x14ac:dyDescent="0.25">
      <c r="A485" s="76"/>
      <c r="B485" s="77"/>
      <c r="C485" s="67"/>
      <c r="D485" s="36">
        <v>45674</v>
      </c>
      <c r="E485" s="18" t="s">
        <v>7</v>
      </c>
      <c r="F485" s="18" t="s">
        <v>10</v>
      </c>
      <c r="G485" s="18" t="s">
        <v>427</v>
      </c>
      <c r="H485" s="19">
        <v>0.3611111111111111</v>
      </c>
      <c r="I485" s="19">
        <v>0.41805555555555557</v>
      </c>
      <c r="J485" s="67"/>
      <c r="K485" s="78"/>
      <c r="L485" s="79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</row>
    <row r="486" spans="1:25" ht="13.5" thickBot="1" x14ac:dyDescent="0.25">
      <c r="A486" s="76"/>
      <c r="B486" s="77"/>
      <c r="C486" s="67"/>
      <c r="D486" s="36">
        <v>45674</v>
      </c>
      <c r="E486" s="18" t="s">
        <v>7</v>
      </c>
      <c r="F486" s="18" t="s">
        <v>43</v>
      </c>
      <c r="G486" s="18" t="s">
        <v>438</v>
      </c>
      <c r="H486" s="19">
        <v>0.42708333333333331</v>
      </c>
      <c r="I486" s="19">
        <v>0.4375</v>
      </c>
      <c r="J486" s="67"/>
      <c r="K486" s="78"/>
      <c r="L486" s="79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</row>
    <row r="487" spans="1:25" ht="13.5" thickBot="1" x14ac:dyDescent="0.25">
      <c r="A487" s="76"/>
      <c r="B487" s="77"/>
      <c r="C487" s="67"/>
      <c r="D487" s="36">
        <v>45674</v>
      </c>
      <c r="E487" s="18" t="s">
        <v>7</v>
      </c>
      <c r="F487" s="18" t="s">
        <v>10</v>
      </c>
      <c r="G487" s="18" t="s">
        <v>427</v>
      </c>
      <c r="H487" s="19">
        <v>0.44097222222222227</v>
      </c>
      <c r="I487" s="19">
        <v>0.46875</v>
      </c>
      <c r="J487" s="67"/>
      <c r="K487" s="78"/>
      <c r="L487" s="79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</row>
    <row r="488" spans="1:25" ht="26.25" thickBot="1" x14ac:dyDescent="0.25">
      <c r="A488" s="76"/>
      <c r="B488" s="77"/>
      <c r="C488" s="67"/>
      <c r="D488" s="36">
        <v>45674</v>
      </c>
      <c r="E488" s="18" t="s">
        <v>7</v>
      </c>
      <c r="F488" s="18" t="s">
        <v>10</v>
      </c>
      <c r="G488" s="18" t="s">
        <v>439</v>
      </c>
      <c r="H488" s="19">
        <v>0.4909722222222222</v>
      </c>
      <c r="I488" s="19">
        <v>0.5</v>
      </c>
      <c r="J488" s="67"/>
      <c r="K488" s="78"/>
      <c r="L488" s="79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</row>
    <row r="489" spans="1:25" ht="13.5" thickBot="1" x14ac:dyDescent="0.25">
      <c r="A489" s="76"/>
      <c r="B489" s="77"/>
      <c r="C489" s="67"/>
      <c r="D489" s="36">
        <v>45677</v>
      </c>
      <c r="E489" s="18" t="s">
        <v>7</v>
      </c>
      <c r="F489" s="18" t="s">
        <v>10</v>
      </c>
      <c r="G489" s="18" t="s">
        <v>416</v>
      </c>
      <c r="H489" s="19">
        <v>0.33055555555555555</v>
      </c>
      <c r="I489" s="19">
        <v>0.33124999999999999</v>
      </c>
      <c r="J489" s="67"/>
      <c r="K489" s="78"/>
      <c r="L489" s="79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</row>
    <row r="490" spans="1:25" ht="13.5" thickBot="1" x14ac:dyDescent="0.25">
      <c r="A490" s="76"/>
      <c r="B490" s="77"/>
      <c r="C490" s="67"/>
      <c r="D490" s="36">
        <v>45677</v>
      </c>
      <c r="E490" s="18" t="s">
        <v>7</v>
      </c>
      <c r="F490" s="18" t="s">
        <v>10</v>
      </c>
      <c r="G490" s="18" t="s">
        <v>440</v>
      </c>
      <c r="H490" s="19">
        <v>0.35416666666666669</v>
      </c>
      <c r="I490" s="19">
        <v>0.47916666666666669</v>
      </c>
      <c r="J490" s="67"/>
      <c r="K490" s="78"/>
      <c r="L490" s="79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</row>
    <row r="491" spans="1:25" ht="26.25" thickBot="1" x14ac:dyDescent="0.25">
      <c r="A491" s="76"/>
      <c r="B491" s="77"/>
      <c r="C491" s="67"/>
      <c r="D491" s="36">
        <v>45677</v>
      </c>
      <c r="E491" s="18" t="s">
        <v>7</v>
      </c>
      <c r="F491" s="18" t="s">
        <v>10</v>
      </c>
      <c r="G491" s="18" t="s">
        <v>441</v>
      </c>
      <c r="H491" s="19">
        <v>0.5625</v>
      </c>
      <c r="I491" s="19">
        <v>0.57291666666666663</v>
      </c>
      <c r="J491" s="67"/>
      <c r="K491" s="78"/>
      <c r="L491" s="79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</row>
    <row r="492" spans="1:25" ht="13.5" thickBot="1" x14ac:dyDescent="0.25">
      <c r="A492" s="76"/>
      <c r="B492" s="77"/>
      <c r="C492" s="67"/>
      <c r="D492" s="36">
        <v>45678</v>
      </c>
      <c r="E492" s="18" t="s">
        <v>7</v>
      </c>
      <c r="F492" s="18" t="s">
        <v>10</v>
      </c>
      <c r="G492" s="18" t="s">
        <v>442</v>
      </c>
      <c r="H492" s="19">
        <v>0.3576388888888889</v>
      </c>
      <c r="I492" s="19">
        <v>0.36944444444444446</v>
      </c>
      <c r="J492" s="67"/>
      <c r="K492" s="78"/>
      <c r="L492" s="79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</row>
    <row r="493" spans="1:25" ht="13.5" thickBot="1" x14ac:dyDescent="0.25">
      <c r="A493" s="76"/>
      <c r="B493" s="77"/>
      <c r="C493" s="67"/>
      <c r="D493" s="36">
        <v>45678</v>
      </c>
      <c r="E493" s="18" t="s">
        <v>7</v>
      </c>
      <c r="F493" s="18" t="s">
        <v>10</v>
      </c>
      <c r="G493" s="18" t="s">
        <v>443</v>
      </c>
      <c r="H493" s="19">
        <v>0.375</v>
      </c>
      <c r="I493" s="19">
        <v>0.41666666666666669</v>
      </c>
      <c r="J493" s="67"/>
      <c r="K493" s="78"/>
      <c r="L493" s="79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</row>
    <row r="494" spans="1:25" ht="26.25" thickBot="1" x14ac:dyDescent="0.25">
      <c r="A494" s="76"/>
      <c r="B494" s="77"/>
      <c r="C494" s="67"/>
      <c r="D494" s="36">
        <v>45678</v>
      </c>
      <c r="E494" s="18" t="s">
        <v>7</v>
      </c>
      <c r="F494" s="18" t="s">
        <v>10</v>
      </c>
      <c r="G494" s="18" t="s">
        <v>444</v>
      </c>
      <c r="H494" s="19">
        <v>0.42708333333333331</v>
      </c>
      <c r="I494" s="19">
        <v>0.4375</v>
      </c>
      <c r="J494" s="67"/>
      <c r="K494" s="78"/>
      <c r="L494" s="79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</row>
    <row r="495" spans="1:25" ht="13.5" thickBot="1" x14ac:dyDescent="0.25">
      <c r="A495" s="76"/>
      <c r="B495" s="77"/>
      <c r="C495" s="67"/>
      <c r="D495" s="36">
        <v>45678</v>
      </c>
      <c r="E495" s="18" t="s">
        <v>7</v>
      </c>
      <c r="F495" s="18" t="s">
        <v>43</v>
      </c>
      <c r="G495" s="18" t="s">
        <v>445</v>
      </c>
      <c r="H495" s="19">
        <v>0.49652777777777773</v>
      </c>
      <c r="I495" s="19">
        <v>0.50138888888888888</v>
      </c>
      <c r="J495" s="67"/>
      <c r="K495" s="78"/>
      <c r="L495" s="79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</row>
    <row r="496" spans="1:25" ht="13.5" thickBot="1" x14ac:dyDescent="0.25">
      <c r="A496" s="76"/>
      <c r="B496" s="77"/>
      <c r="C496" s="67"/>
      <c r="D496" s="36">
        <v>45678</v>
      </c>
      <c r="E496" s="18" t="s">
        <v>7</v>
      </c>
      <c r="F496" s="18" t="s">
        <v>41</v>
      </c>
      <c r="G496" s="18" t="s">
        <v>446</v>
      </c>
      <c r="H496" s="19">
        <v>0.51041666666666663</v>
      </c>
      <c r="I496" s="19">
        <v>0.51388888888888895</v>
      </c>
      <c r="J496" s="67"/>
      <c r="K496" s="78"/>
      <c r="L496" s="79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</row>
    <row r="497" spans="1:25" ht="13.5" thickBot="1" x14ac:dyDescent="0.25">
      <c r="A497" s="76"/>
      <c r="B497" s="77"/>
      <c r="C497" s="67"/>
      <c r="D497" s="36">
        <v>45678</v>
      </c>
      <c r="E497" s="18" t="s">
        <v>7</v>
      </c>
      <c r="F497" s="18" t="s">
        <v>10</v>
      </c>
      <c r="G497" s="18" t="s">
        <v>447</v>
      </c>
      <c r="H497" s="19">
        <v>0.54166666666666663</v>
      </c>
      <c r="I497" s="19">
        <v>0.55555555555555558</v>
      </c>
      <c r="J497" s="67"/>
      <c r="K497" s="78"/>
      <c r="L497" s="79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</row>
    <row r="498" spans="1:25" ht="13.5" thickBot="1" x14ac:dyDescent="0.25">
      <c r="A498" s="76"/>
      <c r="B498" s="77"/>
      <c r="C498" s="67"/>
      <c r="D498" s="36">
        <v>45679</v>
      </c>
      <c r="E498" s="18" t="s">
        <v>7</v>
      </c>
      <c r="F498" s="18" t="s">
        <v>10</v>
      </c>
      <c r="G498" s="18" t="s">
        <v>448</v>
      </c>
      <c r="H498" s="19">
        <v>0.33333333333333331</v>
      </c>
      <c r="I498" s="19">
        <v>0.35416666666666669</v>
      </c>
      <c r="J498" s="67"/>
      <c r="K498" s="78"/>
      <c r="L498" s="79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</row>
    <row r="499" spans="1:25" ht="13.5" thickBot="1" x14ac:dyDescent="0.25">
      <c r="A499" s="76"/>
      <c r="B499" s="77"/>
      <c r="C499" s="67"/>
      <c r="D499" s="36">
        <v>45679</v>
      </c>
      <c r="E499" s="18" t="s">
        <v>7</v>
      </c>
      <c r="F499" s="18" t="s">
        <v>10</v>
      </c>
      <c r="G499" s="18" t="s">
        <v>449</v>
      </c>
      <c r="H499" s="19">
        <v>0.35486111111111113</v>
      </c>
      <c r="I499" s="19">
        <v>0.36041666666666666</v>
      </c>
      <c r="J499" s="67"/>
      <c r="K499" s="78"/>
      <c r="L499" s="79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</row>
    <row r="500" spans="1:25" ht="13.5" thickBot="1" x14ac:dyDescent="0.25">
      <c r="A500" s="76"/>
      <c r="B500" s="77"/>
      <c r="C500" s="67"/>
      <c r="D500" s="36">
        <v>45679</v>
      </c>
      <c r="E500" s="18" t="s">
        <v>7</v>
      </c>
      <c r="F500" s="18" t="s">
        <v>10</v>
      </c>
      <c r="G500" s="18" t="s">
        <v>448</v>
      </c>
      <c r="H500" s="19">
        <v>0.3611111111111111</v>
      </c>
      <c r="I500" s="19">
        <v>0.41666666666666669</v>
      </c>
      <c r="J500" s="67"/>
      <c r="K500" s="78"/>
      <c r="L500" s="79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</row>
    <row r="501" spans="1:25" ht="13.5" thickBot="1" x14ac:dyDescent="0.25">
      <c r="A501" s="76"/>
      <c r="B501" s="77"/>
      <c r="C501" s="67"/>
      <c r="D501" s="36">
        <v>45679</v>
      </c>
      <c r="E501" s="18" t="s">
        <v>7</v>
      </c>
      <c r="F501" s="18" t="s">
        <v>10</v>
      </c>
      <c r="G501" s="18" t="s">
        <v>450</v>
      </c>
      <c r="H501" s="19">
        <v>0.4201388888888889</v>
      </c>
      <c r="I501" s="19">
        <v>0.4861111111111111</v>
      </c>
      <c r="J501" s="67"/>
      <c r="K501" s="78"/>
      <c r="L501" s="79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</row>
    <row r="502" spans="1:25" ht="13.5" thickBot="1" x14ac:dyDescent="0.25">
      <c r="A502" s="68"/>
      <c r="B502" s="67"/>
      <c r="C502" s="67"/>
      <c r="D502" s="36">
        <v>45679</v>
      </c>
      <c r="E502" s="18" t="s">
        <v>7</v>
      </c>
      <c r="F502" s="18" t="s">
        <v>10</v>
      </c>
      <c r="G502" s="18" t="s">
        <v>451</v>
      </c>
      <c r="H502" s="19">
        <v>0.56180555555555556</v>
      </c>
      <c r="I502" s="19">
        <v>0.61875000000000002</v>
      </c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</row>
    <row r="503" spans="1:25" ht="13.5" thickBot="1" x14ac:dyDescent="0.25">
      <c r="A503" s="76"/>
      <c r="B503" s="77"/>
      <c r="C503" s="67"/>
      <c r="D503" s="36">
        <v>45679</v>
      </c>
      <c r="E503" s="18" t="s">
        <v>7</v>
      </c>
      <c r="F503" s="18" t="s">
        <v>10</v>
      </c>
      <c r="G503" s="18" t="s">
        <v>452</v>
      </c>
      <c r="H503" s="19">
        <v>0.5</v>
      </c>
      <c r="I503" s="19">
        <v>0.63055555555555554</v>
      </c>
      <c r="J503" s="67"/>
      <c r="K503" s="78"/>
      <c r="L503" s="79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</row>
    <row r="504" spans="1:25" ht="13.5" thickBot="1" x14ac:dyDescent="0.25">
      <c r="A504" s="76"/>
      <c r="B504" s="77"/>
      <c r="C504" s="67"/>
      <c r="D504" s="36">
        <v>45680</v>
      </c>
      <c r="E504" s="18" t="s">
        <v>7</v>
      </c>
      <c r="F504" s="18" t="s">
        <v>10</v>
      </c>
      <c r="G504" s="18" t="s">
        <v>453</v>
      </c>
      <c r="H504" s="19">
        <v>0.33333333333333331</v>
      </c>
      <c r="I504" s="19">
        <v>0.34722222222222227</v>
      </c>
      <c r="J504" s="67"/>
      <c r="K504" s="78"/>
      <c r="L504" s="79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</row>
    <row r="505" spans="1:25" ht="13.5" thickBot="1" x14ac:dyDescent="0.25">
      <c r="A505" s="76"/>
      <c r="B505" s="77"/>
      <c r="C505" s="67"/>
      <c r="D505" s="36">
        <v>45680</v>
      </c>
      <c r="E505" s="18" t="s">
        <v>7</v>
      </c>
      <c r="F505" s="18" t="s">
        <v>10</v>
      </c>
      <c r="G505" s="18" t="s">
        <v>454</v>
      </c>
      <c r="H505" s="19">
        <v>0.34791666666666665</v>
      </c>
      <c r="I505" s="19">
        <v>0.36458333333333331</v>
      </c>
      <c r="J505" s="67"/>
      <c r="K505" s="78"/>
      <c r="L505" s="79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</row>
    <row r="506" spans="1:25" ht="13.5" thickBot="1" x14ac:dyDescent="0.25">
      <c r="A506" s="76"/>
      <c r="B506" s="77"/>
      <c r="C506" s="67"/>
      <c r="D506" s="36">
        <v>45680</v>
      </c>
      <c r="E506" s="18" t="s">
        <v>7</v>
      </c>
      <c r="F506" s="18" t="s">
        <v>10</v>
      </c>
      <c r="G506" s="18" t="s">
        <v>455</v>
      </c>
      <c r="H506" s="19">
        <v>0.375</v>
      </c>
      <c r="I506" s="19">
        <v>0.38541666666666669</v>
      </c>
      <c r="J506" s="67"/>
      <c r="K506" s="78"/>
      <c r="L506" s="79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</row>
    <row r="507" spans="1:25" ht="13.5" thickBot="1" x14ac:dyDescent="0.25">
      <c r="A507" s="76"/>
      <c r="B507" s="77"/>
      <c r="C507" s="67"/>
      <c r="D507" s="36">
        <v>45680</v>
      </c>
      <c r="E507" s="18" t="s">
        <v>7</v>
      </c>
      <c r="F507" s="18" t="s">
        <v>31</v>
      </c>
      <c r="G507" s="18" t="s">
        <v>456</v>
      </c>
      <c r="H507" s="19">
        <v>0.41388888888888892</v>
      </c>
      <c r="I507" s="19">
        <v>0.4236111111111111</v>
      </c>
      <c r="J507" s="67"/>
      <c r="K507" s="78"/>
      <c r="L507" s="79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</row>
    <row r="508" spans="1:25" ht="13.5" thickBot="1" x14ac:dyDescent="0.25">
      <c r="A508" s="76"/>
      <c r="B508" s="77"/>
      <c r="C508" s="67"/>
      <c r="D508" s="36">
        <v>45680</v>
      </c>
      <c r="E508" s="18" t="s">
        <v>7</v>
      </c>
      <c r="F508" s="18" t="s">
        <v>10</v>
      </c>
      <c r="G508" s="18" t="s">
        <v>457</v>
      </c>
      <c r="H508" s="19">
        <v>0.55555555555555558</v>
      </c>
      <c r="I508" s="19">
        <v>0.56527777777777777</v>
      </c>
      <c r="J508" s="67"/>
      <c r="K508" s="78"/>
      <c r="L508" s="79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</row>
    <row r="509" spans="1:25" ht="26.25" thickBot="1" x14ac:dyDescent="0.25">
      <c r="A509" s="76"/>
      <c r="B509" s="77"/>
      <c r="C509" s="67"/>
      <c r="D509" s="36">
        <v>45681</v>
      </c>
      <c r="E509" s="18" t="s">
        <v>7</v>
      </c>
      <c r="F509" s="18" t="s">
        <v>10</v>
      </c>
      <c r="G509" s="18" t="s">
        <v>458</v>
      </c>
      <c r="H509" s="19">
        <v>0.33333333333333331</v>
      </c>
      <c r="I509" s="19">
        <v>0.34722222222222227</v>
      </c>
      <c r="J509" s="67"/>
      <c r="K509" s="78"/>
      <c r="L509" s="79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</row>
    <row r="510" spans="1:25" ht="13.5" thickBot="1" x14ac:dyDescent="0.25">
      <c r="A510" s="76"/>
      <c r="B510" s="77"/>
      <c r="C510" s="67"/>
      <c r="D510" s="36">
        <v>45681</v>
      </c>
      <c r="E510" s="18" t="s">
        <v>7</v>
      </c>
      <c r="F510" s="18" t="s">
        <v>10</v>
      </c>
      <c r="G510" s="18" t="s">
        <v>459</v>
      </c>
      <c r="H510" s="19">
        <v>0.36805555555555558</v>
      </c>
      <c r="I510" s="19">
        <v>0.375</v>
      </c>
      <c r="J510" s="67"/>
      <c r="K510" s="78"/>
      <c r="L510" s="79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</row>
    <row r="511" spans="1:25" ht="13.5" thickBot="1" x14ac:dyDescent="0.25">
      <c r="A511" s="76"/>
      <c r="B511" s="77"/>
      <c r="C511" s="67"/>
      <c r="D511" s="36">
        <v>45681</v>
      </c>
      <c r="E511" s="18" t="s">
        <v>7</v>
      </c>
      <c r="F511" s="18" t="s">
        <v>10</v>
      </c>
      <c r="G511" s="18" t="s">
        <v>460</v>
      </c>
      <c r="H511" s="19">
        <v>0.38194444444444442</v>
      </c>
      <c r="I511" s="19">
        <v>0.42708333333333331</v>
      </c>
      <c r="J511" s="67"/>
      <c r="K511" s="78"/>
      <c r="L511" s="79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</row>
    <row r="512" spans="1:25" ht="13.5" thickBot="1" x14ac:dyDescent="0.25">
      <c r="A512" s="76"/>
      <c r="B512" s="77"/>
      <c r="C512" s="67"/>
      <c r="D512" s="36">
        <v>45681</v>
      </c>
      <c r="E512" s="18" t="s">
        <v>7</v>
      </c>
      <c r="F512" s="18" t="s">
        <v>10</v>
      </c>
      <c r="G512" s="18" t="s">
        <v>461</v>
      </c>
      <c r="H512" s="19">
        <v>0.45833333333333331</v>
      </c>
      <c r="I512" s="19">
        <v>0.5</v>
      </c>
      <c r="J512" s="67"/>
      <c r="K512" s="78"/>
      <c r="L512" s="79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</row>
    <row r="513" spans="1:25" ht="13.5" thickBot="1" x14ac:dyDescent="0.25">
      <c r="A513" s="76"/>
      <c r="B513" s="77"/>
      <c r="C513" s="67"/>
      <c r="D513" s="36">
        <v>45684</v>
      </c>
      <c r="E513" s="18" t="s">
        <v>7</v>
      </c>
      <c r="F513" s="18" t="s">
        <v>10</v>
      </c>
      <c r="G513" s="18" t="s">
        <v>462</v>
      </c>
      <c r="H513" s="19">
        <v>0.34027777777777773</v>
      </c>
      <c r="I513" s="19">
        <v>0.34375</v>
      </c>
      <c r="J513" s="67"/>
      <c r="K513" s="78"/>
      <c r="L513" s="79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</row>
    <row r="514" spans="1:25" ht="13.5" thickBot="1" x14ac:dyDescent="0.25">
      <c r="A514" s="76"/>
      <c r="B514" s="77"/>
      <c r="C514" s="67"/>
      <c r="D514" s="36">
        <v>45684</v>
      </c>
      <c r="E514" s="18" t="s">
        <v>7</v>
      </c>
      <c r="F514" s="18" t="s">
        <v>10</v>
      </c>
      <c r="G514" s="18" t="s">
        <v>463</v>
      </c>
      <c r="H514" s="19">
        <v>0.35416666666666669</v>
      </c>
      <c r="I514" s="19">
        <v>0.39583333333333331</v>
      </c>
      <c r="J514" s="67"/>
      <c r="K514" s="78"/>
      <c r="L514" s="79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</row>
    <row r="515" spans="1:25" ht="13.5" thickBot="1" x14ac:dyDescent="0.25">
      <c r="A515" s="76"/>
      <c r="B515" s="77"/>
      <c r="C515" s="67"/>
      <c r="D515" s="36">
        <v>45684</v>
      </c>
      <c r="E515" s="18" t="s">
        <v>7</v>
      </c>
      <c r="F515" s="18" t="s">
        <v>43</v>
      </c>
      <c r="G515" s="18" t="s">
        <v>464</v>
      </c>
      <c r="H515" s="19">
        <v>0.40972222222222227</v>
      </c>
      <c r="I515" s="19">
        <v>0.4236111111111111</v>
      </c>
      <c r="J515" s="67"/>
      <c r="K515" s="78"/>
      <c r="L515" s="79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</row>
    <row r="516" spans="1:25" ht="13.5" thickBot="1" x14ac:dyDescent="0.25">
      <c r="A516" s="76"/>
      <c r="B516" s="77"/>
      <c r="C516" s="67"/>
      <c r="D516" s="36">
        <v>45684</v>
      </c>
      <c r="E516" s="18" t="s">
        <v>7</v>
      </c>
      <c r="F516" s="18" t="s">
        <v>46</v>
      </c>
      <c r="G516" s="18" t="s">
        <v>465</v>
      </c>
      <c r="H516" s="19">
        <v>0.42708333333333331</v>
      </c>
      <c r="I516" s="19">
        <v>0.43055555555555558</v>
      </c>
      <c r="J516" s="67"/>
      <c r="K516" s="78"/>
      <c r="L516" s="79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</row>
    <row r="517" spans="1:25" ht="13.5" thickBot="1" x14ac:dyDescent="0.25">
      <c r="A517" s="76"/>
      <c r="B517" s="77"/>
      <c r="C517" s="67"/>
      <c r="D517" s="36">
        <v>45684</v>
      </c>
      <c r="E517" s="18" t="s">
        <v>7</v>
      </c>
      <c r="F517" s="18" t="s">
        <v>19</v>
      </c>
      <c r="G517" s="18" t="s">
        <v>466</v>
      </c>
      <c r="H517" s="19">
        <v>0.43124999999999997</v>
      </c>
      <c r="I517" s="19">
        <v>0.43402777777777773</v>
      </c>
      <c r="J517" s="67"/>
      <c r="K517" s="78"/>
      <c r="L517" s="79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</row>
    <row r="518" spans="1:25" ht="13.5" thickBot="1" x14ac:dyDescent="0.25">
      <c r="A518" s="76"/>
      <c r="B518" s="77"/>
      <c r="C518" s="67"/>
      <c r="D518" s="36">
        <v>45684</v>
      </c>
      <c r="E518" s="18" t="s">
        <v>7</v>
      </c>
      <c r="F518" s="18" t="s">
        <v>10</v>
      </c>
      <c r="G518" s="18" t="s">
        <v>467</v>
      </c>
      <c r="H518" s="19">
        <v>0.4548611111111111</v>
      </c>
      <c r="I518" s="19">
        <v>0.57986111111111105</v>
      </c>
      <c r="J518" s="67"/>
      <c r="K518" s="78"/>
      <c r="L518" s="79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</row>
    <row r="519" spans="1:25" ht="13.5" thickBot="1" x14ac:dyDescent="0.25">
      <c r="A519" s="76"/>
      <c r="B519" s="77"/>
      <c r="C519" s="67"/>
      <c r="D519" s="36">
        <v>45685</v>
      </c>
      <c r="E519" s="18" t="s">
        <v>7</v>
      </c>
      <c r="F519" s="18" t="s">
        <v>10</v>
      </c>
      <c r="G519" s="18" t="s">
        <v>468</v>
      </c>
      <c r="H519" s="19">
        <v>0.33819444444444446</v>
      </c>
      <c r="I519" s="19">
        <v>0.34375</v>
      </c>
      <c r="J519" s="67"/>
      <c r="K519" s="78"/>
      <c r="L519" s="79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</row>
    <row r="520" spans="1:25" ht="13.5" thickBot="1" x14ac:dyDescent="0.25">
      <c r="A520" s="76"/>
      <c r="B520" s="77"/>
      <c r="C520" s="67"/>
      <c r="D520" s="36">
        <v>45685</v>
      </c>
      <c r="E520" s="18" t="s">
        <v>7</v>
      </c>
      <c r="F520" s="18" t="s">
        <v>10</v>
      </c>
      <c r="G520" s="18" t="s">
        <v>469</v>
      </c>
      <c r="H520" s="19">
        <v>0.375</v>
      </c>
      <c r="I520" s="19">
        <v>0.38541666666666669</v>
      </c>
      <c r="J520" s="67"/>
      <c r="K520" s="78"/>
      <c r="L520" s="79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</row>
    <row r="521" spans="1:25" ht="13.5" thickBot="1" x14ac:dyDescent="0.25">
      <c r="A521" s="76"/>
      <c r="B521" s="77"/>
      <c r="C521" s="67"/>
      <c r="D521" s="36">
        <v>45685</v>
      </c>
      <c r="E521" s="18" t="s">
        <v>7</v>
      </c>
      <c r="F521" s="18" t="s">
        <v>10</v>
      </c>
      <c r="G521" s="18" t="s">
        <v>470</v>
      </c>
      <c r="H521" s="19">
        <v>0.3888888888888889</v>
      </c>
      <c r="I521" s="19">
        <v>0.39583333333333331</v>
      </c>
      <c r="J521" s="67"/>
      <c r="K521" s="78"/>
      <c r="L521" s="79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</row>
    <row r="522" spans="1:25" ht="13.5" thickBot="1" x14ac:dyDescent="0.25">
      <c r="A522" s="76"/>
      <c r="B522" s="77"/>
      <c r="C522" s="67"/>
      <c r="D522" s="36">
        <v>45685</v>
      </c>
      <c r="E522" s="18" t="s">
        <v>7</v>
      </c>
      <c r="F522" s="18" t="s">
        <v>10</v>
      </c>
      <c r="G522" s="18" t="s">
        <v>471</v>
      </c>
      <c r="H522" s="19">
        <v>0.40625</v>
      </c>
      <c r="I522" s="19">
        <v>0.40972222222222227</v>
      </c>
      <c r="J522" s="67"/>
      <c r="K522" s="78"/>
      <c r="L522" s="79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</row>
    <row r="523" spans="1:25" ht="13.5" thickBot="1" x14ac:dyDescent="0.25">
      <c r="A523" s="76"/>
      <c r="B523" s="77"/>
      <c r="C523" s="67"/>
      <c r="D523" s="36">
        <v>45685</v>
      </c>
      <c r="E523" s="18" t="s">
        <v>7</v>
      </c>
      <c r="F523" s="18" t="s">
        <v>10</v>
      </c>
      <c r="G523" s="18" t="s">
        <v>472</v>
      </c>
      <c r="H523" s="19">
        <v>0.41319444444444442</v>
      </c>
      <c r="I523" s="19">
        <v>0.42708333333333331</v>
      </c>
      <c r="J523" s="67"/>
      <c r="K523" s="78"/>
      <c r="L523" s="79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</row>
    <row r="524" spans="1:25" ht="13.5" thickBot="1" x14ac:dyDescent="0.25">
      <c r="A524" s="76"/>
      <c r="B524" s="77"/>
      <c r="C524" s="67"/>
      <c r="D524" s="36">
        <v>45685</v>
      </c>
      <c r="E524" s="18" t="s">
        <v>7</v>
      </c>
      <c r="F524" s="18" t="s">
        <v>31</v>
      </c>
      <c r="G524" s="18" t="s">
        <v>473</v>
      </c>
      <c r="H524" s="19">
        <v>0.43055555555555558</v>
      </c>
      <c r="I524" s="19">
        <v>0.43402777777777773</v>
      </c>
      <c r="J524" s="67"/>
      <c r="K524" s="78"/>
      <c r="L524" s="79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</row>
    <row r="525" spans="1:25" ht="13.5" thickBot="1" x14ac:dyDescent="0.25">
      <c r="A525" s="76"/>
      <c r="B525" s="77"/>
      <c r="C525" s="67"/>
      <c r="D525" s="36">
        <v>45685</v>
      </c>
      <c r="E525" s="18" t="s">
        <v>7</v>
      </c>
      <c r="F525" s="18" t="s">
        <v>10</v>
      </c>
      <c r="G525" s="18" t="s">
        <v>474</v>
      </c>
      <c r="H525" s="19">
        <v>0.44444444444444442</v>
      </c>
      <c r="I525" s="19">
        <v>0.4548611111111111</v>
      </c>
      <c r="J525" s="67"/>
      <c r="K525" s="78"/>
      <c r="L525" s="79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</row>
    <row r="526" spans="1:25" ht="13.5" thickBot="1" x14ac:dyDescent="0.25">
      <c r="A526" s="68"/>
      <c r="B526" s="67"/>
      <c r="C526" s="67"/>
      <c r="D526" s="36">
        <v>45685</v>
      </c>
      <c r="E526" s="18" t="s">
        <v>7</v>
      </c>
      <c r="F526" s="18" t="s">
        <v>10</v>
      </c>
      <c r="G526" s="18" t="s">
        <v>475</v>
      </c>
      <c r="H526" s="19">
        <v>0.54166666666666663</v>
      </c>
      <c r="I526" s="19">
        <v>0.55555555555555558</v>
      </c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</row>
    <row r="527" spans="1:25" ht="13.5" thickBot="1" x14ac:dyDescent="0.25">
      <c r="A527" s="68"/>
      <c r="B527" s="67"/>
      <c r="C527" s="67"/>
      <c r="D527" s="36">
        <v>45685</v>
      </c>
      <c r="E527" s="18" t="s">
        <v>7</v>
      </c>
      <c r="F527" s="18" t="s">
        <v>10</v>
      </c>
      <c r="G527" s="18" t="s">
        <v>476</v>
      </c>
      <c r="H527" s="19">
        <v>0.5625</v>
      </c>
      <c r="I527" s="19">
        <v>0.58333333333333337</v>
      </c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</row>
    <row r="528" spans="1:25" ht="13.5" thickBot="1" x14ac:dyDescent="0.25">
      <c r="A528" s="76"/>
      <c r="B528" s="77"/>
      <c r="C528" s="67"/>
      <c r="D528" s="36">
        <v>45686</v>
      </c>
      <c r="E528" s="18" t="s">
        <v>7</v>
      </c>
      <c r="F528" s="18" t="s">
        <v>10</v>
      </c>
      <c r="G528" s="18" t="s">
        <v>477</v>
      </c>
      <c r="H528" s="19">
        <v>0.33333333333333331</v>
      </c>
      <c r="I528" s="19">
        <v>0.35416666666666669</v>
      </c>
      <c r="J528" s="67"/>
      <c r="K528" s="78"/>
      <c r="L528" s="79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</row>
    <row r="529" spans="1:25" ht="13.5" thickBot="1" x14ac:dyDescent="0.25">
      <c r="A529" s="76"/>
      <c r="B529" s="77"/>
      <c r="C529" s="67"/>
      <c r="D529" s="36">
        <v>45686</v>
      </c>
      <c r="E529" s="18" t="s">
        <v>7</v>
      </c>
      <c r="F529" s="18" t="s">
        <v>43</v>
      </c>
      <c r="G529" s="18" t="s">
        <v>478</v>
      </c>
      <c r="H529" s="19">
        <v>0.35555555555555557</v>
      </c>
      <c r="I529" s="19">
        <v>0.36805555555555558</v>
      </c>
      <c r="J529" s="67"/>
      <c r="K529" s="78"/>
      <c r="L529" s="79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</row>
    <row r="530" spans="1:25" ht="26.25" thickBot="1" x14ac:dyDescent="0.25">
      <c r="A530" s="76"/>
      <c r="B530" s="77"/>
      <c r="C530" s="67"/>
      <c r="D530" s="36">
        <v>45686</v>
      </c>
      <c r="E530" s="18" t="s">
        <v>7</v>
      </c>
      <c r="F530" s="18" t="s">
        <v>10</v>
      </c>
      <c r="G530" s="18" t="s">
        <v>479</v>
      </c>
      <c r="H530" s="19">
        <v>0.375</v>
      </c>
      <c r="I530" s="19">
        <v>0.40277777777777773</v>
      </c>
      <c r="J530" s="67"/>
      <c r="K530" s="78"/>
      <c r="L530" s="79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</row>
    <row r="531" spans="1:25" ht="13.5" thickBot="1" x14ac:dyDescent="0.25">
      <c r="A531" s="76"/>
      <c r="B531" s="77"/>
      <c r="C531" s="67"/>
      <c r="D531" s="36">
        <v>45686</v>
      </c>
      <c r="E531" s="18" t="s">
        <v>7</v>
      </c>
      <c r="F531" s="18" t="s">
        <v>412</v>
      </c>
      <c r="G531" s="18" t="s">
        <v>480</v>
      </c>
      <c r="H531" s="19">
        <v>0.40972222222222227</v>
      </c>
      <c r="I531" s="19">
        <v>0.41180555555555554</v>
      </c>
      <c r="J531" s="67"/>
      <c r="K531" s="78"/>
      <c r="L531" s="79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</row>
    <row r="532" spans="1:25" ht="26.25" thickBot="1" x14ac:dyDescent="0.25">
      <c r="A532" s="76"/>
      <c r="B532" s="77"/>
      <c r="C532" s="66"/>
      <c r="D532" s="24">
        <v>45686</v>
      </c>
      <c r="E532" s="15" t="s">
        <v>7</v>
      </c>
      <c r="F532" s="15" t="s">
        <v>46</v>
      </c>
      <c r="G532" s="15" t="s">
        <v>481</v>
      </c>
      <c r="H532" s="16">
        <v>0.51250000000000007</v>
      </c>
      <c r="I532" s="16">
        <v>0.51597222222222217</v>
      </c>
      <c r="J532" s="66"/>
      <c r="K532" s="78"/>
      <c r="L532" s="79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</row>
    <row r="533" spans="1:25" ht="13.5" thickBot="1" x14ac:dyDescent="0.25">
      <c r="A533" s="68"/>
      <c r="B533" s="67"/>
      <c r="C533" s="67"/>
      <c r="D533" s="36">
        <v>45687</v>
      </c>
      <c r="E533" s="18" t="s">
        <v>7</v>
      </c>
      <c r="F533" s="18" t="s">
        <v>412</v>
      </c>
      <c r="G533" s="18" t="s">
        <v>416</v>
      </c>
      <c r="H533" s="19">
        <v>0.33055555555555555</v>
      </c>
      <c r="I533" s="19">
        <v>0.33124999999999999</v>
      </c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</row>
    <row r="534" spans="1:25" ht="13.5" thickBot="1" x14ac:dyDescent="0.25">
      <c r="A534" s="76"/>
      <c r="B534" s="77"/>
      <c r="C534" s="67"/>
      <c r="D534" s="36">
        <v>45687</v>
      </c>
      <c r="E534" s="18" t="s">
        <v>7</v>
      </c>
      <c r="F534" s="18" t="s">
        <v>43</v>
      </c>
      <c r="G534" s="18" t="s">
        <v>482</v>
      </c>
      <c r="H534" s="19">
        <v>0.33333333333333331</v>
      </c>
      <c r="I534" s="19">
        <v>0.35416666666666669</v>
      </c>
      <c r="J534" s="67"/>
      <c r="K534" s="78"/>
      <c r="L534" s="79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</row>
    <row r="535" spans="1:25" ht="13.5" thickBot="1" x14ac:dyDescent="0.25">
      <c r="A535" s="76"/>
      <c r="B535" s="77"/>
      <c r="C535" s="67"/>
      <c r="D535" s="36">
        <v>45687</v>
      </c>
      <c r="E535" s="18" t="s">
        <v>7</v>
      </c>
      <c r="F535" s="18" t="s">
        <v>48</v>
      </c>
      <c r="G535" s="18" t="s">
        <v>483</v>
      </c>
      <c r="H535" s="19">
        <v>0.38541666666666669</v>
      </c>
      <c r="I535" s="19">
        <v>0.39930555555555558</v>
      </c>
      <c r="J535" s="67"/>
      <c r="K535" s="78"/>
      <c r="L535" s="79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</row>
    <row r="536" spans="1:25" ht="13.5" thickBot="1" x14ac:dyDescent="0.25">
      <c r="A536" s="76"/>
      <c r="B536" s="77"/>
      <c r="C536" s="67"/>
      <c r="D536" s="36">
        <v>45687</v>
      </c>
      <c r="E536" s="18" t="s">
        <v>7</v>
      </c>
      <c r="F536" s="18" t="s">
        <v>10</v>
      </c>
      <c r="G536" s="18" t="s">
        <v>484</v>
      </c>
      <c r="H536" s="19">
        <v>0.42708333333333331</v>
      </c>
      <c r="I536" s="19">
        <v>0.4375</v>
      </c>
      <c r="J536" s="67"/>
      <c r="K536" s="78"/>
      <c r="L536" s="79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</row>
    <row r="537" spans="1:25" ht="13.5" thickBot="1" x14ac:dyDescent="0.25">
      <c r="A537" s="76"/>
      <c r="B537" s="77"/>
      <c r="C537" s="67"/>
      <c r="D537" s="36">
        <v>45687</v>
      </c>
      <c r="E537" s="18" t="s">
        <v>7</v>
      </c>
      <c r="F537" s="18" t="s">
        <v>10</v>
      </c>
      <c r="G537" s="18" t="s">
        <v>485</v>
      </c>
      <c r="H537" s="19">
        <v>0.4513888888888889</v>
      </c>
      <c r="I537" s="19">
        <v>0.46527777777777773</v>
      </c>
      <c r="J537" s="67"/>
      <c r="K537" s="78"/>
      <c r="L537" s="79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</row>
    <row r="538" spans="1:25" ht="13.5" thickBot="1" x14ac:dyDescent="0.25">
      <c r="A538" s="76"/>
      <c r="B538" s="77"/>
      <c r="C538" s="67"/>
      <c r="D538" s="36">
        <v>45687</v>
      </c>
      <c r="E538" s="18" t="s">
        <v>7</v>
      </c>
      <c r="F538" s="18" t="s">
        <v>10</v>
      </c>
      <c r="G538" s="18" t="s">
        <v>486</v>
      </c>
      <c r="H538" s="19">
        <v>0.46597222222222223</v>
      </c>
      <c r="I538" s="19">
        <v>0.47222222222222227</v>
      </c>
      <c r="J538" s="67"/>
      <c r="K538" s="78"/>
      <c r="L538" s="79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</row>
    <row r="539" spans="1:25" ht="13.5" thickBot="1" x14ac:dyDescent="0.25">
      <c r="A539" s="76"/>
      <c r="B539" s="77"/>
      <c r="C539" s="67"/>
      <c r="D539" s="36">
        <v>45687</v>
      </c>
      <c r="E539" s="18" t="s">
        <v>7</v>
      </c>
      <c r="F539" s="18" t="s">
        <v>10</v>
      </c>
      <c r="G539" s="18" t="s">
        <v>487</v>
      </c>
      <c r="H539" s="19">
        <v>0.51388888888888895</v>
      </c>
      <c r="I539" s="19">
        <v>0.51736111111111105</v>
      </c>
      <c r="J539" s="67"/>
      <c r="K539" s="78"/>
      <c r="L539" s="79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</row>
    <row r="540" spans="1:25" ht="13.5" thickBot="1" x14ac:dyDescent="0.25">
      <c r="A540" s="76"/>
      <c r="B540" s="77"/>
      <c r="C540" s="67"/>
      <c r="D540" s="36">
        <v>45688</v>
      </c>
      <c r="E540" s="18" t="s">
        <v>7</v>
      </c>
      <c r="F540" s="18" t="s">
        <v>412</v>
      </c>
      <c r="G540" s="18" t="s">
        <v>488</v>
      </c>
      <c r="H540" s="19">
        <v>0.33124999999999999</v>
      </c>
      <c r="I540" s="19">
        <v>0.33194444444444443</v>
      </c>
      <c r="J540" s="67"/>
      <c r="K540" s="78"/>
      <c r="L540" s="79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</row>
    <row r="541" spans="1:25" ht="13.5" thickBot="1" x14ac:dyDescent="0.25">
      <c r="A541" s="76"/>
      <c r="B541" s="77"/>
      <c r="C541" s="67"/>
      <c r="D541" s="36">
        <v>45688</v>
      </c>
      <c r="E541" s="18" t="s">
        <v>7</v>
      </c>
      <c r="F541" s="18" t="s">
        <v>10</v>
      </c>
      <c r="G541" s="18" t="s">
        <v>489</v>
      </c>
      <c r="H541" s="19">
        <v>0.33333333333333331</v>
      </c>
      <c r="I541" s="19">
        <v>0.54166666666666663</v>
      </c>
      <c r="J541" s="67"/>
      <c r="K541" s="78"/>
      <c r="L541" s="79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</row>
    <row r="542" spans="1:25" ht="13.5" thickBot="1" x14ac:dyDescent="0.25">
      <c r="A542" s="76"/>
      <c r="B542" s="77"/>
      <c r="C542" s="67"/>
      <c r="D542" s="36">
        <v>45688</v>
      </c>
      <c r="E542" s="18" t="s">
        <v>7</v>
      </c>
      <c r="F542" s="18" t="s">
        <v>10</v>
      </c>
      <c r="G542" s="18" t="s">
        <v>490</v>
      </c>
      <c r="H542" s="19">
        <v>0.34722222222222227</v>
      </c>
      <c r="I542" s="19">
        <v>0.34861111111111115</v>
      </c>
      <c r="J542" s="67"/>
      <c r="K542" s="78"/>
      <c r="L542" s="79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</row>
    <row r="543" spans="1:25" ht="13.5" thickBot="1" x14ac:dyDescent="0.25">
      <c r="A543" s="76"/>
      <c r="B543" s="77"/>
      <c r="C543" s="67"/>
      <c r="D543" s="36">
        <v>45688</v>
      </c>
      <c r="E543" s="18" t="s">
        <v>7</v>
      </c>
      <c r="F543" s="18" t="s">
        <v>43</v>
      </c>
      <c r="G543" s="18" t="s">
        <v>491</v>
      </c>
      <c r="H543" s="19">
        <v>0.35416666666666669</v>
      </c>
      <c r="I543" s="19">
        <v>0.3611111111111111</v>
      </c>
      <c r="J543" s="67"/>
      <c r="K543" s="78"/>
      <c r="L543" s="79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</row>
    <row r="544" spans="1:25" ht="13.5" thickBot="1" x14ac:dyDescent="0.25">
      <c r="A544" s="76"/>
      <c r="B544" s="77"/>
      <c r="C544" s="67"/>
      <c r="D544" s="36">
        <v>45688</v>
      </c>
      <c r="E544" s="18" t="s">
        <v>7</v>
      </c>
      <c r="F544" s="18" t="s">
        <v>48</v>
      </c>
      <c r="G544" s="18" t="s">
        <v>492</v>
      </c>
      <c r="H544" s="19">
        <v>0.36805555555555558</v>
      </c>
      <c r="I544" s="19">
        <v>0.375</v>
      </c>
      <c r="J544" s="67"/>
      <c r="K544" s="78"/>
      <c r="L544" s="79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</row>
    <row r="545" spans="1:25" ht="13.5" thickBot="1" x14ac:dyDescent="0.25">
      <c r="A545" s="76"/>
      <c r="B545" s="77"/>
      <c r="C545" s="67"/>
      <c r="D545" s="36">
        <v>45688</v>
      </c>
      <c r="E545" s="18" t="s">
        <v>7</v>
      </c>
      <c r="F545" s="18" t="s">
        <v>8</v>
      </c>
      <c r="G545" s="18" t="s">
        <v>493</v>
      </c>
      <c r="H545" s="19">
        <v>0.40277777777777773</v>
      </c>
      <c r="I545" s="19">
        <v>0.4069444444444445</v>
      </c>
      <c r="J545" s="67"/>
      <c r="K545" s="78"/>
      <c r="L545" s="79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</row>
    <row r="546" spans="1:25" ht="13.5" thickBot="1" x14ac:dyDescent="0.25">
      <c r="A546" s="76"/>
      <c r="B546" s="77"/>
      <c r="C546" s="67"/>
      <c r="D546" s="36">
        <v>45688</v>
      </c>
      <c r="E546" s="18" t="s">
        <v>7</v>
      </c>
      <c r="F546" s="18" t="s">
        <v>8</v>
      </c>
      <c r="G546" s="18" t="s">
        <v>494</v>
      </c>
      <c r="H546" s="19">
        <v>0.40763888888888888</v>
      </c>
      <c r="I546" s="19">
        <v>0.41666666666666669</v>
      </c>
      <c r="J546" s="67"/>
      <c r="K546" s="78"/>
      <c r="L546" s="79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</row>
    <row r="547" spans="1:25" ht="13.5" thickBot="1" x14ac:dyDescent="0.25">
      <c r="A547" s="76"/>
      <c r="B547" s="77"/>
      <c r="C547" s="67"/>
      <c r="D547" s="36">
        <v>45688</v>
      </c>
      <c r="E547" s="18" t="s">
        <v>7</v>
      </c>
      <c r="F547" s="18" t="s">
        <v>10</v>
      </c>
      <c r="G547" s="18" t="s">
        <v>495</v>
      </c>
      <c r="H547" s="19">
        <v>0.43541666666666662</v>
      </c>
      <c r="I547" s="19">
        <v>0.44097222222222227</v>
      </c>
      <c r="J547" s="67"/>
      <c r="K547" s="78"/>
      <c r="L547" s="79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</row>
    <row r="548" spans="1:25" ht="13.5" thickBot="1" x14ac:dyDescent="0.25">
      <c r="A548" s="76"/>
      <c r="B548" s="77"/>
      <c r="C548" s="67"/>
      <c r="D548" s="36">
        <v>45688</v>
      </c>
      <c r="E548" s="18" t="s">
        <v>7</v>
      </c>
      <c r="F548" s="18" t="s">
        <v>43</v>
      </c>
      <c r="G548" s="18" t="s">
        <v>496</v>
      </c>
      <c r="H548" s="19">
        <v>0.54236111111111118</v>
      </c>
      <c r="I548" s="19">
        <v>0.54583333333333328</v>
      </c>
      <c r="J548" s="67"/>
      <c r="K548" s="78"/>
      <c r="L548" s="79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</row>
    <row r="549" spans="1:25" ht="13.5" thickBot="1" x14ac:dyDescent="0.25">
      <c r="A549" s="76"/>
      <c r="B549" s="77"/>
      <c r="C549" s="67"/>
      <c r="D549" s="36">
        <v>45691</v>
      </c>
      <c r="E549" s="18" t="s">
        <v>7</v>
      </c>
      <c r="F549" s="18" t="s">
        <v>43</v>
      </c>
      <c r="G549" s="18" t="s">
        <v>497</v>
      </c>
      <c r="H549" s="19">
        <v>0.35069444444444442</v>
      </c>
      <c r="I549" s="19">
        <v>0.35416666666666669</v>
      </c>
      <c r="J549" s="67"/>
      <c r="K549" s="78"/>
      <c r="L549" s="79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</row>
    <row r="550" spans="1:25" ht="13.5" thickBot="1" x14ac:dyDescent="0.25">
      <c r="A550" s="76"/>
      <c r="B550" s="77"/>
      <c r="C550" s="67"/>
      <c r="D550" s="36">
        <v>45691</v>
      </c>
      <c r="E550" s="18" t="s">
        <v>7</v>
      </c>
      <c r="F550" s="18" t="s">
        <v>43</v>
      </c>
      <c r="G550" s="18" t="s">
        <v>498</v>
      </c>
      <c r="H550" s="19">
        <v>0.3923611111111111</v>
      </c>
      <c r="I550" s="19">
        <v>0.39583333333333331</v>
      </c>
      <c r="J550" s="67"/>
      <c r="K550" s="78"/>
      <c r="L550" s="79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</row>
    <row r="551" spans="1:25" ht="13.5" thickBot="1" x14ac:dyDescent="0.25">
      <c r="A551" s="76"/>
      <c r="B551" s="77"/>
      <c r="C551" s="66"/>
      <c r="D551" s="24">
        <v>45691</v>
      </c>
      <c r="E551" s="15" t="s">
        <v>7</v>
      </c>
      <c r="F551" s="15" t="s">
        <v>10</v>
      </c>
      <c r="G551" s="15" t="s">
        <v>499</v>
      </c>
      <c r="H551" s="16">
        <v>0.4375</v>
      </c>
      <c r="I551" s="16">
        <v>0.46527777777777773</v>
      </c>
      <c r="J551" s="66"/>
      <c r="K551" s="78"/>
      <c r="L551" s="79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</row>
    <row r="552" spans="1:25" ht="13.5" thickBot="1" x14ac:dyDescent="0.25">
      <c r="A552" s="76"/>
      <c r="B552" s="77"/>
      <c r="C552" s="66"/>
      <c r="D552" s="24">
        <v>45692</v>
      </c>
      <c r="E552" s="15" t="s">
        <v>7</v>
      </c>
      <c r="F552" s="15" t="s">
        <v>41</v>
      </c>
      <c r="G552" s="15" t="s">
        <v>500</v>
      </c>
      <c r="H552" s="16">
        <v>0.33194444444444443</v>
      </c>
      <c r="I552" s="16">
        <v>0.33680555555555558</v>
      </c>
      <c r="J552" s="66"/>
      <c r="K552" s="78"/>
      <c r="L552" s="79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</row>
    <row r="553" spans="1:25" ht="13.5" thickBot="1" x14ac:dyDescent="0.25">
      <c r="A553" s="76"/>
      <c r="B553" s="77"/>
      <c r="C553" s="67"/>
      <c r="D553" s="36">
        <v>45692</v>
      </c>
      <c r="E553" s="18" t="s">
        <v>7</v>
      </c>
      <c r="F553" s="18" t="s">
        <v>43</v>
      </c>
      <c r="G553" s="18" t="s">
        <v>497</v>
      </c>
      <c r="H553" s="19">
        <v>0.33749999999999997</v>
      </c>
      <c r="I553" s="19">
        <v>0.34236111111111112</v>
      </c>
      <c r="J553" s="67"/>
      <c r="K553" s="78"/>
      <c r="L553" s="79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</row>
    <row r="554" spans="1:25" ht="13.5" thickBot="1" x14ac:dyDescent="0.25">
      <c r="A554" s="76"/>
      <c r="B554" s="77"/>
      <c r="C554" s="67"/>
      <c r="D554" s="36">
        <v>45692</v>
      </c>
      <c r="E554" s="18" t="s">
        <v>7</v>
      </c>
      <c r="F554" s="18" t="s">
        <v>10</v>
      </c>
      <c r="G554" s="18" t="s">
        <v>501</v>
      </c>
      <c r="H554" s="19">
        <v>0.35416666666666669</v>
      </c>
      <c r="I554" s="19">
        <v>0.3888888888888889</v>
      </c>
      <c r="J554" s="67"/>
      <c r="K554" s="78"/>
      <c r="L554" s="79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</row>
    <row r="555" spans="1:25" ht="13.5" thickBot="1" x14ac:dyDescent="0.25">
      <c r="A555" s="76"/>
      <c r="B555" s="77"/>
      <c r="C555" s="67"/>
      <c r="D555" s="36">
        <v>45692</v>
      </c>
      <c r="E555" s="18" t="s">
        <v>7</v>
      </c>
      <c r="F555" s="18" t="s">
        <v>108</v>
      </c>
      <c r="G555" s="18" t="s">
        <v>502</v>
      </c>
      <c r="H555" s="19">
        <v>0.3923611111111111</v>
      </c>
      <c r="I555" s="19">
        <v>0.39652777777777781</v>
      </c>
      <c r="J555" s="67"/>
      <c r="K555" s="78"/>
      <c r="L555" s="79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</row>
    <row r="556" spans="1:25" ht="13.5" thickBot="1" x14ac:dyDescent="0.25">
      <c r="A556" s="76"/>
      <c r="B556" s="77"/>
      <c r="C556" s="67"/>
      <c r="D556" s="36">
        <v>45692</v>
      </c>
      <c r="E556" s="18" t="s">
        <v>7</v>
      </c>
      <c r="F556" s="18" t="s">
        <v>10</v>
      </c>
      <c r="G556" s="18" t="s">
        <v>503</v>
      </c>
      <c r="H556" s="19">
        <v>0.40277777777777773</v>
      </c>
      <c r="I556" s="19">
        <v>0.40625</v>
      </c>
      <c r="J556" s="67"/>
      <c r="K556" s="78"/>
      <c r="L556" s="79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</row>
    <row r="557" spans="1:25" ht="13.5" thickBot="1" x14ac:dyDescent="0.25">
      <c r="A557" s="76"/>
      <c r="B557" s="77"/>
      <c r="C557" s="67"/>
      <c r="D557" s="36">
        <v>45692</v>
      </c>
      <c r="E557" s="18" t="s">
        <v>7</v>
      </c>
      <c r="F557" s="18" t="s">
        <v>10</v>
      </c>
      <c r="G557" s="18" t="s">
        <v>504</v>
      </c>
      <c r="H557" s="19">
        <v>0.49374999999999997</v>
      </c>
      <c r="I557" s="19">
        <v>0.50069444444444444</v>
      </c>
      <c r="J557" s="67"/>
      <c r="K557" s="78"/>
      <c r="L557" s="79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</row>
    <row r="558" spans="1:25" ht="13.5" thickBot="1" x14ac:dyDescent="0.25">
      <c r="A558" s="76"/>
      <c r="B558" s="77"/>
      <c r="C558" s="67"/>
      <c r="D558" s="36">
        <v>45692</v>
      </c>
      <c r="E558" s="18" t="s">
        <v>7</v>
      </c>
      <c r="F558" s="18" t="s">
        <v>10</v>
      </c>
      <c r="G558" s="18" t="s">
        <v>504</v>
      </c>
      <c r="H558" s="19">
        <v>0.52361111111111114</v>
      </c>
      <c r="I558" s="19">
        <v>0.53125</v>
      </c>
      <c r="J558" s="67"/>
      <c r="K558" s="78"/>
      <c r="L558" s="79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</row>
    <row r="559" spans="1:25" ht="13.5" thickBot="1" x14ac:dyDescent="0.25">
      <c r="A559" s="76"/>
      <c r="B559" s="77"/>
      <c r="C559" s="66"/>
      <c r="D559" s="24">
        <v>45693</v>
      </c>
      <c r="E559" s="15" t="s">
        <v>7</v>
      </c>
      <c r="F559" s="15" t="s">
        <v>10</v>
      </c>
      <c r="G559" s="15" t="s">
        <v>505</v>
      </c>
      <c r="H559" s="16">
        <v>0.35416666666666669</v>
      </c>
      <c r="I559" s="16">
        <v>0.41666666666666669</v>
      </c>
      <c r="J559" s="66"/>
      <c r="K559" s="78"/>
      <c r="L559" s="79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</row>
    <row r="560" spans="1:25" ht="13.5" thickBot="1" x14ac:dyDescent="0.25">
      <c r="A560" s="76"/>
      <c r="B560" s="77"/>
      <c r="C560" s="67"/>
      <c r="D560" s="36">
        <v>45693</v>
      </c>
      <c r="E560" s="18" t="s">
        <v>7</v>
      </c>
      <c r="F560" s="18" t="s">
        <v>10</v>
      </c>
      <c r="G560" s="18" t="s">
        <v>506</v>
      </c>
      <c r="H560" s="19">
        <v>0.41736111111111113</v>
      </c>
      <c r="I560" s="19">
        <v>0.41805555555555557</v>
      </c>
      <c r="J560" s="67"/>
      <c r="K560" s="78"/>
      <c r="L560" s="79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</row>
    <row r="561" spans="1:25" ht="13.5" thickBot="1" x14ac:dyDescent="0.25">
      <c r="A561" s="76"/>
      <c r="B561" s="77"/>
      <c r="C561" s="67"/>
      <c r="D561" s="36">
        <v>45693</v>
      </c>
      <c r="E561" s="18" t="s">
        <v>7</v>
      </c>
      <c r="F561" s="18" t="s">
        <v>10</v>
      </c>
      <c r="G561" s="18" t="s">
        <v>507</v>
      </c>
      <c r="H561" s="19">
        <v>0.45833333333333331</v>
      </c>
      <c r="I561" s="19">
        <v>0.46249999999999997</v>
      </c>
      <c r="J561" s="67"/>
      <c r="K561" s="78"/>
      <c r="L561" s="79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</row>
    <row r="562" spans="1:25" ht="13.5" thickBot="1" x14ac:dyDescent="0.25">
      <c r="A562" s="76"/>
      <c r="B562" s="77"/>
      <c r="C562" s="67"/>
      <c r="D562" s="36">
        <v>45693</v>
      </c>
      <c r="E562" s="18" t="s">
        <v>7</v>
      </c>
      <c r="F562" s="18" t="s">
        <v>10</v>
      </c>
      <c r="G562" s="18" t="s">
        <v>508</v>
      </c>
      <c r="H562" s="19">
        <v>0.48958333333333331</v>
      </c>
      <c r="I562" s="19">
        <v>0.49305555555555558</v>
      </c>
      <c r="J562" s="67"/>
      <c r="K562" s="78"/>
      <c r="L562" s="79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</row>
    <row r="563" spans="1:25" ht="13.5" thickBot="1" x14ac:dyDescent="0.25">
      <c r="A563" s="68"/>
      <c r="B563" s="67"/>
      <c r="C563" s="67"/>
      <c r="D563" s="36">
        <v>45693</v>
      </c>
      <c r="E563" s="18" t="s">
        <v>7</v>
      </c>
      <c r="F563" s="18" t="s">
        <v>19</v>
      </c>
      <c r="G563" s="18" t="s">
        <v>509</v>
      </c>
      <c r="H563" s="19">
        <v>0.53819444444444442</v>
      </c>
      <c r="I563" s="19">
        <v>0.54166666666666663</v>
      </c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</row>
    <row r="564" spans="1:25" ht="13.5" thickBot="1" x14ac:dyDescent="0.25">
      <c r="A564" s="76"/>
      <c r="B564" s="77"/>
      <c r="C564" s="67"/>
      <c r="D564" s="36">
        <v>45693</v>
      </c>
      <c r="E564" s="18" t="s">
        <v>7</v>
      </c>
      <c r="F564" s="18" t="s">
        <v>10</v>
      </c>
      <c r="G564" s="18" t="s">
        <v>510</v>
      </c>
      <c r="H564" s="19">
        <v>0.54513888888888895</v>
      </c>
      <c r="I564" s="19">
        <v>0.54861111111111105</v>
      </c>
      <c r="J564" s="67"/>
      <c r="K564" s="78"/>
      <c r="L564" s="79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</row>
    <row r="565" spans="1:25" ht="13.5" thickBot="1" x14ac:dyDescent="0.25">
      <c r="A565" s="76"/>
      <c r="B565" s="77"/>
      <c r="C565" s="66"/>
      <c r="D565" s="24">
        <v>45693</v>
      </c>
      <c r="E565" s="15" t="s">
        <v>7</v>
      </c>
      <c r="F565" s="15" t="s">
        <v>10</v>
      </c>
      <c r="G565" s="15" t="s">
        <v>511</v>
      </c>
      <c r="H565" s="16">
        <v>0.5625</v>
      </c>
      <c r="I565" s="16">
        <v>0.5708333333333333</v>
      </c>
      <c r="J565" s="66"/>
      <c r="K565" s="78"/>
      <c r="L565" s="79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</row>
    <row r="566" spans="1:25" ht="13.5" thickBot="1" x14ac:dyDescent="0.25">
      <c r="A566" s="76"/>
      <c r="B566" s="77"/>
      <c r="C566" s="66"/>
      <c r="D566" s="24">
        <v>45694</v>
      </c>
      <c r="E566" s="15" t="s">
        <v>7</v>
      </c>
      <c r="F566" s="15" t="s">
        <v>412</v>
      </c>
      <c r="G566" s="15" t="s">
        <v>488</v>
      </c>
      <c r="H566" s="16">
        <v>0.33194444444444443</v>
      </c>
      <c r="I566" s="16">
        <v>0.33333333333333331</v>
      </c>
      <c r="J566" s="66"/>
      <c r="K566" s="78"/>
      <c r="L566" s="79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</row>
    <row r="567" spans="1:25" ht="13.5" thickBot="1" x14ac:dyDescent="0.25">
      <c r="A567" s="76"/>
      <c r="B567" s="77"/>
      <c r="C567" s="67"/>
      <c r="D567" s="36">
        <v>45694</v>
      </c>
      <c r="E567" s="18" t="s">
        <v>7</v>
      </c>
      <c r="F567" s="18" t="s">
        <v>19</v>
      </c>
      <c r="G567" s="18" t="s">
        <v>512</v>
      </c>
      <c r="H567" s="19">
        <v>0.34375</v>
      </c>
      <c r="I567" s="19">
        <v>0.34722222222222227</v>
      </c>
      <c r="J567" s="67"/>
      <c r="K567" s="78"/>
      <c r="L567" s="79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</row>
    <row r="568" spans="1:25" ht="13.5" thickBot="1" x14ac:dyDescent="0.25">
      <c r="A568" s="76"/>
      <c r="B568" s="77"/>
      <c r="C568" s="67"/>
      <c r="D568" s="36">
        <v>45694</v>
      </c>
      <c r="E568" s="18" t="s">
        <v>7</v>
      </c>
      <c r="F568" s="18" t="s">
        <v>10</v>
      </c>
      <c r="G568" s="18" t="s">
        <v>513</v>
      </c>
      <c r="H568" s="19">
        <v>0.36458333333333331</v>
      </c>
      <c r="I568" s="19">
        <v>0.36805555555555558</v>
      </c>
      <c r="J568" s="67"/>
      <c r="K568" s="78"/>
      <c r="L568" s="79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</row>
    <row r="569" spans="1:25" ht="13.5" thickBot="1" x14ac:dyDescent="0.25">
      <c r="A569" s="76"/>
      <c r="B569" s="77"/>
      <c r="C569" s="67"/>
      <c r="D569" s="36">
        <v>45694</v>
      </c>
      <c r="E569" s="18" t="s">
        <v>7</v>
      </c>
      <c r="F569" s="18" t="s">
        <v>10</v>
      </c>
      <c r="G569" s="18" t="s">
        <v>514</v>
      </c>
      <c r="H569" s="19">
        <v>0.37152777777777773</v>
      </c>
      <c r="I569" s="19">
        <v>0.40138888888888885</v>
      </c>
      <c r="J569" s="67"/>
      <c r="K569" s="78"/>
      <c r="L569" s="79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</row>
    <row r="570" spans="1:25" ht="13.5" thickBot="1" x14ac:dyDescent="0.25">
      <c r="A570" s="76"/>
      <c r="B570" s="77"/>
      <c r="C570" s="66"/>
      <c r="D570" s="24">
        <v>45694</v>
      </c>
      <c r="E570" s="15" t="s">
        <v>7</v>
      </c>
      <c r="F570" s="15" t="s">
        <v>10</v>
      </c>
      <c r="G570" s="15" t="s">
        <v>515</v>
      </c>
      <c r="H570" s="16">
        <v>0.40277777777777773</v>
      </c>
      <c r="I570" s="16">
        <v>0.40625</v>
      </c>
      <c r="J570" s="66"/>
      <c r="K570" s="78"/>
      <c r="L570" s="79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</row>
    <row r="571" spans="1:25" ht="13.5" thickBot="1" x14ac:dyDescent="0.25">
      <c r="A571" s="68"/>
      <c r="B571" s="67"/>
      <c r="C571" s="67"/>
      <c r="D571" s="36">
        <v>45694</v>
      </c>
      <c r="E571" s="18" t="s">
        <v>7</v>
      </c>
      <c r="F571" s="18" t="s">
        <v>10</v>
      </c>
      <c r="G571" s="18" t="s">
        <v>516</v>
      </c>
      <c r="H571" s="19">
        <v>0.44930555555555557</v>
      </c>
      <c r="I571" s="19">
        <v>0.46458333333333335</v>
      </c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</row>
    <row r="572" spans="1:25" ht="13.5" thickBot="1" x14ac:dyDescent="0.25">
      <c r="A572" s="76"/>
      <c r="B572" s="77"/>
      <c r="C572" s="67"/>
      <c r="D572" s="36">
        <v>45694</v>
      </c>
      <c r="E572" s="18" t="s">
        <v>7</v>
      </c>
      <c r="F572" s="18" t="s">
        <v>10</v>
      </c>
      <c r="G572" s="18" t="s">
        <v>517</v>
      </c>
      <c r="H572" s="19">
        <v>0.46527777777777773</v>
      </c>
      <c r="I572" s="19">
        <v>0.4770833333333333</v>
      </c>
      <c r="J572" s="67"/>
      <c r="K572" s="78"/>
      <c r="L572" s="79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</row>
    <row r="573" spans="1:25" ht="13.5" thickBot="1" x14ac:dyDescent="0.25">
      <c r="A573" s="76"/>
      <c r="B573" s="77"/>
      <c r="C573" s="67"/>
      <c r="D573" s="36">
        <v>45694</v>
      </c>
      <c r="E573" s="18" t="s">
        <v>7</v>
      </c>
      <c r="F573" s="18" t="s">
        <v>10</v>
      </c>
      <c r="G573" s="18" t="s">
        <v>518</v>
      </c>
      <c r="H573" s="19">
        <v>0.47916666666666669</v>
      </c>
      <c r="I573" s="19">
        <v>0.49305555555555558</v>
      </c>
      <c r="J573" s="67"/>
      <c r="K573" s="78"/>
      <c r="L573" s="79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</row>
    <row r="574" spans="1:25" ht="13.5" thickBot="1" x14ac:dyDescent="0.25">
      <c r="A574" s="76"/>
      <c r="B574" s="77"/>
      <c r="C574" s="66"/>
      <c r="D574" s="24">
        <v>45694</v>
      </c>
      <c r="E574" s="15" t="s">
        <v>7</v>
      </c>
      <c r="F574" s="15" t="s">
        <v>10</v>
      </c>
      <c r="G574" s="15" t="s">
        <v>519</v>
      </c>
      <c r="H574" s="16">
        <v>0.56944444444444442</v>
      </c>
      <c r="I574" s="16">
        <v>0.49652777777777773</v>
      </c>
      <c r="J574" s="66"/>
      <c r="K574" s="78"/>
      <c r="L574" s="79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</row>
    <row r="575" spans="1:25" ht="13.5" thickBot="1" x14ac:dyDescent="0.25">
      <c r="A575" s="76"/>
      <c r="B575" s="77"/>
      <c r="C575" s="66"/>
      <c r="D575" s="24">
        <v>45695</v>
      </c>
      <c r="E575" s="15" t="s">
        <v>7</v>
      </c>
      <c r="F575" s="15" t="s">
        <v>10</v>
      </c>
      <c r="G575" s="15" t="s">
        <v>520</v>
      </c>
      <c r="H575" s="16">
        <v>0.36805555555555558</v>
      </c>
      <c r="I575" s="16">
        <v>0.375</v>
      </c>
      <c r="J575" s="66"/>
      <c r="K575" s="78"/>
      <c r="L575" s="79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</row>
    <row r="576" spans="1:25" ht="13.5" thickBot="1" x14ac:dyDescent="0.25">
      <c r="A576" s="76"/>
      <c r="B576" s="77"/>
      <c r="C576" s="67"/>
      <c r="D576" s="36">
        <v>45695</v>
      </c>
      <c r="E576" s="18" t="s">
        <v>7</v>
      </c>
      <c r="F576" s="18" t="s">
        <v>279</v>
      </c>
      <c r="G576" s="18" t="s">
        <v>521</v>
      </c>
      <c r="H576" s="19">
        <v>0.38541666666666669</v>
      </c>
      <c r="I576" s="19">
        <v>0.41319444444444442</v>
      </c>
      <c r="J576" s="67"/>
      <c r="K576" s="78"/>
      <c r="L576" s="79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</row>
    <row r="577" spans="1:25" ht="13.5" thickBot="1" x14ac:dyDescent="0.25">
      <c r="A577" s="76"/>
      <c r="B577" s="77"/>
      <c r="C577" s="67"/>
      <c r="D577" s="36">
        <v>45695</v>
      </c>
      <c r="E577" s="18" t="s">
        <v>7</v>
      </c>
      <c r="F577" s="18" t="s">
        <v>10</v>
      </c>
      <c r="G577" s="18" t="s">
        <v>522</v>
      </c>
      <c r="H577" s="19">
        <v>0.44791666666666669</v>
      </c>
      <c r="I577" s="19">
        <v>0.4548611111111111</v>
      </c>
      <c r="J577" s="67"/>
      <c r="K577" s="78"/>
      <c r="L577" s="79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</row>
    <row r="578" spans="1:25" ht="13.5" thickBot="1" x14ac:dyDescent="0.25">
      <c r="A578" s="76"/>
      <c r="B578" s="77"/>
      <c r="C578" s="67"/>
      <c r="D578" s="36">
        <v>45695</v>
      </c>
      <c r="E578" s="18" t="s">
        <v>7</v>
      </c>
      <c r="F578" s="18" t="s">
        <v>10</v>
      </c>
      <c r="G578" s="18" t="s">
        <v>523</v>
      </c>
      <c r="H578" s="19">
        <v>0.45833333333333331</v>
      </c>
      <c r="I578" s="19">
        <v>0.46180555555555558</v>
      </c>
      <c r="J578" s="67"/>
      <c r="K578" s="78"/>
      <c r="L578" s="79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</row>
    <row r="579" spans="1:25" ht="13.5" thickBot="1" x14ac:dyDescent="0.25">
      <c r="A579" s="76"/>
      <c r="B579" s="77"/>
      <c r="C579" s="67"/>
      <c r="D579" s="36">
        <v>45695</v>
      </c>
      <c r="E579" s="18" t="s">
        <v>7</v>
      </c>
      <c r="F579" s="18" t="s">
        <v>10</v>
      </c>
      <c r="G579" s="18" t="s">
        <v>524</v>
      </c>
      <c r="H579" s="19">
        <v>0.46875</v>
      </c>
      <c r="I579" s="19">
        <v>0.47222222222222227</v>
      </c>
      <c r="J579" s="67"/>
      <c r="K579" s="78"/>
      <c r="L579" s="79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</row>
    <row r="580" spans="1:25" ht="13.5" thickBot="1" x14ac:dyDescent="0.25">
      <c r="A580" s="76"/>
      <c r="B580" s="77"/>
      <c r="C580" s="67"/>
      <c r="D580" s="36">
        <v>45695</v>
      </c>
      <c r="E580" s="18" t="s">
        <v>7</v>
      </c>
      <c r="F580" s="18" t="s">
        <v>10</v>
      </c>
      <c r="G580" s="18" t="s">
        <v>525</v>
      </c>
      <c r="H580" s="19">
        <v>0.5</v>
      </c>
      <c r="I580" s="19">
        <v>0.5625</v>
      </c>
      <c r="J580" s="67"/>
      <c r="K580" s="78"/>
      <c r="L580" s="79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</row>
    <row r="581" spans="1:25" ht="13.5" thickBot="1" x14ac:dyDescent="0.25">
      <c r="A581" s="76"/>
      <c r="B581" s="77"/>
      <c r="C581" s="67"/>
      <c r="D581" s="36">
        <v>45698</v>
      </c>
      <c r="E581" s="18" t="s">
        <v>7</v>
      </c>
      <c r="F581" s="18" t="s">
        <v>43</v>
      </c>
      <c r="G581" s="18" t="s">
        <v>526</v>
      </c>
      <c r="H581" s="19">
        <v>0.35416666666666669</v>
      </c>
      <c r="I581" s="19">
        <v>0.36458333333333331</v>
      </c>
      <c r="J581" s="67"/>
      <c r="K581" s="78"/>
      <c r="L581" s="79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</row>
    <row r="582" spans="1:25" ht="13.5" thickBot="1" x14ac:dyDescent="0.25">
      <c r="A582" s="76"/>
      <c r="B582" s="77"/>
      <c r="C582" s="67"/>
      <c r="D582" s="36">
        <v>45698</v>
      </c>
      <c r="E582" s="18" t="s">
        <v>7</v>
      </c>
      <c r="F582" s="18" t="s">
        <v>10</v>
      </c>
      <c r="G582" s="18" t="s">
        <v>527</v>
      </c>
      <c r="H582" s="19">
        <v>0.375</v>
      </c>
      <c r="I582" s="19">
        <v>0.41666666666666669</v>
      </c>
      <c r="J582" s="67"/>
      <c r="K582" s="78"/>
      <c r="L582" s="79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</row>
    <row r="583" spans="1:25" ht="13.5" thickBot="1" x14ac:dyDescent="0.25">
      <c r="A583" s="76"/>
      <c r="B583" s="77"/>
      <c r="C583" s="67"/>
      <c r="D583" s="36">
        <v>45698</v>
      </c>
      <c r="E583" s="18" t="s">
        <v>7</v>
      </c>
      <c r="F583" s="18" t="s">
        <v>10</v>
      </c>
      <c r="G583" s="18" t="s">
        <v>528</v>
      </c>
      <c r="H583" s="19">
        <v>0.41736111111111113</v>
      </c>
      <c r="I583" s="19">
        <v>0.48402777777777778</v>
      </c>
      <c r="J583" s="67"/>
      <c r="K583" s="78"/>
      <c r="L583" s="79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</row>
    <row r="584" spans="1:25" ht="13.5" thickBot="1" x14ac:dyDescent="0.25">
      <c r="A584" s="76"/>
      <c r="B584" s="77"/>
      <c r="C584" s="66"/>
      <c r="D584" s="24">
        <v>45698</v>
      </c>
      <c r="E584" s="15" t="s">
        <v>7</v>
      </c>
      <c r="F584" s="15" t="s">
        <v>10</v>
      </c>
      <c r="G584" s="15" t="s">
        <v>529</v>
      </c>
      <c r="H584" s="16">
        <v>0.5</v>
      </c>
      <c r="I584" s="16">
        <v>0.54166666666666663</v>
      </c>
      <c r="J584" s="66"/>
      <c r="K584" s="78"/>
      <c r="L584" s="79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</row>
    <row r="585" spans="1:25" ht="13.5" thickBot="1" x14ac:dyDescent="0.25">
      <c r="A585" s="76"/>
      <c r="B585" s="77"/>
      <c r="C585" s="66"/>
      <c r="D585" s="24">
        <v>45698</v>
      </c>
      <c r="E585" s="15" t="s">
        <v>7</v>
      </c>
      <c r="F585" s="15" t="s">
        <v>10</v>
      </c>
      <c r="G585" s="15" t="s">
        <v>530</v>
      </c>
      <c r="H585" s="16">
        <v>0.57291666666666663</v>
      </c>
      <c r="I585" s="16">
        <v>0.58680555555555558</v>
      </c>
      <c r="J585" s="66"/>
      <c r="K585" s="78"/>
      <c r="L585" s="79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</row>
    <row r="586" spans="1:25" ht="13.5" thickBot="1" x14ac:dyDescent="0.25">
      <c r="A586" s="76"/>
      <c r="B586" s="77"/>
      <c r="C586" s="66"/>
      <c r="D586" s="24">
        <v>45699</v>
      </c>
      <c r="E586" s="15" t="s">
        <v>7</v>
      </c>
      <c r="F586" s="15" t="s">
        <v>10</v>
      </c>
      <c r="G586" s="15" t="s">
        <v>531</v>
      </c>
      <c r="H586" s="16">
        <v>0.3611111111111111</v>
      </c>
      <c r="I586" s="16">
        <v>0.39583333333333331</v>
      </c>
      <c r="J586" s="66"/>
      <c r="K586" s="78"/>
      <c r="L586" s="79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</row>
    <row r="587" spans="1:25" ht="13.5" thickBot="1" x14ac:dyDescent="0.25">
      <c r="A587" s="76"/>
      <c r="B587" s="77"/>
      <c r="C587" s="67"/>
      <c r="D587" s="36">
        <v>45699</v>
      </c>
      <c r="E587" s="18" t="s">
        <v>7</v>
      </c>
      <c r="F587" s="18" t="s">
        <v>10</v>
      </c>
      <c r="G587" s="18" t="s">
        <v>532</v>
      </c>
      <c r="H587" s="19">
        <v>0.39583333333333331</v>
      </c>
      <c r="I587" s="19">
        <v>0.4375</v>
      </c>
      <c r="J587" s="67"/>
      <c r="K587" s="78"/>
      <c r="L587" s="79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</row>
    <row r="588" spans="1:25" ht="13.5" thickBot="1" x14ac:dyDescent="0.25">
      <c r="A588" s="76"/>
      <c r="B588" s="77"/>
      <c r="C588" s="67"/>
      <c r="D588" s="36">
        <v>45699</v>
      </c>
      <c r="E588" s="18" t="s">
        <v>7</v>
      </c>
      <c r="F588" s="18" t="s">
        <v>72</v>
      </c>
      <c r="G588" s="18" t="s">
        <v>533</v>
      </c>
      <c r="H588" s="19">
        <v>0.46875</v>
      </c>
      <c r="I588" s="19">
        <v>0.47916666666666669</v>
      </c>
      <c r="J588" s="67"/>
      <c r="K588" s="78"/>
      <c r="L588" s="79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</row>
    <row r="589" spans="1:25" ht="13.5" thickBot="1" x14ac:dyDescent="0.25">
      <c r="A589" s="76"/>
      <c r="B589" s="77"/>
      <c r="C589" s="67"/>
      <c r="D589" s="36">
        <v>45699</v>
      </c>
      <c r="E589" s="18" t="s">
        <v>7</v>
      </c>
      <c r="F589" s="18" t="s">
        <v>10</v>
      </c>
      <c r="G589" s="18" t="s">
        <v>510</v>
      </c>
      <c r="H589" s="19">
        <v>0.48958333333333331</v>
      </c>
      <c r="I589" s="19">
        <v>0.49305555555555558</v>
      </c>
      <c r="J589" s="67"/>
      <c r="K589" s="78"/>
      <c r="L589" s="79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</row>
    <row r="590" spans="1:25" ht="13.5" thickBot="1" x14ac:dyDescent="0.25">
      <c r="A590" s="76"/>
      <c r="B590" s="77"/>
      <c r="C590" s="67"/>
      <c r="D590" s="36">
        <v>45699</v>
      </c>
      <c r="E590" s="18" t="s">
        <v>7</v>
      </c>
      <c r="F590" s="18" t="s">
        <v>72</v>
      </c>
      <c r="G590" s="18" t="s">
        <v>534</v>
      </c>
      <c r="H590" s="19">
        <v>0.49444444444444446</v>
      </c>
      <c r="I590" s="19">
        <v>0.49652777777777773</v>
      </c>
      <c r="J590" s="67"/>
      <c r="K590" s="78"/>
      <c r="L590" s="79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</row>
    <row r="591" spans="1:25" ht="13.5" thickBot="1" x14ac:dyDescent="0.25">
      <c r="A591" s="76"/>
      <c r="B591" s="77"/>
      <c r="C591" s="66"/>
      <c r="D591" s="24">
        <v>45700</v>
      </c>
      <c r="E591" s="15" t="s">
        <v>7</v>
      </c>
      <c r="F591" s="15" t="s">
        <v>37</v>
      </c>
      <c r="G591" s="15" t="s">
        <v>535</v>
      </c>
      <c r="H591" s="16">
        <v>0.3347222222222222</v>
      </c>
      <c r="I591" s="16">
        <v>0.34027777777777773</v>
      </c>
      <c r="J591" s="66"/>
      <c r="K591" s="78"/>
      <c r="L591" s="79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</row>
    <row r="592" spans="1:25" ht="13.5" thickBot="1" x14ac:dyDescent="0.25">
      <c r="A592" s="76"/>
      <c r="B592" s="77"/>
      <c r="C592" s="67"/>
      <c r="D592" s="36">
        <v>45700</v>
      </c>
      <c r="E592" s="18" t="s">
        <v>7</v>
      </c>
      <c r="F592" s="18" t="s">
        <v>8</v>
      </c>
      <c r="G592" s="18" t="s">
        <v>536</v>
      </c>
      <c r="H592" s="19">
        <v>0.34722222222222227</v>
      </c>
      <c r="I592" s="19">
        <v>0.3576388888888889</v>
      </c>
      <c r="J592" s="67"/>
      <c r="K592" s="78"/>
      <c r="L592" s="79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</row>
    <row r="593" spans="1:25" ht="13.5" thickBot="1" x14ac:dyDescent="0.25">
      <c r="A593" s="76"/>
      <c r="B593" s="77"/>
      <c r="C593" s="67"/>
      <c r="D593" s="36">
        <v>45700</v>
      </c>
      <c r="E593" s="18" t="s">
        <v>7</v>
      </c>
      <c r="F593" s="18" t="s">
        <v>10</v>
      </c>
      <c r="G593" s="18" t="s">
        <v>537</v>
      </c>
      <c r="H593" s="19">
        <v>0.36458333333333331</v>
      </c>
      <c r="I593" s="19">
        <v>0.3659722222222222</v>
      </c>
      <c r="J593" s="67"/>
      <c r="K593" s="78"/>
      <c r="L593" s="79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</row>
    <row r="594" spans="1:25" ht="13.5" thickBot="1" x14ac:dyDescent="0.25">
      <c r="A594" s="76"/>
      <c r="B594" s="77"/>
      <c r="C594" s="67"/>
      <c r="D594" s="36">
        <v>45700</v>
      </c>
      <c r="E594" s="18" t="s">
        <v>7</v>
      </c>
      <c r="F594" s="18" t="s">
        <v>10</v>
      </c>
      <c r="G594" s="18" t="s">
        <v>538</v>
      </c>
      <c r="H594" s="19">
        <v>0.375</v>
      </c>
      <c r="I594" s="19">
        <v>0.39583333333333331</v>
      </c>
      <c r="J594" s="67"/>
      <c r="K594" s="78"/>
      <c r="L594" s="79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</row>
    <row r="595" spans="1:25" ht="13.5" thickBot="1" x14ac:dyDescent="0.25">
      <c r="A595" s="76"/>
      <c r="B595" s="77"/>
      <c r="C595" s="67"/>
      <c r="D595" s="36">
        <v>45700</v>
      </c>
      <c r="E595" s="18" t="s">
        <v>7</v>
      </c>
      <c r="F595" s="18" t="s">
        <v>10</v>
      </c>
      <c r="G595" s="18" t="s">
        <v>539</v>
      </c>
      <c r="H595" s="19">
        <v>0.39652777777777781</v>
      </c>
      <c r="I595" s="19">
        <v>0.3972222222222222</v>
      </c>
      <c r="J595" s="67"/>
      <c r="K595" s="78"/>
      <c r="L595" s="79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</row>
    <row r="596" spans="1:25" ht="13.5" thickBot="1" x14ac:dyDescent="0.25">
      <c r="A596" s="76"/>
      <c r="B596" s="77"/>
      <c r="C596" s="67"/>
      <c r="D596" s="36">
        <v>45700</v>
      </c>
      <c r="E596" s="18" t="s">
        <v>7</v>
      </c>
      <c r="F596" s="18" t="s">
        <v>46</v>
      </c>
      <c r="G596" s="18" t="s">
        <v>540</v>
      </c>
      <c r="H596" s="19">
        <v>0.4201388888888889</v>
      </c>
      <c r="I596" s="19">
        <v>0.42499999999999999</v>
      </c>
      <c r="J596" s="67"/>
      <c r="K596" s="78"/>
      <c r="L596" s="79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</row>
    <row r="597" spans="1:25" s="59" customFormat="1" ht="26.25" thickBot="1" x14ac:dyDescent="0.25">
      <c r="A597" s="80"/>
      <c r="B597" s="81"/>
      <c r="C597" s="69"/>
      <c r="D597" s="57">
        <v>45700</v>
      </c>
      <c r="E597" s="58" t="s">
        <v>7</v>
      </c>
      <c r="F597" s="58" t="s">
        <v>10</v>
      </c>
      <c r="G597" s="58" t="s">
        <v>541</v>
      </c>
      <c r="H597" s="54">
        <v>0.44444444444444442</v>
      </c>
      <c r="I597" s="54">
        <v>0.45833333333333331</v>
      </c>
      <c r="J597" s="69"/>
      <c r="K597" s="82"/>
      <c r="L597" s="83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</row>
    <row r="598" spans="1:25" ht="13.5" thickBot="1" x14ac:dyDescent="0.25">
      <c r="A598" s="76"/>
      <c r="B598" s="77"/>
      <c r="C598" s="67"/>
      <c r="D598" s="36">
        <v>45700</v>
      </c>
      <c r="E598" s="18" t="s">
        <v>7</v>
      </c>
      <c r="F598" s="18" t="s">
        <v>10</v>
      </c>
      <c r="G598" s="18" t="s">
        <v>542</v>
      </c>
      <c r="H598" s="19">
        <v>0.4597222222222222</v>
      </c>
      <c r="I598" s="19">
        <v>0.46249999999999997</v>
      </c>
      <c r="J598" s="67"/>
      <c r="K598" s="78"/>
      <c r="L598" s="79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</row>
    <row r="599" spans="1:25" ht="13.5" thickBot="1" x14ac:dyDescent="0.25">
      <c r="A599" s="76"/>
      <c r="B599" s="77"/>
      <c r="C599" s="66"/>
      <c r="D599" s="24">
        <v>45700</v>
      </c>
      <c r="E599" s="15" t="s">
        <v>7</v>
      </c>
      <c r="F599" s="15" t="s">
        <v>46</v>
      </c>
      <c r="G599" s="15" t="s">
        <v>543</v>
      </c>
      <c r="H599" s="16">
        <v>0.53263888888888888</v>
      </c>
      <c r="I599" s="16">
        <v>0.54166666666666663</v>
      </c>
      <c r="J599" s="66"/>
      <c r="K599" s="78"/>
      <c r="L599" s="79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</row>
    <row r="600" spans="1:25" s="59" customFormat="1" ht="26.25" thickBot="1" x14ac:dyDescent="0.25">
      <c r="A600" s="80"/>
      <c r="B600" s="81"/>
      <c r="C600" s="70"/>
      <c r="D600" s="71">
        <v>45700</v>
      </c>
      <c r="E600" s="72" t="s">
        <v>7</v>
      </c>
      <c r="F600" s="72" t="s">
        <v>59</v>
      </c>
      <c r="G600" s="72" t="s">
        <v>544</v>
      </c>
      <c r="H600" s="73">
        <v>0.55555555555555558</v>
      </c>
      <c r="I600" s="73">
        <v>0.5625</v>
      </c>
      <c r="J600" s="70"/>
      <c r="K600" s="82"/>
      <c r="L600" s="83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</row>
    <row r="601" spans="1:25" ht="13.5" thickBot="1" x14ac:dyDescent="0.25">
      <c r="A601" s="76"/>
      <c r="B601" s="77"/>
      <c r="C601" s="66"/>
      <c r="D601" s="24">
        <v>45701</v>
      </c>
      <c r="E601" s="15" t="s">
        <v>7</v>
      </c>
      <c r="F601" s="15" t="s">
        <v>10</v>
      </c>
      <c r="G601" s="15" t="s">
        <v>545</v>
      </c>
      <c r="H601" s="16">
        <v>0.34722222222222227</v>
      </c>
      <c r="I601" s="16">
        <v>0.34791666666666665</v>
      </c>
      <c r="J601" s="66"/>
      <c r="K601" s="78"/>
      <c r="L601" s="79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</row>
    <row r="602" spans="1:25" ht="26.25" thickBot="1" x14ac:dyDescent="0.25">
      <c r="A602" s="76"/>
      <c r="B602" s="77"/>
      <c r="C602" s="67"/>
      <c r="D602" s="36">
        <v>45701</v>
      </c>
      <c r="E602" s="18" t="s">
        <v>7</v>
      </c>
      <c r="F602" s="18" t="s">
        <v>546</v>
      </c>
      <c r="G602" s="18" t="s">
        <v>547</v>
      </c>
      <c r="H602" s="19">
        <v>0.3888888888888889</v>
      </c>
      <c r="I602" s="19">
        <v>0.3923611111111111</v>
      </c>
      <c r="J602" s="67"/>
      <c r="K602" s="78"/>
      <c r="L602" s="79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</row>
    <row r="603" spans="1:25" ht="13.5" thickBot="1" x14ac:dyDescent="0.25">
      <c r="A603" s="76"/>
      <c r="B603" s="77"/>
      <c r="C603" s="67"/>
      <c r="D603" s="36">
        <v>45701</v>
      </c>
      <c r="E603" s="18" t="s">
        <v>7</v>
      </c>
      <c r="F603" s="18" t="s">
        <v>78</v>
      </c>
      <c r="G603" s="18" t="s">
        <v>548</v>
      </c>
      <c r="H603" s="19">
        <v>0.39305555555555555</v>
      </c>
      <c r="I603" s="19">
        <v>0.39652777777777781</v>
      </c>
      <c r="J603" s="67"/>
      <c r="K603" s="78"/>
      <c r="L603" s="79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</row>
    <row r="604" spans="1:25" ht="13.5" thickBot="1" x14ac:dyDescent="0.25">
      <c r="A604" s="76"/>
      <c r="B604" s="77"/>
      <c r="C604" s="67"/>
      <c r="D604" s="36">
        <v>45701</v>
      </c>
      <c r="E604" s="18" t="s">
        <v>7</v>
      </c>
      <c r="F604" s="18" t="s">
        <v>10</v>
      </c>
      <c r="G604" s="18" t="s">
        <v>549</v>
      </c>
      <c r="H604" s="19">
        <v>0.40625</v>
      </c>
      <c r="I604" s="19">
        <v>0.41319444444444442</v>
      </c>
      <c r="J604" s="67"/>
      <c r="K604" s="78"/>
      <c r="L604" s="79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</row>
    <row r="605" spans="1:25" ht="13.5" thickBot="1" x14ac:dyDescent="0.25">
      <c r="A605" s="76"/>
      <c r="B605" s="77"/>
      <c r="C605" s="67"/>
      <c r="D605" s="36">
        <v>45701</v>
      </c>
      <c r="E605" s="18" t="s">
        <v>7</v>
      </c>
      <c r="F605" s="18" t="s">
        <v>10</v>
      </c>
      <c r="G605" s="18" t="s">
        <v>550</v>
      </c>
      <c r="H605" s="19">
        <v>0.47222222222222227</v>
      </c>
      <c r="I605" s="19">
        <v>0.4770833333333333</v>
      </c>
      <c r="J605" s="67"/>
      <c r="K605" s="78"/>
      <c r="L605" s="79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</row>
    <row r="606" spans="1:25" ht="26.25" thickBot="1" x14ac:dyDescent="0.25">
      <c r="A606" s="76"/>
      <c r="B606" s="77"/>
      <c r="C606" s="67"/>
      <c r="D606" s="36">
        <v>45701</v>
      </c>
      <c r="E606" s="18" t="s">
        <v>7</v>
      </c>
      <c r="F606" s="18" t="s">
        <v>48</v>
      </c>
      <c r="G606" s="18" t="s">
        <v>551</v>
      </c>
      <c r="H606" s="19">
        <v>0.48194444444444445</v>
      </c>
      <c r="I606" s="19">
        <v>0.4861111111111111</v>
      </c>
      <c r="J606" s="67"/>
      <c r="K606" s="78"/>
      <c r="L606" s="79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</row>
    <row r="607" spans="1:25" ht="13.5" thickBot="1" x14ac:dyDescent="0.25">
      <c r="A607" s="76"/>
      <c r="B607" s="77"/>
      <c r="C607" s="66"/>
      <c r="D607" s="24">
        <v>45701</v>
      </c>
      <c r="E607" s="15" t="s">
        <v>7</v>
      </c>
      <c r="F607" s="15" t="s">
        <v>43</v>
      </c>
      <c r="G607" s="15" t="s">
        <v>552</v>
      </c>
      <c r="H607" s="16">
        <v>0.49305555555555558</v>
      </c>
      <c r="I607" s="16">
        <v>0.50347222222222221</v>
      </c>
      <c r="J607" s="66"/>
      <c r="K607" s="78"/>
      <c r="L607" s="79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</row>
    <row r="608" spans="1:25" ht="13.5" thickBot="1" x14ac:dyDescent="0.25">
      <c r="A608" s="76"/>
      <c r="B608" s="77"/>
      <c r="C608" s="66"/>
      <c r="D608" s="24">
        <v>45702</v>
      </c>
      <c r="E608" s="15" t="s">
        <v>7</v>
      </c>
      <c r="F608" s="15" t="s">
        <v>10</v>
      </c>
      <c r="G608" s="15" t="s">
        <v>553</v>
      </c>
      <c r="H608" s="16">
        <v>0.34722222222222227</v>
      </c>
      <c r="I608" s="16">
        <v>0.3611111111111111</v>
      </c>
      <c r="J608" s="66"/>
      <c r="K608" s="78"/>
      <c r="L608" s="79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</row>
    <row r="609" spans="1:25" ht="13.5" thickBot="1" x14ac:dyDescent="0.25">
      <c r="A609" s="76"/>
      <c r="B609" s="77"/>
      <c r="C609" s="67"/>
      <c r="D609" s="36">
        <v>45702</v>
      </c>
      <c r="E609" s="18" t="s">
        <v>7</v>
      </c>
      <c r="F609" s="18" t="s">
        <v>48</v>
      </c>
      <c r="G609" s="18" t="s">
        <v>554</v>
      </c>
      <c r="H609" s="19">
        <v>0.38194444444444442</v>
      </c>
      <c r="I609" s="19">
        <v>0.39583333333333331</v>
      </c>
      <c r="J609" s="67"/>
      <c r="K609" s="78"/>
      <c r="L609" s="79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</row>
    <row r="610" spans="1:25" ht="13.5" thickBot="1" x14ac:dyDescent="0.25">
      <c r="A610" s="76"/>
      <c r="B610" s="77"/>
      <c r="C610" s="67"/>
      <c r="D610" s="36">
        <v>45702</v>
      </c>
      <c r="E610" s="18" t="s">
        <v>7</v>
      </c>
      <c r="F610" s="18" t="s">
        <v>46</v>
      </c>
      <c r="G610" s="18" t="s">
        <v>555</v>
      </c>
      <c r="H610" s="19">
        <v>0.39652777777777781</v>
      </c>
      <c r="I610" s="19">
        <v>0.41319444444444442</v>
      </c>
      <c r="J610" s="67"/>
      <c r="K610" s="78"/>
      <c r="L610" s="79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</row>
    <row r="611" spans="1:25" ht="13.5" thickBot="1" x14ac:dyDescent="0.25">
      <c r="A611" s="76"/>
      <c r="B611" s="77"/>
      <c r="C611" s="67"/>
      <c r="D611" s="36">
        <v>45702</v>
      </c>
      <c r="E611" s="18" t="s">
        <v>7</v>
      </c>
      <c r="F611" s="18" t="s">
        <v>48</v>
      </c>
      <c r="G611" s="18" t="s">
        <v>556</v>
      </c>
      <c r="H611" s="19">
        <v>0.41666666666666669</v>
      </c>
      <c r="I611" s="19">
        <v>0.4201388888888889</v>
      </c>
      <c r="J611" s="67"/>
      <c r="K611" s="78"/>
      <c r="L611" s="79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</row>
    <row r="612" spans="1:25" ht="13.5" thickBot="1" x14ac:dyDescent="0.25">
      <c r="A612" s="76"/>
      <c r="B612" s="77"/>
      <c r="C612" s="66"/>
      <c r="D612" s="24">
        <v>45705</v>
      </c>
      <c r="E612" s="15" t="s">
        <v>7</v>
      </c>
      <c r="F612" s="15" t="s">
        <v>279</v>
      </c>
      <c r="G612" s="15" t="s">
        <v>557</v>
      </c>
      <c r="H612" s="16">
        <v>0.35416666666666669</v>
      </c>
      <c r="I612" s="16">
        <v>0.3611111111111111</v>
      </c>
      <c r="J612" s="66"/>
      <c r="K612" s="78"/>
      <c r="L612" s="79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</row>
    <row r="613" spans="1:25" ht="13.5" thickBot="1" x14ac:dyDescent="0.25">
      <c r="A613" s="76"/>
      <c r="B613" s="77"/>
      <c r="C613" s="67"/>
      <c r="D613" s="36">
        <v>45705</v>
      </c>
      <c r="E613" s="18" t="s">
        <v>7</v>
      </c>
      <c r="F613" s="18" t="s">
        <v>10</v>
      </c>
      <c r="G613" s="18" t="s">
        <v>558</v>
      </c>
      <c r="H613" s="19">
        <v>0.375</v>
      </c>
      <c r="I613" s="19">
        <v>0.3756944444444445</v>
      </c>
      <c r="J613" s="67"/>
      <c r="K613" s="78"/>
      <c r="L613" s="79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</row>
    <row r="614" spans="1:25" ht="13.5" thickBot="1" x14ac:dyDescent="0.25">
      <c r="A614" s="76"/>
      <c r="B614" s="77"/>
      <c r="C614" s="67"/>
      <c r="D614" s="36">
        <v>45705</v>
      </c>
      <c r="E614" s="18" t="s">
        <v>7</v>
      </c>
      <c r="F614" s="18" t="s">
        <v>46</v>
      </c>
      <c r="G614" s="18" t="s">
        <v>559</v>
      </c>
      <c r="H614" s="19">
        <v>0.39583333333333331</v>
      </c>
      <c r="I614" s="19">
        <v>0.3979166666666667</v>
      </c>
      <c r="J614" s="67"/>
      <c r="K614" s="78"/>
      <c r="L614" s="79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</row>
    <row r="615" spans="1:25" ht="13.5" thickBot="1" x14ac:dyDescent="0.25">
      <c r="A615" s="76"/>
      <c r="B615" s="77"/>
      <c r="C615" s="67"/>
      <c r="D615" s="36">
        <v>45705</v>
      </c>
      <c r="E615" s="18" t="s">
        <v>7</v>
      </c>
      <c r="F615" s="18" t="s">
        <v>10</v>
      </c>
      <c r="G615" s="18" t="s">
        <v>560</v>
      </c>
      <c r="H615" s="19">
        <v>0.40972222222222227</v>
      </c>
      <c r="I615" s="19">
        <v>0.41319444444444442</v>
      </c>
      <c r="J615" s="67"/>
      <c r="K615" s="78"/>
      <c r="L615" s="79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</row>
    <row r="616" spans="1:25" ht="13.5" thickBot="1" x14ac:dyDescent="0.25">
      <c r="A616" s="76"/>
      <c r="B616" s="77"/>
      <c r="C616" s="66"/>
      <c r="D616" s="24">
        <v>45705</v>
      </c>
      <c r="E616" s="15" t="s">
        <v>7</v>
      </c>
      <c r="F616" s="15" t="s">
        <v>10</v>
      </c>
      <c r="G616" s="15" t="s">
        <v>561</v>
      </c>
      <c r="H616" s="16">
        <v>0.4375</v>
      </c>
      <c r="I616" s="16">
        <v>0.46875</v>
      </c>
      <c r="J616" s="66"/>
      <c r="K616" s="78"/>
      <c r="L616" s="79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</row>
    <row r="617" spans="1:25" ht="13.5" thickBot="1" x14ac:dyDescent="0.25">
      <c r="A617" s="78"/>
      <c r="B617" s="89"/>
      <c r="C617" s="79"/>
      <c r="D617" s="24">
        <v>45705</v>
      </c>
      <c r="E617" s="15" t="s">
        <v>7</v>
      </c>
      <c r="F617" s="15" t="s">
        <v>46</v>
      </c>
      <c r="G617" s="15" t="s">
        <v>562</v>
      </c>
      <c r="H617" s="16">
        <v>0.48958333333333331</v>
      </c>
      <c r="I617" s="16">
        <v>0.5</v>
      </c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</row>
    <row r="618" spans="1:25" ht="13.5" thickBot="1" x14ac:dyDescent="0.25">
      <c r="A618" s="76"/>
      <c r="B618" s="90"/>
      <c r="C618" s="77"/>
      <c r="D618" s="36">
        <v>45705</v>
      </c>
      <c r="E618" s="18" t="s">
        <v>7</v>
      </c>
      <c r="F618" s="18" t="s">
        <v>46</v>
      </c>
      <c r="G618" s="18" t="s">
        <v>563</v>
      </c>
      <c r="H618" s="19">
        <v>0.50069444444444444</v>
      </c>
      <c r="I618" s="19">
        <v>0.52777777777777779</v>
      </c>
      <c r="J618" s="67"/>
      <c r="K618" s="78"/>
      <c r="L618" s="79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</row>
    <row r="619" spans="1:25" ht="13.5" thickBot="1" x14ac:dyDescent="0.25">
      <c r="A619" s="76"/>
      <c r="B619" s="77"/>
      <c r="C619" s="66"/>
      <c r="D619" s="24">
        <v>45706</v>
      </c>
      <c r="E619" s="15" t="s">
        <v>7</v>
      </c>
      <c r="F619" s="15" t="s">
        <v>10</v>
      </c>
      <c r="G619" s="15" t="s">
        <v>564</v>
      </c>
      <c r="H619" s="16">
        <v>0.35416666666666669</v>
      </c>
      <c r="I619" s="16">
        <v>0.36458333333333331</v>
      </c>
      <c r="J619" s="66"/>
      <c r="K619" s="78"/>
      <c r="L619" s="79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</row>
    <row r="620" spans="1:25" ht="13.5" thickBot="1" x14ac:dyDescent="0.25">
      <c r="A620" s="76"/>
      <c r="B620" s="77"/>
      <c r="C620" s="67"/>
      <c r="D620" s="36">
        <v>45706</v>
      </c>
      <c r="E620" s="18" t="s">
        <v>7</v>
      </c>
      <c r="F620" s="18" t="s">
        <v>10</v>
      </c>
      <c r="G620" s="18" t="s">
        <v>565</v>
      </c>
      <c r="H620" s="19">
        <v>0.3666666666666667</v>
      </c>
      <c r="I620" s="19">
        <v>0.40833333333333338</v>
      </c>
      <c r="J620" s="67"/>
      <c r="K620" s="78"/>
      <c r="L620" s="79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</row>
    <row r="621" spans="1:25" ht="13.5" thickBot="1" x14ac:dyDescent="0.25">
      <c r="A621" s="76"/>
      <c r="B621" s="77"/>
      <c r="C621" s="67"/>
      <c r="D621" s="36">
        <v>45706</v>
      </c>
      <c r="E621" s="18" t="s">
        <v>7</v>
      </c>
      <c r="F621" s="18" t="s">
        <v>238</v>
      </c>
      <c r="G621" s="18" t="s">
        <v>566</v>
      </c>
      <c r="H621" s="19">
        <v>0.42708333333333331</v>
      </c>
      <c r="I621" s="19">
        <v>0.4375</v>
      </c>
      <c r="J621" s="67"/>
      <c r="K621" s="78"/>
      <c r="L621" s="79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</row>
    <row r="622" spans="1:25" ht="13.5" thickBot="1" x14ac:dyDescent="0.25">
      <c r="A622" s="76"/>
      <c r="B622" s="77"/>
      <c r="C622" s="66"/>
      <c r="D622" s="24">
        <v>45707</v>
      </c>
      <c r="E622" s="15" t="s">
        <v>7</v>
      </c>
      <c r="F622" s="15" t="s">
        <v>10</v>
      </c>
      <c r="G622" s="15" t="s">
        <v>567</v>
      </c>
      <c r="H622" s="16">
        <v>0.40277777777777773</v>
      </c>
      <c r="I622" s="16">
        <v>0.42708333333333331</v>
      </c>
      <c r="J622" s="66"/>
      <c r="K622" s="78"/>
      <c r="L622" s="79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</row>
    <row r="623" spans="1:25" ht="13.5" thickBot="1" x14ac:dyDescent="0.25">
      <c r="A623" s="76"/>
      <c r="B623" s="77"/>
      <c r="C623" s="66"/>
      <c r="D623" s="24">
        <v>45707</v>
      </c>
      <c r="E623" s="15" t="s">
        <v>7</v>
      </c>
      <c r="F623" s="15" t="s">
        <v>43</v>
      </c>
      <c r="G623" s="15" t="s">
        <v>568</v>
      </c>
      <c r="H623" s="16">
        <v>0.48958333333333331</v>
      </c>
      <c r="I623" s="16">
        <v>0.50694444444444442</v>
      </c>
      <c r="J623" s="66"/>
      <c r="K623" s="78"/>
      <c r="L623" s="79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</row>
    <row r="624" spans="1:25" ht="13.5" thickBot="1" x14ac:dyDescent="0.25">
      <c r="A624" s="76"/>
      <c r="B624" s="77"/>
      <c r="C624" s="66"/>
      <c r="D624" s="24">
        <v>45707</v>
      </c>
      <c r="E624" s="15" t="s">
        <v>7</v>
      </c>
      <c r="F624" s="15" t="s">
        <v>46</v>
      </c>
      <c r="G624" s="15" t="s">
        <v>569</v>
      </c>
      <c r="H624" s="16">
        <v>0.50763888888888886</v>
      </c>
      <c r="I624" s="16">
        <v>0.53819444444444442</v>
      </c>
      <c r="J624" s="66"/>
      <c r="K624" s="78"/>
      <c r="L624" s="79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</row>
    <row r="625" spans="1:25" ht="13.5" thickBot="1" x14ac:dyDescent="0.25">
      <c r="A625" s="76"/>
      <c r="B625" s="77"/>
      <c r="C625" s="66"/>
      <c r="D625" s="24">
        <v>45707</v>
      </c>
      <c r="E625" s="15" t="s">
        <v>7</v>
      </c>
      <c r="F625" s="15" t="s">
        <v>10</v>
      </c>
      <c r="G625" s="15" t="s">
        <v>485</v>
      </c>
      <c r="H625" s="16">
        <v>0.56597222222222221</v>
      </c>
      <c r="I625" s="16">
        <v>0.57291666666666663</v>
      </c>
      <c r="J625" s="66"/>
      <c r="K625" s="78"/>
      <c r="L625" s="79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</row>
    <row r="626" spans="1:25" ht="13.5" thickBot="1" x14ac:dyDescent="0.25">
      <c r="A626" s="76"/>
      <c r="B626" s="77"/>
      <c r="C626" s="67"/>
      <c r="D626" s="36">
        <v>45708</v>
      </c>
      <c r="E626" s="18" t="s">
        <v>7</v>
      </c>
      <c r="F626" s="18" t="s">
        <v>10</v>
      </c>
      <c r="G626" s="18" t="s">
        <v>570</v>
      </c>
      <c r="H626" s="19">
        <v>0.34722222222222227</v>
      </c>
      <c r="I626" s="19">
        <v>0.375</v>
      </c>
      <c r="J626" s="67"/>
      <c r="K626" s="78"/>
      <c r="L626" s="79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</row>
    <row r="627" spans="1:25" ht="13.5" thickBot="1" x14ac:dyDescent="0.25">
      <c r="A627" s="76"/>
      <c r="B627" s="77"/>
      <c r="C627" s="66"/>
      <c r="D627" s="24">
        <v>45708</v>
      </c>
      <c r="E627" s="15" t="s">
        <v>7</v>
      </c>
      <c r="F627" s="15" t="s">
        <v>279</v>
      </c>
      <c r="G627" s="15" t="s">
        <v>571</v>
      </c>
      <c r="H627" s="16">
        <v>0.39583333333333331</v>
      </c>
      <c r="I627" s="16">
        <v>0.4201388888888889</v>
      </c>
      <c r="J627" s="66"/>
      <c r="K627" s="78"/>
      <c r="L627" s="79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</row>
    <row r="628" spans="1:25" ht="13.5" thickBot="1" x14ac:dyDescent="0.25">
      <c r="A628" s="76"/>
      <c r="B628" s="77"/>
      <c r="C628" s="67"/>
      <c r="D628" s="36">
        <v>45708</v>
      </c>
      <c r="E628" s="18" t="s">
        <v>7</v>
      </c>
      <c r="F628" s="18" t="s">
        <v>59</v>
      </c>
      <c r="G628" s="18" t="s">
        <v>572</v>
      </c>
      <c r="H628" s="19">
        <v>0.47222222222222227</v>
      </c>
      <c r="I628" s="19">
        <v>0.47569444444444442</v>
      </c>
      <c r="J628" s="67"/>
      <c r="K628" s="78"/>
      <c r="L628" s="79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</row>
    <row r="629" spans="1:25" ht="13.5" thickBot="1" x14ac:dyDescent="0.25">
      <c r="A629" s="76"/>
      <c r="B629" s="77"/>
      <c r="C629" s="66"/>
      <c r="D629" s="24">
        <v>45708</v>
      </c>
      <c r="E629" s="15" t="s">
        <v>7</v>
      </c>
      <c r="F629" s="15" t="s">
        <v>10</v>
      </c>
      <c r="G629" s="15" t="s">
        <v>573</v>
      </c>
      <c r="H629" s="16">
        <v>0.47986111111111113</v>
      </c>
      <c r="I629" s="16">
        <v>0.5</v>
      </c>
      <c r="J629" s="66"/>
      <c r="K629" s="78"/>
      <c r="L629" s="79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</row>
    <row r="630" spans="1:25" ht="13.5" thickBot="1" x14ac:dyDescent="0.25">
      <c r="A630" s="76"/>
      <c r="B630" s="77"/>
      <c r="C630" s="66"/>
      <c r="D630" s="24">
        <v>45708</v>
      </c>
      <c r="E630" s="15" t="s">
        <v>7</v>
      </c>
      <c r="F630" s="15" t="s">
        <v>10</v>
      </c>
      <c r="G630" s="15" t="s">
        <v>574</v>
      </c>
      <c r="H630" s="16">
        <v>0.50694444444444442</v>
      </c>
      <c r="I630" s="16">
        <v>0.53819444444444442</v>
      </c>
      <c r="J630" s="66"/>
      <c r="K630" s="78"/>
      <c r="L630" s="79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</row>
    <row r="631" spans="1:25" ht="13.5" thickBot="1" x14ac:dyDescent="0.25">
      <c r="A631" s="76"/>
      <c r="B631" s="77"/>
      <c r="C631" s="66"/>
      <c r="D631" s="24">
        <v>45708</v>
      </c>
      <c r="E631" s="15" t="s">
        <v>7</v>
      </c>
      <c r="F631" s="15" t="s">
        <v>10</v>
      </c>
      <c r="G631" s="15" t="s">
        <v>575</v>
      </c>
      <c r="H631" s="16">
        <v>0.53888888888888886</v>
      </c>
      <c r="I631" s="16">
        <v>0.54375000000000007</v>
      </c>
      <c r="J631" s="66"/>
      <c r="K631" s="78"/>
      <c r="L631" s="79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</row>
    <row r="632" spans="1:25" s="59" customFormat="1" ht="26.25" thickBot="1" x14ac:dyDescent="0.25">
      <c r="A632" s="75"/>
      <c r="B632" s="70"/>
      <c r="C632" s="70"/>
      <c r="D632" s="71">
        <v>45709</v>
      </c>
      <c r="E632" s="72" t="s">
        <v>7</v>
      </c>
      <c r="F632" s="72" t="s">
        <v>10</v>
      </c>
      <c r="G632" s="72" t="s">
        <v>576</v>
      </c>
      <c r="H632" s="73">
        <v>0.33333333333333331</v>
      </c>
      <c r="I632" s="73">
        <v>0.34097222222222223</v>
      </c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</row>
    <row r="633" spans="1:25" ht="13.5" thickBot="1" x14ac:dyDescent="0.25">
      <c r="A633" s="76"/>
      <c r="B633" s="77"/>
      <c r="C633" s="67"/>
      <c r="D633" s="36">
        <v>45709</v>
      </c>
      <c r="E633" s="18" t="s">
        <v>7</v>
      </c>
      <c r="F633" s="18" t="s">
        <v>10</v>
      </c>
      <c r="G633" s="18" t="s">
        <v>577</v>
      </c>
      <c r="H633" s="19">
        <v>0.34375</v>
      </c>
      <c r="I633" s="19">
        <v>0.38194444444444442</v>
      </c>
      <c r="J633" s="67"/>
      <c r="K633" s="78"/>
      <c r="L633" s="79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</row>
    <row r="634" spans="1:25" ht="13.5" thickBot="1" x14ac:dyDescent="0.25">
      <c r="A634" s="76"/>
      <c r="B634" s="77"/>
      <c r="C634" s="67"/>
      <c r="D634" s="74">
        <v>45709</v>
      </c>
      <c r="E634" s="18" t="s">
        <v>7</v>
      </c>
      <c r="F634" s="18" t="s">
        <v>10</v>
      </c>
      <c r="G634" s="18" t="s">
        <v>578</v>
      </c>
      <c r="H634" s="19">
        <v>0.40625</v>
      </c>
      <c r="I634" s="19">
        <v>0.4145833333333333</v>
      </c>
      <c r="J634" s="67"/>
      <c r="K634" s="78"/>
      <c r="L634" s="79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</row>
    <row r="635" spans="1:25" ht="13.5" thickBot="1" x14ac:dyDescent="0.25">
      <c r="A635" s="76"/>
      <c r="B635" s="77"/>
      <c r="C635" s="66"/>
      <c r="D635" s="24">
        <v>45709</v>
      </c>
      <c r="E635" s="15" t="s">
        <v>7</v>
      </c>
      <c r="F635" s="15" t="s">
        <v>10</v>
      </c>
      <c r="G635" s="15" t="s">
        <v>501</v>
      </c>
      <c r="H635" s="16">
        <v>0.4513888888888889</v>
      </c>
      <c r="I635" s="16">
        <v>0.49652777777777773</v>
      </c>
      <c r="J635" s="66"/>
      <c r="K635" s="78"/>
      <c r="L635" s="79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</row>
    <row r="636" spans="1:25" ht="13.5" thickBot="1" x14ac:dyDescent="0.25">
      <c r="A636" s="76"/>
      <c r="B636" s="77"/>
      <c r="C636" s="66"/>
      <c r="D636" s="24">
        <v>45709</v>
      </c>
      <c r="E636" s="15" t="s">
        <v>7</v>
      </c>
      <c r="F636" s="15" t="s">
        <v>10</v>
      </c>
      <c r="G636" s="15" t="s">
        <v>579</v>
      </c>
      <c r="H636" s="16">
        <v>0.50694444444444442</v>
      </c>
      <c r="I636" s="16">
        <v>0.54166666666666663</v>
      </c>
      <c r="J636" s="66"/>
      <c r="K636" s="78"/>
      <c r="L636" s="79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</row>
    <row r="637" spans="1:25" ht="12.75" x14ac:dyDescent="0.2">
      <c r="D637" s="11"/>
      <c r="E637" s="10"/>
      <c r="F637" s="10"/>
      <c r="G637" s="10"/>
      <c r="H637" s="11"/>
      <c r="I637" s="11"/>
    </row>
    <row r="638" spans="1:25" ht="12.75" x14ac:dyDescent="0.2">
      <c r="D638" s="11"/>
      <c r="E638" s="10"/>
      <c r="F638" s="10"/>
      <c r="G638" s="10"/>
      <c r="H638" s="11"/>
      <c r="I638" s="11"/>
    </row>
    <row r="639" spans="1:25" ht="12.75" x14ac:dyDescent="0.2">
      <c r="D639" s="11"/>
      <c r="E639" s="10"/>
      <c r="F639" s="10"/>
      <c r="G639" s="10"/>
      <c r="H639" s="11"/>
      <c r="I639" s="11"/>
    </row>
    <row r="640" spans="1:25" ht="12.75" x14ac:dyDescent="0.2">
      <c r="D640" s="11"/>
      <c r="E640" s="10"/>
      <c r="F640" s="10"/>
      <c r="G640" s="10"/>
      <c r="H640" s="11"/>
      <c r="I640" s="11"/>
    </row>
    <row r="641" spans="4:9" ht="12.75" x14ac:dyDescent="0.2">
      <c r="D641" s="11"/>
      <c r="E641" s="10"/>
      <c r="F641" s="10"/>
      <c r="G641" s="10"/>
      <c r="H641" s="11"/>
      <c r="I641" s="11"/>
    </row>
    <row r="642" spans="4:9" ht="12.75" x14ac:dyDescent="0.2">
      <c r="D642" s="11"/>
      <c r="E642" s="10"/>
      <c r="F642" s="10"/>
      <c r="G642" s="10"/>
      <c r="H642" s="11"/>
      <c r="I642" s="11"/>
    </row>
    <row r="643" spans="4:9" ht="12.75" x14ac:dyDescent="0.2">
      <c r="D643" s="11"/>
      <c r="E643" s="10"/>
      <c r="F643" s="10"/>
      <c r="G643" s="10"/>
      <c r="H643" s="11"/>
      <c r="I643" s="11"/>
    </row>
    <row r="644" spans="4:9" ht="12.75" x14ac:dyDescent="0.2">
      <c r="D644" s="11"/>
      <c r="E644" s="10"/>
      <c r="F644" s="10"/>
      <c r="G644" s="10"/>
      <c r="H644" s="11"/>
      <c r="I644" s="11"/>
    </row>
    <row r="645" spans="4:9" ht="12.75" x14ac:dyDescent="0.2">
      <c r="D645" s="11"/>
      <c r="E645" s="10"/>
      <c r="F645" s="10"/>
      <c r="G645" s="10"/>
      <c r="H645" s="11"/>
      <c r="I645" s="11"/>
    </row>
    <row r="646" spans="4:9" ht="12.75" x14ac:dyDescent="0.2">
      <c r="D646" s="11"/>
      <c r="E646" s="10"/>
      <c r="F646" s="10"/>
      <c r="G646" s="10"/>
      <c r="H646" s="11"/>
      <c r="I646" s="11"/>
    </row>
    <row r="647" spans="4:9" ht="12.75" x14ac:dyDescent="0.2">
      <c r="D647" s="11"/>
      <c r="E647" s="10"/>
      <c r="F647" s="10"/>
      <c r="G647" s="10"/>
      <c r="H647" s="11"/>
      <c r="I647" s="11"/>
    </row>
    <row r="648" spans="4:9" ht="12.75" x14ac:dyDescent="0.2">
      <c r="D648" s="11"/>
      <c r="E648" s="10"/>
      <c r="F648" s="10"/>
      <c r="G648" s="10"/>
      <c r="H648" s="11"/>
      <c r="I648" s="11"/>
    </row>
    <row r="649" spans="4:9" ht="12.75" x14ac:dyDescent="0.2">
      <c r="D649" s="11"/>
      <c r="E649" s="10"/>
      <c r="F649" s="10"/>
      <c r="G649" s="10"/>
      <c r="H649" s="11"/>
      <c r="I649" s="11"/>
    </row>
    <row r="650" spans="4:9" ht="12.75" x14ac:dyDescent="0.2">
      <c r="D650" s="11"/>
      <c r="E650" s="10"/>
      <c r="F650" s="10"/>
      <c r="G650" s="10"/>
      <c r="H650" s="11"/>
      <c r="I650" s="11"/>
    </row>
    <row r="651" spans="4:9" ht="12.75" x14ac:dyDescent="0.2">
      <c r="D651" s="11"/>
      <c r="E651" s="10"/>
      <c r="F651" s="10"/>
      <c r="G651" s="10"/>
      <c r="H651" s="11"/>
      <c r="I651" s="11"/>
    </row>
    <row r="652" spans="4:9" ht="12.75" x14ac:dyDescent="0.2">
      <c r="D652" s="11"/>
      <c r="E652" s="10"/>
      <c r="F652" s="10"/>
      <c r="G652" s="10"/>
      <c r="H652" s="11"/>
      <c r="I652" s="11"/>
    </row>
    <row r="653" spans="4:9" ht="12.75" x14ac:dyDescent="0.2">
      <c r="D653" s="11"/>
      <c r="E653" s="10"/>
      <c r="F653" s="10"/>
      <c r="G653" s="10"/>
      <c r="H653" s="11"/>
      <c r="I653" s="11"/>
    </row>
    <row r="654" spans="4:9" ht="12.75" x14ac:dyDescent="0.2">
      <c r="D654" s="11"/>
      <c r="E654" s="10"/>
      <c r="F654" s="10"/>
      <c r="G654" s="10"/>
      <c r="H654" s="11"/>
      <c r="I654" s="11"/>
    </row>
    <row r="655" spans="4:9" ht="12.75" x14ac:dyDescent="0.2">
      <c r="D655" s="11"/>
      <c r="E655" s="10"/>
      <c r="F655" s="10"/>
      <c r="G655" s="10"/>
      <c r="H655" s="11"/>
      <c r="I655" s="11"/>
    </row>
    <row r="656" spans="4:9" ht="12.75" x14ac:dyDescent="0.2">
      <c r="D656" s="11"/>
      <c r="E656" s="10"/>
      <c r="F656" s="10"/>
      <c r="G656" s="10"/>
      <c r="H656" s="11"/>
      <c r="I656" s="11"/>
    </row>
    <row r="657" spans="4:9" ht="12.75" x14ac:dyDescent="0.2">
      <c r="D657" s="11"/>
      <c r="E657" s="10"/>
      <c r="F657" s="10"/>
      <c r="G657" s="10"/>
      <c r="H657" s="11"/>
      <c r="I657" s="11"/>
    </row>
    <row r="658" spans="4:9" ht="12.75" x14ac:dyDescent="0.2">
      <c r="D658" s="11"/>
      <c r="E658" s="10"/>
      <c r="F658" s="10"/>
      <c r="G658" s="10"/>
      <c r="H658" s="11"/>
      <c r="I658" s="11"/>
    </row>
    <row r="659" spans="4:9" ht="12.75" x14ac:dyDescent="0.2">
      <c r="D659" s="11"/>
      <c r="E659" s="10"/>
      <c r="F659" s="10"/>
      <c r="G659" s="10"/>
      <c r="H659" s="11"/>
      <c r="I659" s="11"/>
    </row>
    <row r="660" spans="4:9" ht="12.75" x14ac:dyDescent="0.2">
      <c r="D660" s="11"/>
      <c r="E660" s="10"/>
      <c r="F660" s="10"/>
      <c r="G660" s="10"/>
      <c r="H660" s="11"/>
      <c r="I660" s="11"/>
    </row>
    <row r="661" spans="4:9" ht="12.75" x14ac:dyDescent="0.2">
      <c r="D661" s="11"/>
      <c r="E661" s="10"/>
      <c r="F661" s="10"/>
      <c r="G661" s="10"/>
      <c r="H661" s="11"/>
      <c r="I661" s="11"/>
    </row>
    <row r="662" spans="4:9" ht="12.75" x14ac:dyDescent="0.2">
      <c r="D662" s="11"/>
      <c r="E662" s="10"/>
      <c r="F662" s="10"/>
      <c r="G662" s="10"/>
      <c r="H662" s="11"/>
      <c r="I662" s="11"/>
    </row>
    <row r="663" spans="4:9" ht="12.75" x14ac:dyDescent="0.2">
      <c r="D663" s="11"/>
      <c r="E663" s="10"/>
      <c r="F663" s="10"/>
      <c r="G663" s="10"/>
      <c r="H663" s="11"/>
      <c r="I663" s="11"/>
    </row>
    <row r="664" spans="4:9" ht="12.75" x14ac:dyDescent="0.2">
      <c r="D664" s="11"/>
      <c r="E664" s="10"/>
      <c r="F664" s="10"/>
      <c r="G664" s="10"/>
      <c r="H664" s="11"/>
      <c r="I664" s="11"/>
    </row>
    <row r="665" spans="4:9" ht="12.75" x14ac:dyDescent="0.2">
      <c r="D665" s="11"/>
      <c r="E665" s="10"/>
      <c r="F665" s="10"/>
      <c r="G665" s="10"/>
      <c r="H665" s="11"/>
      <c r="I665" s="11"/>
    </row>
    <row r="666" spans="4:9" ht="12.75" x14ac:dyDescent="0.2">
      <c r="D666" s="11"/>
      <c r="E666" s="10"/>
      <c r="F666" s="10"/>
      <c r="G666" s="10"/>
      <c r="H666" s="11"/>
      <c r="I666" s="11"/>
    </row>
    <row r="667" spans="4:9" ht="12.75" x14ac:dyDescent="0.2">
      <c r="D667" s="11"/>
      <c r="E667" s="10"/>
      <c r="F667" s="10"/>
      <c r="G667" s="10"/>
      <c r="H667" s="11"/>
      <c r="I667" s="11"/>
    </row>
    <row r="668" spans="4:9" ht="12.75" x14ac:dyDescent="0.2">
      <c r="D668" s="11"/>
      <c r="E668" s="10"/>
      <c r="F668" s="10"/>
      <c r="G668" s="10"/>
      <c r="H668" s="11"/>
      <c r="I668" s="11"/>
    </row>
    <row r="669" spans="4:9" ht="12.75" x14ac:dyDescent="0.2">
      <c r="D669" s="11"/>
      <c r="E669" s="10"/>
      <c r="F669" s="10"/>
      <c r="G669" s="10"/>
      <c r="H669" s="11"/>
      <c r="I669" s="11"/>
    </row>
    <row r="670" spans="4:9" ht="12.75" x14ac:dyDescent="0.2">
      <c r="D670" s="11"/>
      <c r="E670" s="10"/>
      <c r="F670" s="10"/>
      <c r="G670" s="10"/>
      <c r="H670" s="11"/>
      <c r="I670" s="11"/>
    </row>
    <row r="671" spans="4:9" ht="12.75" x14ac:dyDescent="0.2">
      <c r="D671" s="11"/>
      <c r="E671" s="10"/>
      <c r="F671" s="10"/>
      <c r="G671" s="10"/>
      <c r="H671" s="11"/>
      <c r="I671" s="11"/>
    </row>
    <row r="672" spans="4:9" ht="12.75" x14ac:dyDescent="0.2">
      <c r="D672" s="11"/>
      <c r="E672" s="10"/>
      <c r="F672" s="10"/>
      <c r="G672" s="10"/>
      <c r="H672" s="11"/>
      <c r="I672" s="11"/>
    </row>
    <row r="673" spans="4:9" ht="12.75" x14ac:dyDescent="0.2">
      <c r="D673" s="11"/>
      <c r="E673" s="10"/>
      <c r="F673" s="10"/>
      <c r="G673" s="10"/>
      <c r="H673" s="11"/>
      <c r="I673" s="11"/>
    </row>
    <row r="674" spans="4:9" ht="12.75" x14ac:dyDescent="0.2">
      <c r="D674" s="11"/>
      <c r="E674" s="10"/>
      <c r="F674" s="10"/>
      <c r="G674" s="10"/>
      <c r="H674" s="11"/>
      <c r="I674" s="11"/>
    </row>
    <row r="675" spans="4:9" ht="12.75" x14ac:dyDescent="0.2">
      <c r="D675" s="11"/>
      <c r="E675" s="10"/>
      <c r="F675" s="10"/>
      <c r="G675" s="10"/>
      <c r="H675" s="11"/>
      <c r="I675" s="11"/>
    </row>
    <row r="676" spans="4:9" ht="12.75" x14ac:dyDescent="0.2">
      <c r="D676" s="11"/>
      <c r="E676" s="10"/>
      <c r="F676" s="10"/>
      <c r="G676" s="10"/>
      <c r="H676" s="11"/>
      <c r="I676" s="11"/>
    </row>
    <row r="677" spans="4:9" ht="12.75" x14ac:dyDescent="0.2">
      <c r="D677" s="11"/>
      <c r="E677" s="10"/>
      <c r="F677" s="10"/>
      <c r="G677" s="10"/>
      <c r="H677" s="11"/>
      <c r="I677" s="11"/>
    </row>
    <row r="678" spans="4:9" ht="12.75" x14ac:dyDescent="0.2">
      <c r="D678" s="11"/>
      <c r="E678" s="10"/>
      <c r="F678" s="10"/>
      <c r="G678" s="10"/>
      <c r="H678" s="11"/>
      <c r="I678" s="11"/>
    </row>
    <row r="679" spans="4:9" ht="12.75" x14ac:dyDescent="0.2">
      <c r="D679" s="11"/>
      <c r="E679" s="10"/>
      <c r="F679" s="10"/>
      <c r="G679" s="10"/>
      <c r="H679" s="11"/>
      <c r="I679" s="11"/>
    </row>
    <row r="680" spans="4:9" ht="12.75" x14ac:dyDescent="0.2">
      <c r="D680" s="11"/>
      <c r="E680" s="10"/>
      <c r="F680" s="10"/>
      <c r="G680" s="10"/>
      <c r="H680" s="11"/>
      <c r="I680" s="11"/>
    </row>
    <row r="681" spans="4:9" ht="12.75" x14ac:dyDescent="0.2">
      <c r="D681" s="11"/>
      <c r="E681" s="10"/>
      <c r="F681" s="10"/>
      <c r="G681" s="10"/>
      <c r="H681" s="11"/>
      <c r="I681" s="11"/>
    </row>
    <row r="682" spans="4:9" ht="12.75" x14ac:dyDescent="0.2">
      <c r="D682" s="11"/>
      <c r="E682" s="10"/>
      <c r="F682" s="10"/>
      <c r="G682" s="10"/>
      <c r="H682" s="11"/>
      <c r="I682" s="11"/>
    </row>
    <row r="683" spans="4:9" ht="12.75" x14ac:dyDescent="0.2">
      <c r="D683" s="11"/>
      <c r="E683" s="10"/>
      <c r="F683" s="10"/>
      <c r="G683" s="10"/>
      <c r="H683" s="11"/>
      <c r="I683" s="11"/>
    </row>
    <row r="684" spans="4:9" ht="12.75" x14ac:dyDescent="0.2">
      <c r="D684" s="11"/>
      <c r="E684" s="10"/>
      <c r="F684" s="10"/>
      <c r="G684" s="10"/>
      <c r="H684" s="11"/>
      <c r="I684" s="11"/>
    </row>
    <row r="685" spans="4:9" ht="12.75" x14ac:dyDescent="0.2">
      <c r="D685" s="11"/>
      <c r="E685" s="10"/>
      <c r="F685" s="10"/>
      <c r="G685" s="10"/>
      <c r="H685" s="11"/>
      <c r="I685" s="11"/>
    </row>
    <row r="686" spans="4:9" ht="12.75" x14ac:dyDescent="0.2">
      <c r="D686" s="11"/>
      <c r="E686" s="10"/>
      <c r="F686" s="10"/>
      <c r="G686" s="10"/>
      <c r="H686" s="11"/>
      <c r="I686" s="11"/>
    </row>
    <row r="687" spans="4:9" ht="12.75" x14ac:dyDescent="0.2">
      <c r="D687" s="11"/>
      <c r="E687" s="10"/>
      <c r="F687" s="10"/>
      <c r="G687" s="10"/>
      <c r="H687" s="11"/>
      <c r="I687" s="11"/>
    </row>
    <row r="688" spans="4:9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  <row r="1009" spans="4:9" ht="12.75" x14ac:dyDescent="0.2">
      <c r="D1009" s="11"/>
      <c r="E1009" s="10"/>
      <c r="F1009" s="10"/>
      <c r="G1009" s="10"/>
      <c r="H1009" s="11"/>
      <c r="I1009" s="11"/>
    </row>
    <row r="1010" spans="4:9" ht="12.75" x14ac:dyDescent="0.2">
      <c r="D1010" s="11"/>
      <c r="E1010" s="10"/>
      <c r="F1010" s="10"/>
      <c r="G1010" s="10"/>
      <c r="H1010" s="11"/>
      <c r="I1010" s="11"/>
    </row>
    <row r="1011" spans="4:9" ht="12.75" x14ac:dyDescent="0.2">
      <c r="D1011" s="11"/>
      <c r="E1011" s="10"/>
      <c r="F1011" s="10"/>
      <c r="G1011" s="10"/>
      <c r="H1011" s="11"/>
      <c r="I1011" s="11"/>
    </row>
  </sheetData>
  <mergeCells count="391">
    <mergeCell ref="A636:B636"/>
    <mergeCell ref="K636:L636"/>
    <mergeCell ref="A623:B623"/>
    <mergeCell ref="K623:L623"/>
    <mergeCell ref="A624:B624"/>
    <mergeCell ref="K624:L624"/>
    <mergeCell ref="A621:B621"/>
    <mergeCell ref="K621:L621"/>
    <mergeCell ref="A608:B608"/>
    <mergeCell ref="K608:L608"/>
    <mergeCell ref="A609:B609"/>
    <mergeCell ref="K609:L609"/>
    <mergeCell ref="A610:B610"/>
    <mergeCell ref="K610:L610"/>
    <mergeCell ref="A611:B611"/>
    <mergeCell ref="K611:L611"/>
    <mergeCell ref="A617:C617"/>
    <mergeCell ref="A618:C618"/>
    <mergeCell ref="K618:L618"/>
    <mergeCell ref="A612:B612"/>
    <mergeCell ref="K612:L612"/>
    <mergeCell ref="A613:B613"/>
    <mergeCell ref="K613:L613"/>
    <mergeCell ref="A614:B614"/>
    <mergeCell ref="K614:L614"/>
    <mergeCell ref="A615:B615"/>
    <mergeCell ref="A604:B604"/>
    <mergeCell ref="K604:L604"/>
    <mergeCell ref="A605:B605"/>
    <mergeCell ref="K605:L605"/>
    <mergeCell ref="A606:B606"/>
    <mergeCell ref="K606:L606"/>
    <mergeCell ref="A619:B619"/>
    <mergeCell ref="K619:L619"/>
    <mergeCell ref="A620:B620"/>
    <mergeCell ref="K620:L620"/>
    <mergeCell ref="K615:L615"/>
    <mergeCell ref="A616:B616"/>
    <mergeCell ref="K616:L616"/>
    <mergeCell ref="A602:B602"/>
    <mergeCell ref="K602:L602"/>
    <mergeCell ref="A603:B603"/>
    <mergeCell ref="K603:L603"/>
    <mergeCell ref="K601:L601"/>
    <mergeCell ref="A600:B600"/>
    <mergeCell ref="K600:L600"/>
    <mergeCell ref="A599:B599"/>
    <mergeCell ref="K599:L599"/>
    <mergeCell ref="A601:B601"/>
    <mergeCell ref="A565:B565"/>
    <mergeCell ref="K565:L565"/>
    <mergeCell ref="A574:B574"/>
    <mergeCell ref="K574:L574"/>
    <mergeCell ref="A551:B551"/>
    <mergeCell ref="K551:L551"/>
    <mergeCell ref="A530:B530"/>
    <mergeCell ref="K530:L530"/>
    <mergeCell ref="A531:B531"/>
    <mergeCell ref="K531:L531"/>
    <mergeCell ref="A535:B535"/>
    <mergeCell ref="K535:L535"/>
    <mergeCell ref="A536:B536"/>
    <mergeCell ref="K536:L536"/>
    <mergeCell ref="A537:B537"/>
    <mergeCell ref="K537:L537"/>
    <mergeCell ref="A538:B538"/>
    <mergeCell ref="K538:L538"/>
    <mergeCell ref="A539:B539"/>
    <mergeCell ref="K539:L539"/>
    <mergeCell ref="A540:B540"/>
    <mergeCell ref="K540:L540"/>
    <mergeCell ref="A541:B541"/>
    <mergeCell ref="K541:L541"/>
    <mergeCell ref="A525:B525"/>
    <mergeCell ref="K525:L525"/>
    <mergeCell ref="A528:B528"/>
    <mergeCell ref="K528:L528"/>
    <mergeCell ref="A529:B529"/>
    <mergeCell ref="K529:L529"/>
    <mergeCell ref="A532:B532"/>
    <mergeCell ref="K532:L532"/>
    <mergeCell ref="A534:B534"/>
    <mergeCell ref="K534:L534"/>
    <mergeCell ref="A522:B522"/>
    <mergeCell ref="K522:L522"/>
    <mergeCell ref="A523:B523"/>
    <mergeCell ref="K523:L523"/>
    <mergeCell ref="A524:B524"/>
    <mergeCell ref="K524:L524"/>
    <mergeCell ref="A519:B519"/>
    <mergeCell ref="K519:L519"/>
    <mergeCell ref="A520:B520"/>
    <mergeCell ref="K520:L520"/>
    <mergeCell ref="A521:B521"/>
    <mergeCell ref="K521:L521"/>
    <mergeCell ref="A516:B516"/>
    <mergeCell ref="K516:L516"/>
    <mergeCell ref="A517:B517"/>
    <mergeCell ref="K517:L517"/>
    <mergeCell ref="A518:B518"/>
    <mergeCell ref="K518:L518"/>
    <mergeCell ref="A513:B513"/>
    <mergeCell ref="K513:L513"/>
    <mergeCell ref="A514:B514"/>
    <mergeCell ref="K514:L514"/>
    <mergeCell ref="A515:B515"/>
    <mergeCell ref="K515:L515"/>
    <mergeCell ref="A510:B510"/>
    <mergeCell ref="K510:L510"/>
    <mergeCell ref="A511:B511"/>
    <mergeCell ref="K511:L511"/>
    <mergeCell ref="A512:B512"/>
    <mergeCell ref="K512:L512"/>
    <mergeCell ref="A507:B507"/>
    <mergeCell ref="K507:L507"/>
    <mergeCell ref="A508:B508"/>
    <mergeCell ref="K508:L508"/>
    <mergeCell ref="A509:B509"/>
    <mergeCell ref="K509:L509"/>
    <mergeCell ref="A504:B504"/>
    <mergeCell ref="K504:L504"/>
    <mergeCell ref="A505:B505"/>
    <mergeCell ref="K505:L505"/>
    <mergeCell ref="A506:B506"/>
    <mergeCell ref="K506:L506"/>
    <mergeCell ref="A500:B500"/>
    <mergeCell ref="K500:L500"/>
    <mergeCell ref="A501:B501"/>
    <mergeCell ref="K501:L501"/>
    <mergeCell ref="A503:B503"/>
    <mergeCell ref="K503:L503"/>
    <mergeCell ref="A497:B497"/>
    <mergeCell ref="K497:L497"/>
    <mergeCell ref="A498:B498"/>
    <mergeCell ref="K498:L498"/>
    <mergeCell ref="A499:B499"/>
    <mergeCell ref="K499:L499"/>
    <mergeCell ref="A494:B494"/>
    <mergeCell ref="K494:L494"/>
    <mergeCell ref="A495:B495"/>
    <mergeCell ref="K495:L495"/>
    <mergeCell ref="A496:B496"/>
    <mergeCell ref="K496:L496"/>
    <mergeCell ref="A491:B491"/>
    <mergeCell ref="K491:L491"/>
    <mergeCell ref="A492:B492"/>
    <mergeCell ref="K492:L492"/>
    <mergeCell ref="A493:B493"/>
    <mergeCell ref="K493:L493"/>
    <mergeCell ref="A488:B488"/>
    <mergeCell ref="K488:L488"/>
    <mergeCell ref="A489:B489"/>
    <mergeCell ref="K489:L489"/>
    <mergeCell ref="A490:B490"/>
    <mergeCell ref="K490:L490"/>
    <mergeCell ref="A485:B485"/>
    <mergeCell ref="K485:L485"/>
    <mergeCell ref="A486:B486"/>
    <mergeCell ref="K486:L486"/>
    <mergeCell ref="A487:B487"/>
    <mergeCell ref="K487:L487"/>
    <mergeCell ref="A482:B482"/>
    <mergeCell ref="K482:L482"/>
    <mergeCell ref="A483:B483"/>
    <mergeCell ref="K483:L483"/>
    <mergeCell ref="A484:B484"/>
    <mergeCell ref="K484:L484"/>
    <mergeCell ref="A479:B479"/>
    <mergeCell ref="K479:L479"/>
    <mergeCell ref="A480:B480"/>
    <mergeCell ref="K480:L480"/>
    <mergeCell ref="A481:B481"/>
    <mergeCell ref="K481:L481"/>
    <mergeCell ref="A476:B476"/>
    <mergeCell ref="K476:L476"/>
    <mergeCell ref="A477:B477"/>
    <mergeCell ref="K477:L477"/>
    <mergeCell ref="A478:B478"/>
    <mergeCell ref="K478:L478"/>
    <mergeCell ref="A473:B473"/>
    <mergeCell ref="K473:L473"/>
    <mergeCell ref="A474:B474"/>
    <mergeCell ref="K474:L474"/>
    <mergeCell ref="A475:B475"/>
    <mergeCell ref="K475:L475"/>
    <mergeCell ref="A470:B470"/>
    <mergeCell ref="K470:L470"/>
    <mergeCell ref="A471:B471"/>
    <mergeCell ref="K471:L471"/>
    <mergeCell ref="A472:B472"/>
    <mergeCell ref="K472:L472"/>
    <mergeCell ref="A467:B467"/>
    <mergeCell ref="K467:L467"/>
    <mergeCell ref="A468:B468"/>
    <mergeCell ref="K468:L468"/>
    <mergeCell ref="A469:B469"/>
    <mergeCell ref="K469:L469"/>
    <mergeCell ref="A464:B464"/>
    <mergeCell ref="K464:L464"/>
    <mergeCell ref="A465:B465"/>
    <mergeCell ref="K465:L465"/>
    <mergeCell ref="A466:B466"/>
    <mergeCell ref="K466:L466"/>
    <mergeCell ref="A461:B461"/>
    <mergeCell ref="K461:L461"/>
    <mergeCell ref="A462:B462"/>
    <mergeCell ref="K462:L462"/>
    <mergeCell ref="A463:B463"/>
    <mergeCell ref="K463:L463"/>
    <mergeCell ref="A457:B457"/>
    <mergeCell ref="K457:L457"/>
    <mergeCell ref="A459:B459"/>
    <mergeCell ref="K459:L459"/>
    <mergeCell ref="A460:B460"/>
    <mergeCell ref="K460:L460"/>
    <mergeCell ref="A454:B454"/>
    <mergeCell ref="K454:L454"/>
    <mergeCell ref="A455:B455"/>
    <mergeCell ref="K455:L455"/>
    <mergeCell ref="A456:B456"/>
    <mergeCell ref="K456:L456"/>
    <mergeCell ref="A451:B451"/>
    <mergeCell ref="K451:L451"/>
    <mergeCell ref="A452:B452"/>
    <mergeCell ref="K452:L452"/>
    <mergeCell ref="A453:B453"/>
    <mergeCell ref="K453:L453"/>
    <mergeCell ref="A446:B446"/>
    <mergeCell ref="K446:L446"/>
    <mergeCell ref="A447:B447"/>
    <mergeCell ref="K447:L447"/>
    <mergeCell ref="A448:B448"/>
    <mergeCell ref="K448:L448"/>
    <mergeCell ref="A443:B443"/>
    <mergeCell ref="K443:L443"/>
    <mergeCell ref="A444:B444"/>
    <mergeCell ref="K444:L444"/>
    <mergeCell ref="A445:B445"/>
    <mergeCell ref="K445:L445"/>
    <mergeCell ref="A440:B440"/>
    <mergeCell ref="K440:L440"/>
    <mergeCell ref="A441:B441"/>
    <mergeCell ref="K441:L441"/>
    <mergeCell ref="A442:B442"/>
    <mergeCell ref="K442:L442"/>
    <mergeCell ref="A437:B437"/>
    <mergeCell ref="K437:L437"/>
    <mergeCell ref="A438:B438"/>
    <mergeCell ref="K438:L438"/>
    <mergeCell ref="A439:B439"/>
    <mergeCell ref="K439:L439"/>
    <mergeCell ref="A434:B434"/>
    <mergeCell ref="K434:L434"/>
    <mergeCell ref="A435:B435"/>
    <mergeCell ref="K435:L435"/>
    <mergeCell ref="A436:B436"/>
    <mergeCell ref="K436:L436"/>
    <mergeCell ref="A1:B1"/>
    <mergeCell ref="C1:I1"/>
    <mergeCell ref="A432:B432"/>
    <mergeCell ref="K432:L432"/>
    <mergeCell ref="A433:B433"/>
    <mergeCell ref="K433:L433"/>
    <mergeCell ref="A542:B542"/>
    <mergeCell ref="K542:L542"/>
    <mergeCell ref="A548:B548"/>
    <mergeCell ref="K548:L548"/>
    <mergeCell ref="A549:B549"/>
    <mergeCell ref="K549:L549"/>
    <mergeCell ref="A550:B550"/>
    <mergeCell ref="K550:L550"/>
    <mergeCell ref="A543:B543"/>
    <mergeCell ref="K543:L543"/>
    <mergeCell ref="A544:B544"/>
    <mergeCell ref="K544:L544"/>
    <mergeCell ref="A545:B545"/>
    <mergeCell ref="K545:L545"/>
    <mergeCell ref="A546:B546"/>
    <mergeCell ref="K546:L546"/>
    <mergeCell ref="A547:B547"/>
    <mergeCell ref="K547:L547"/>
    <mergeCell ref="A557:B557"/>
    <mergeCell ref="K557:L557"/>
    <mergeCell ref="A558:B558"/>
    <mergeCell ref="K558:L558"/>
    <mergeCell ref="A552:B552"/>
    <mergeCell ref="K552:L552"/>
    <mergeCell ref="A553:B553"/>
    <mergeCell ref="K553:L553"/>
    <mergeCell ref="A554:B554"/>
    <mergeCell ref="K554:L554"/>
    <mergeCell ref="A555:B555"/>
    <mergeCell ref="K555:L555"/>
    <mergeCell ref="A556:B556"/>
    <mergeCell ref="K556:L556"/>
    <mergeCell ref="A572:B572"/>
    <mergeCell ref="K572:L572"/>
    <mergeCell ref="A573:B573"/>
    <mergeCell ref="K573:L573"/>
    <mergeCell ref="A559:B559"/>
    <mergeCell ref="K559:L559"/>
    <mergeCell ref="A560:B560"/>
    <mergeCell ref="K560:L560"/>
    <mergeCell ref="A561:B561"/>
    <mergeCell ref="K561:L561"/>
    <mergeCell ref="A562:B562"/>
    <mergeCell ref="K562:L562"/>
    <mergeCell ref="A570:B570"/>
    <mergeCell ref="K570:L570"/>
    <mergeCell ref="A564:B564"/>
    <mergeCell ref="K564:L564"/>
    <mergeCell ref="A566:B566"/>
    <mergeCell ref="K566:L566"/>
    <mergeCell ref="A567:B567"/>
    <mergeCell ref="K567:L567"/>
    <mergeCell ref="A568:B568"/>
    <mergeCell ref="K568:L568"/>
    <mergeCell ref="A569:B569"/>
    <mergeCell ref="K569:L569"/>
    <mergeCell ref="A575:B575"/>
    <mergeCell ref="K575:L575"/>
    <mergeCell ref="A576:B576"/>
    <mergeCell ref="K576:L576"/>
    <mergeCell ref="A577:B577"/>
    <mergeCell ref="K577:L577"/>
    <mergeCell ref="A578:B578"/>
    <mergeCell ref="K578:L578"/>
    <mergeCell ref="A579:B579"/>
    <mergeCell ref="K579:L579"/>
    <mergeCell ref="A585:B585"/>
    <mergeCell ref="K585:L585"/>
    <mergeCell ref="A580:B580"/>
    <mergeCell ref="K580:L580"/>
    <mergeCell ref="A581:B581"/>
    <mergeCell ref="K581:L581"/>
    <mergeCell ref="A582:B582"/>
    <mergeCell ref="K582:L582"/>
    <mergeCell ref="A583:B583"/>
    <mergeCell ref="K583:L583"/>
    <mergeCell ref="A584:B584"/>
    <mergeCell ref="K584:L584"/>
    <mergeCell ref="A594:B594"/>
    <mergeCell ref="K594:L594"/>
    <mergeCell ref="A595:B595"/>
    <mergeCell ref="K595:L595"/>
    <mergeCell ref="A598:B598"/>
    <mergeCell ref="K598:L598"/>
    <mergeCell ref="A596:B596"/>
    <mergeCell ref="K596:L596"/>
    <mergeCell ref="A597:B597"/>
    <mergeCell ref="K597:L597"/>
    <mergeCell ref="A625:B625"/>
    <mergeCell ref="K625:L625"/>
    <mergeCell ref="A626:B626"/>
    <mergeCell ref="K626:L626"/>
    <mergeCell ref="A622:B622"/>
    <mergeCell ref="K622:L622"/>
    <mergeCell ref="A586:B586"/>
    <mergeCell ref="K586:L586"/>
    <mergeCell ref="A587:B587"/>
    <mergeCell ref="K587:L587"/>
    <mergeCell ref="A607:B607"/>
    <mergeCell ref="K607:L607"/>
    <mergeCell ref="A588:B588"/>
    <mergeCell ref="K588:L588"/>
    <mergeCell ref="A589:B589"/>
    <mergeCell ref="K589:L589"/>
    <mergeCell ref="A590:B590"/>
    <mergeCell ref="K590:L590"/>
    <mergeCell ref="A591:B591"/>
    <mergeCell ref="K591:L591"/>
    <mergeCell ref="A592:B592"/>
    <mergeCell ref="K592:L592"/>
    <mergeCell ref="A593:B593"/>
    <mergeCell ref="K593:L593"/>
    <mergeCell ref="A635:B635"/>
    <mergeCell ref="K635:L635"/>
    <mergeCell ref="A633:B633"/>
    <mergeCell ref="K633:L633"/>
    <mergeCell ref="A634:B634"/>
    <mergeCell ref="K634:L634"/>
    <mergeCell ref="A627:B627"/>
    <mergeCell ref="K627:L627"/>
    <mergeCell ref="A628:B628"/>
    <mergeCell ref="K628:L628"/>
    <mergeCell ref="A629:B629"/>
    <mergeCell ref="K629:L629"/>
    <mergeCell ref="A630:B630"/>
    <mergeCell ref="K630:L630"/>
    <mergeCell ref="A631:B631"/>
    <mergeCell ref="K631:L631"/>
  </mergeCells>
  <dataValidations count="4">
    <dataValidation type="list" allowBlank="1" showErrorMessage="1" sqref="E3:E176 E180:E183 E188:E194 E196 E202:E203 E207:E208 E239:E243 E254:E257 E267:E278 E280:E282 E300 E303:E306 E313:E326 E403 E414:E415 E637:E1011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282 F300 F303:F306 F313:F326 F403 F414:F415 F637:F1011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2025-02-21T16:10:38Z</dcterms:modified>
</cp:coreProperties>
</file>