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<sst xmlns="http://schemas.openxmlformats.org/spreadsheetml/2006/main" count="1759" uniqueCount="531">
  <si>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</si>
  <si>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</si>
  <si>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</si>
  <si>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</si>
  <si>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</si>
  <si>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</si>
  <si>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</si>
  <si>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</si>
  <si>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</si>
  <si>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</si>
  <si>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</si>
  <si>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</si>
  <si>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</si>
  <si>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</si>
  <si>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</si>
  <si>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</si>
  <si>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</si>
  <si>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</si>
  <si>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</si>
  <si>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</si>
  <si>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</si>
  <si>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</si>
  <si>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</si>
  <si>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</si>
  <si>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</si>
  <si>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</si>
  <si>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</si>
  <si>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</si>
  <si>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</si>
  <si>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</si>
  <si>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</si>
  <si>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</si>
  <si>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</si>
  <si>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</si>
  <si>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</si>
  <si>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</si>
  <si>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</si>
  <si>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</si>
  <si>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</si>
  <si>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</si>
  <si>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</si>
  <si>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</si>
  <si>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</si>
  <si>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</si>
  <si>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</si>
  <si>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</si>
  <si>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</si>
  <si>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</si>
  <si>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</si>
  <si>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</si>
  <si>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</si>
  <si>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</si>
  <si>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</si>
  <si>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</si>
  <si>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</si>
  <si>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</si>
  <si>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</si>
  <si>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</si>
  <si>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</si>
  <si>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</si>
  <si>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</si>
  <si>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</si>
  <si>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</si>
  <si>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</si>
  <si>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</si>
  <si>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</si>
  <si>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</si>
  <si>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</si>
  <si>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</si>
  <si>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</si>
  <si>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</si>
  <si>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</si>
  <si>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</si>
  <si>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</si>
  <si>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</si>
  <si>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</si>
  <si>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</si>
  <si>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</si>
  <si>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</si>
  <si>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</si>
  <si>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</si>
  <si>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</si>
  <si>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</si>
  <si>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</si>
  <si>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</si>
  <si>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</si>
  <si>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</si>
  <si>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</si>
  <si>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</si>
  <si>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</si>
  <si>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</si>
  <si>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</si>
  <si>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</si>
  <si>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</si>
  <si>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</si>
  <si>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</si>
  <si>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</si>
  <si>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</si>
  <si>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</si>
  <si>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</si>
  <si>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</si>
  <si>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</si>
  <si>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</si>
  <si>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</si>
  <si>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</si>
  <si>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</si>
  <si>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</si>
  <si>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</si>
  <si>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</si>
  <si>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</si>
  <si>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</si>
  <si>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</si>
  <si>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</si>
  <si>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</si>
  <si>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</si>
  <si>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</si>
  <si>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</si>
  <si>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</si>
  <si>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</si>
  <si>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</si>
  <si>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</si>
  <si>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</si>
  <si>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</si>
  <si>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</si>
  <si>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</si>
  <si>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</si>
  <si>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</si>
  <si>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</si>
  <si>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</si>
  <si>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</si>
  <si>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</si>
  <si>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</si>
  <si>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</si>
  <si>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</si>
  <si>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</si>
  <si>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</si>
  <si>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</si>
  <si>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</si>
  <si>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</si>
  <si>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</si>
  <si>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</si>
  <si>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</si>
  <si>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</si>
  <si>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</si>
  <si>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</si>
  <si>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</si>
  <si>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</si>
  <si>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</si>
  <si>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</si>
  <si>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</si>
  <si>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</si>
  <si>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</si>
  <si>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</si>
  <si>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</si>
  <si>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</si>
  <si>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</si>
  <si>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</si>
  <si>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</si>
  <si>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</si>
  <si>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</si>
  <si>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</si>
  <si>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</si>
  <si>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</si>
  <si>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</si>
  <si>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</si>
  <si>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</si>
  <si>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</si>
  <si>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</si>
  <si>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</si>
  <si>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</si>
  <si>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</si>
  <si>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</si>
  <si>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</si>
  <si>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</si>
  <si>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</si>
  <si>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</si>
  <si>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</si>
  <si>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</si>
  <si>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</si>
  <si>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</si>
  <si>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</si>
  <si>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</si>
  <si>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</si>
  <si>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</si>
  <si>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</si>
  <si>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</si>
  <si>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</si>
  <si>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</si>
  <si>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</si>
  <si>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</si>
  <si>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</si>
  <si>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</si>
  <si>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</si>
  <si>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</si>
  <si>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</si>
  <si>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</si>
  <si>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</si>
  <si>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</si>
  <si>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</si>
  <si>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</si>
  <si>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</si>
  <si>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</si>
  <si>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</si>
  <si>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</si>
  <si>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</si>
  <si>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</si>
  <si>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</si>
  <si>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</si>
  <si>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</si>
  <si>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</si>
  <si>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</si>
  <si>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</si>
  <si>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</si>
  <si>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</si>
  <si>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</si>
  <si>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</si>
  <si>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</si>
  <si>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</si>
  <si>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</si>
  <si>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</si>
  <si>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</si>
  <si>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</si>
  <si>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</si>
  <si>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</si>
  <si>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</si>
  <si>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</si>
  <si>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</si>
  <si>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</si>
  <si>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</si>
  <si>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</si>
  <si>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</si>
  <si>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</si>
  <si>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</si>
  <si>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</si>
  <si>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</si>
  <si>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</si>
  <si>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</si>
  <si>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</si>
  <si>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</si>
  <si>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</si>
  <si>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</si>
  <si>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</si>
  <si>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</si>
  <si>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</si>
  <si>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</si>
  <si>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</si>
  <si>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</si>
  <si>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</si>
  <si>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</si>
  <si>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</si>
  <si>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</si>
  <si>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</si>
  <si>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</si>
  <si>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</si>
  <si>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</si>
  <si>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</si>
  <si>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</si>
  <si>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</si>
  <si>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</si>
  <si>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</si>
  <si>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</si>
  <si>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</si>
  <si>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</si>
  <si>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</si>
  <si>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</si>
  <si>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</si>
  <si>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</si>
  <si>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</si>
  <si>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</si>
  <si>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</si>
  <si>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</si>
  <si>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</si>
  <si>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</si>
  <si>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</si>
  <si>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</si>
  <si>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</si>
  <si>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</si>
  <si>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</si>
  <si>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</si>
  <si>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</si>
  <si>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</si>
  <si>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</si>
  <si>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</si>
  <si>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</si>
  <si>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</si>
  <si>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</si>
  <si>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</si>
  <si>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</si>
  <si>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</si>
  <si>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</si>
  <si>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</si>
  <si>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</si>
  <si>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</si>
  <si>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</si>
  <si>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</si>
  <si>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</si>
  <si>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</si>
  <si>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</si>
  <si>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</si>
  <si>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</si>
  <si>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</si>
  <si>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</si>
  <si>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</si>
  <si>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</si>
  <si>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</si>
  <si>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</si>
  <si>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</si>
  <si>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</si>
  <si>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</si>
  <si>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</si>
  <si>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</si>
  <si>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</si>
  <si>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</si>
  <si>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</si>
  <si>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</si>
  <si>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</si>
  <si>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</si>
  <si>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</si>
  <si>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</si>
  <si>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</si>
  <si>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</si>
  <si>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</si>
  <si>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</si>
  <si>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</si>
  <si>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</si>
  <si>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</si>
  <si>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</si>
  <si>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</si>
  <si>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</si>
  <si>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</si>
  <si>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</si>
  <si>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</si>
  <si>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</si>
  <si>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</si>
  <si>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</si>
  <si>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</si>
  <si>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</si>
  <si>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</si>
  <si>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</si>
  <si>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</si>
  <si>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</si>
  <si>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</si>
  <si>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</si>
  <si>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</si>
  <si>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</si>
  <si>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</si>
  <si>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</si>
  <si>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</si>
  <si>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</si>
  <si>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</si>
  <si>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</si>
  <si>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</si>
  <si>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</si>
  <si>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</si>
  <si>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</si>
  <si>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</si>
  <si>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</si>
  <si>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</si>
  <si>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</si>
  <si>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</si>
  <si>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</si>
  <si>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</si>
  <si>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</si>
  <si>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</si>
  <si>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</si>
  <si>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</si>
  <si>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</si>
  <si>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</si>
  <si>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</si>
  <si>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</si>
  <si>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</si>
  <si>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</si>
  <si>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</si>
  <si>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</si>
  <si>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</si>
  <si>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</si>
  <si>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</si>
  <si>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</si>
  <si>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</si>
  <si>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</si>
  <si>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</si>
  <si>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</si>
  <si>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</si>
  <si>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</si>
  <si>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</si>
  <si>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</si>
  <si>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</si>
  <si>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</si>
  <si>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</si>
  <si>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</si>
  <si>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</si>
  <si>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</si>
  <si>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</si>
  <si>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</si>
  <si>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</si>
  <si>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</si>
  <si>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</si>
  <si>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</si>
  <si>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</si>
  <si>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</si>
  <si>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</si>
  <si>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</si>
  <si>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</si>
  <si>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</si>
  <si>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</si>
  <si>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</si>
  <si>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</si>
  <si>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</si>
  <si>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</si>
  <si>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</si>
  <si>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</si>
  <si>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</si>
  <si>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</si>
  <si>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</si>
  <si>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</si>
  <si>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</si>
  <si>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</si>
  <si>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</si>
  <si>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</si>
  <si>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</si>
  <si>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</si>
  <si>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</si>
  <si>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</si>
  <si>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</si>
  <si>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</si>
  <si>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</si>
  <si>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</si>
  <si>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</si>
  <si>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</si>
  <si>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</si>
  <si>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</si>
  <si>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</si>
  <si>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</si>
  <si>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</si>
  <si>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</si>
  <si>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</si>
  <si>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</si>
  <si>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</si>
  <si>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</si>
  <si>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</si>
  <si>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</si>
  <si>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</si>
  <si>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</si>
  <si>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</si>
  <si>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</si>
  <si>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</si>
  <si>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</si>
  <si>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</si>
  <si>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</si>
  <si>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</si>
  <si>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</si>
  <si>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</si>
  <si>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</si>
  <si>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</si>
  <si>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</si>
  <si>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</si>
  <si>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</si>
  <si>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</si>
  <si>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</si>
  <si>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</si>
  <si>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</si>
  <si>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</si>
  <si>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</si>
  <si>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</si>
  <si>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</si>
  <si>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</si>
  <si>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</si>
  <si>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</si>
  <si>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</si>
  <si>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</si>
  <si>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</si>
  <si>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</si>
  <si>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</si>
  <si>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</si>
  <si>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</si>
  <si>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</si>
  <si>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</si>
  <si>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</si>
  <si>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</si>
  <si>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</si>
  <si>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</si>
  <si>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</si>
  <si>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</si>
  <si>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</si>
  <si>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</si>
  <si>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</si>
  <si>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</si>
  <si>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</si>
  <si>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</si>
  <si>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</si>
  <si>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</si>
  <si>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</si>
  <si>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</si>
  <si>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</si>
  <si>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</si>
  <si>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</si>
  <si>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</si>
  <si>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</si>
  <si>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</si>
  <si>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</si>
  <si>
    <t>Conectando computador fin-01 na impressora da secretaria</t>
  </si>
  <si>
    <t>Etiquetando caixas do estoque</t>
  </si>
  <si>
    <t>Auxiliando Adriel a trocar de toner da impressora hp</t>
  </si>
  <si>
    <t>Auxiliand Adriel a usar o app de estoque</t>
  </si>
  <si>
    <t>Convertendo arquivos para Catia de dwg para pdf</t>
  </si>
  <si>
    <t>Realizando checagem de equipamentos para o mac nos setores</t>
  </si>
  <si>
    <t>Enviando nova remessa de chachas para a rudik</t>
  </si>
  <si>
    <t>Registrando impressoras que foram para a manutenção na planilha</t>
  </si>
  <si>
    <t>Entregando chacha de Luiz</t>
  </si>
  <si>
    <t>Instalando notbool lenovo na sala de metodologias ativas</t>
  </si>
  <si>
    <t>Buscando chachas na rudik</t>
  </si>
  <si>
    <t>fazendo novos chachas</t>
  </si>
  <si>
    <t>Instalando caixa de som na sala de metodologias ativas</t>
  </si>
  <si>
    <t>Entregando chacha pra Alan</t>
  </si>
  <si>
    <t>trocando ssd e processador do pc da clinica de odonto</t>
  </si>
  <si>
    <t>Inslatando ssd no pc clinica de odonto</t>
  </si>
  <si>
    <t>Baixando o ventoy para colocar no hd</t>
  </si>
  <si>
    <t>Instalando pc para o mac na antiga sala do rh</t>
  </si>
  <si>
    <t>Criando HD butavel</t>
  </si>
  <si>
    <t>Instalando pc de Cilene na sala de Milena</t>
  </si>
  <si>
    <t>Testando pc da clinca de odonto com os equipamentos do proprio</t>
  </si>
  <si>
    <t>Instalando pc na clinica de odonto</t>
  </si>
  <si>
    <t>Verificando rede wi-fi do pc sala 08 pav 2</t>
  </si>
  <si>
    <t>Realizando orçamento de mose e teclado</t>
  </si>
  <si>
    <t>cadastrando saida de ssd e hd no app de estoque</t>
  </si>
  <si>
    <t>Formatando computador dell sala dos provessores de ti</t>
  </si>
  <si>
    <t>Colocando computador de Cilene no local de origem</t>
  </si>
  <si>
    <t>retirando processadores de computadores dell sem uso</t>
  </si>
  <si>
    <t>embalando caixas de equipamentos sem uso e guardando no deposito</t>
  </si>
  <si>
    <t>Ligando todos os computadores dos dois laboratorios para visita do mac</t>
  </si>
  <si>
    <t>Acompanhando visita do mac 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</si>
</sst>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1"/>
  <sheetViews>
    <sheetView tabSelected="1" topLeftCell="A566" workbookViewId="0">
      <selection activeCell="A585" sqref="A585:Y585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73"/>
      <c r="B1" s="74"/>
      <c r="C1" s="75" t="s">
        <v>0</v>
      </c>
      <c r="D1" s="76"/>
      <c r="E1" s="76"/>
      <c r="F1" s="76"/>
      <c r="G1" s="76"/>
      <c r="H1" s="76"/>
      <c r="I1" s="77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69"/>
      <c r="B432" s="70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71"/>
      <c r="L432" s="72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69"/>
      <c r="B433" s="70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71"/>
      <c r="L433" s="72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69"/>
      <c r="B434" s="70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71"/>
      <c r="L434" s="72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69"/>
      <c r="B435" s="70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71"/>
      <c r="L435" s="72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69"/>
      <c r="B436" s="70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71"/>
      <c r="L436" s="72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69"/>
      <c r="B437" s="70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71"/>
      <c r="L437" s="72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69"/>
      <c r="B438" s="70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71"/>
      <c r="L438" s="72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69"/>
      <c r="B439" s="70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71"/>
      <c r="L439" s="72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69"/>
      <c r="B440" s="70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71"/>
      <c r="L440" s="72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69"/>
      <c r="B441" s="70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71"/>
      <c r="L441" s="72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69"/>
      <c r="B442" s="70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71"/>
      <c r="L442" s="72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69"/>
      <c r="B443" s="70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71"/>
      <c r="L443" s="72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69"/>
      <c r="B444" s="70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71"/>
      <c r="L444" s="72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69"/>
      <c r="B445" s="70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71"/>
      <c r="L445" s="72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69"/>
      <c r="B446" s="70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71"/>
      <c r="L446" s="72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69"/>
      <c r="B447" s="70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71"/>
      <c r="L447" s="72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69"/>
      <c r="B448" s="70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71"/>
      <c r="L448" s="72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69"/>
      <c r="B451" s="70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71"/>
      <c r="L451" s="72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69"/>
      <c r="B452" s="70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71"/>
      <c r="L452" s="72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69"/>
      <c r="B453" s="70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71"/>
      <c r="L453" s="72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69"/>
      <c r="B454" s="70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71"/>
      <c r="L454" s="72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69"/>
      <c r="B455" s="70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71"/>
      <c r="L455" s="72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69"/>
      <c r="B456" s="70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71"/>
      <c r="L456" s="72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69"/>
      <c r="B457" s="70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71"/>
      <c r="L457" s="72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69"/>
      <c r="B459" s="70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71"/>
      <c r="L459" s="72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69"/>
      <c r="B460" s="70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71"/>
      <c r="L460" s="72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69"/>
      <c r="B461" s="70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71"/>
      <c r="L461" s="72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69"/>
      <c r="B462" s="70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71"/>
      <c r="L462" s="72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69"/>
      <c r="B463" s="70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71"/>
      <c r="L463" s="72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69"/>
      <c r="B464" s="70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71"/>
      <c r="L464" s="72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69"/>
      <c r="B465" s="70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71"/>
      <c r="L465" s="72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69"/>
      <c r="B466" s="70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71"/>
      <c r="L466" s="72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69"/>
      <c r="B467" s="70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71"/>
      <c r="L467" s="72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69"/>
      <c r="B468" s="70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71"/>
      <c r="L468" s="72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69"/>
      <c r="B469" s="70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71"/>
      <c r="L469" s="72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69"/>
      <c r="B470" s="70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71"/>
      <c r="L470" s="72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69"/>
      <c r="B471" s="70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71"/>
      <c r="L471" s="72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69"/>
      <c r="B472" s="70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71"/>
      <c r="L472" s="72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69"/>
      <c r="B473" s="70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71"/>
      <c r="L473" s="72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69"/>
      <c r="B474" s="70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71"/>
      <c r="L474" s="72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69"/>
      <c r="B475" s="70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71"/>
      <c r="L475" s="72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69"/>
      <c r="B476" s="70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71"/>
      <c r="L476" s="72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69"/>
      <c r="B477" s="70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71"/>
      <c r="L477" s="72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69"/>
      <c r="B478" s="70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71"/>
      <c r="L478" s="72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69"/>
      <c r="B479" s="70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71"/>
      <c r="L479" s="72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69"/>
      <c r="B480" s="70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71"/>
      <c r="L480" s="72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69"/>
      <c r="B481" s="70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71"/>
      <c r="L481" s="72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69"/>
      <c r="B482" s="70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71"/>
      <c r="L482" s="72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69"/>
      <c r="B483" s="70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71"/>
      <c r="L483" s="72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69"/>
      <c r="B484" s="70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71"/>
      <c r="L484" s="72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69"/>
      <c r="B485" s="70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71"/>
      <c r="L485" s="72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69"/>
      <c r="B486" s="70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71"/>
      <c r="L486" s="72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69"/>
      <c r="B487" s="70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71"/>
      <c r="L487" s="72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69"/>
      <c r="B488" s="70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71"/>
      <c r="L488" s="72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69"/>
      <c r="B489" s="70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71"/>
      <c r="L489" s="72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69"/>
      <c r="B490" s="70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71"/>
      <c r="L490" s="72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69"/>
      <c r="B491" s="70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71"/>
      <c r="L491" s="72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69"/>
      <c r="B492" s="70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71"/>
      <c r="L492" s="72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69"/>
      <c r="B493" s="70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71"/>
      <c r="L493" s="72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69"/>
      <c r="B494" s="70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71"/>
      <c r="L494" s="72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69"/>
      <c r="B495" s="70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71"/>
      <c r="L495" s="72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69"/>
      <c r="B496" s="70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71"/>
      <c r="L496" s="72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69"/>
      <c r="B497" s="70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71"/>
      <c r="L497" s="72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69"/>
      <c r="B498" s="70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71"/>
      <c r="L498" s="72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69"/>
      <c r="B499" s="70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71"/>
      <c r="L499" s="72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69"/>
      <c r="B500" s="70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71"/>
      <c r="L500" s="72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69"/>
      <c r="B501" s="70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71"/>
      <c r="L501" s="72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69"/>
      <c r="B503" s="70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71"/>
      <c r="L503" s="72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69"/>
      <c r="B504" s="70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71"/>
      <c r="L504" s="72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69"/>
      <c r="B505" s="70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71"/>
      <c r="L505" s="72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69"/>
      <c r="B506" s="70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71"/>
      <c r="L506" s="72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69"/>
      <c r="B507" s="70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71"/>
      <c r="L507" s="72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69"/>
      <c r="B508" s="70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71"/>
      <c r="L508" s="72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69"/>
      <c r="B509" s="70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71"/>
      <c r="L509" s="72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69"/>
      <c r="B510" s="70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71"/>
      <c r="L510" s="72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69"/>
      <c r="B511" s="70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71"/>
      <c r="L511" s="72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69"/>
      <c r="B512" s="70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71"/>
      <c r="L512" s="72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69"/>
      <c r="B513" s="70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71"/>
      <c r="L513" s="72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69"/>
      <c r="B514" s="70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71"/>
      <c r="L514" s="72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69"/>
      <c r="B515" s="70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71"/>
      <c r="L515" s="72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69"/>
      <c r="B516" s="70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71"/>
      <c r="L516" s="72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69"/>
      <c r="B517" s="70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71"/>
      <c r="L517" s="72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69"/>
      <c r="B518" s="70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71"/>
      <c r="L518" s="72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69"/>
      <c r="B519" s="70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71"/>
      <c r="L519" s="72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69"/>
      <c r="B520" s="70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71"/>
      <c r="L520" s="72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69"/>
      <c r="B521" s="70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71"/>
      <c r="L521" s="72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69"/>
      <c r="B522" s="70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71"/>
      <c r="L522" s="72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69"/>
      <c r="B523" s="70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71"/>
      <c r="L523" s="72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69"/>
      <c r="B524" s="70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71"/>
      <c r="L524" s="72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69"/>
      <c r="B525" s="70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71"/>
      <c r="L525" s="72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69"/>
      <c r="B528" s="70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71"/>
      <c r="L528" s="72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69"/>
      <c r="B529" s="70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71"/>
      <c r="L529" s="72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69"/>
      <c r="B530" s="70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71"/>
      <c r="L530" s="72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69"/>
      <c r="B531" s="70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71"/>
      <c r="L531" s="72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69"/>
      <c r="B532" s="70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71"/>
      <c r="L532" s="72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69"/>
      <c r="B534" s="70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71"/>
      <c r="L534" s="72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69"/>
      <c r="B535" s="70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71"/>
      <c r="L535" s="72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69"/>
      <c r="B536" s="70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71"/>
      <c r="L536" s="72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69"/>
      <c r="B537" s="70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71"/>
      <c r="L537" s="72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69"/>
      <c r="B538" s="70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71"/>
      <c r="L538" s="72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69"/>
      <c r="B539" s="70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71"/>
      <c r="L539" s="72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69"/>
      <c r="B540" s="70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71"/>
      <c r="L540" s="72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69"/>
      <c r="B541" s="70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71"/>
      <c r="L541" s="72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69"/>
      <c r="B542" s="70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71"/>
      <c r="L542" s="72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69"/>
      <c r="B543" s="70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71"/>
      <c r="L543" s="72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69"/>
      <c r="B544" s="70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71"/>
      <c r="L544" s="72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69"/>
      <c r="B545" s="70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71"/>
      <c r="L545" s="72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69"/>
      <c r="B546" s="70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71"/>
      <c r="L546" s="72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69"/>
      <c r="B547" s="70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71"/>
      <c r="L547" s="72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69"/>
      <c r="B548" s="70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71"/>
      <c r="L548" s="72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69"/>
      <c r="B549" s="70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71"/>
      <c r="L549" s="72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69"/>
      <c r="B550" s="70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71"/>
      <c r="L550" s="72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69"/>
      <c r="B551" s="70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71"/>
      <c r="L551" s="72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3.5" thickBot="1" x14ac:dyDescent="0.25">
      <c r="A552" s="69"/>
      <c r="B552" s="70"/>
      <c r="C552" s="66"/>
      <c r="D552" s="24">
        <v>45692</v>
      </c>
      <c r="E552" s="15" t="s">
        <v>7</v>
      </c>
      <c r="F552" s="15" t="s">
        <v>41</v>
      </c>
      <c r="G552" s="15" t="s">
        <v>500</v>
      </c>
      <c r="H552" s="16">
        <v>0.33194444444444443</v>
      </c>
      <c r="I552" s="16">
        <v>0.33680555555555558</v>
      </c>
      <c r="J552" s="66"/>
      <c r="K552" s="71"/>
      <c r="L552" s="72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3.5" thickBot="1" x14ac:dyDescent="0.25">
      <c r="A553" s="69"/>
      <c r="B553" s="70"/>
      <c r="C553" s="67"/>
      <c r="D553" s="36">
        <v>45692</v>
      </c>
      <c r="E553" s="18" t="s">
        <v>7</v>
      </c>
      <c r="F553" s="18" t="s">
        <v>43</v>
      </c>
      <c r="G553" s="18" t="s">
        <v>497</v>
      </c>
      <c r="H553" s="19">
        <v>0.33749999999999997</v>
      </c>
      <c r="I553" s="19">
        <v>0.34236111111111112</v>
      </c>
      <c r="J553" s="67"/>
      <c r="K553" s="71"/>
      <c r="L553" s="72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5" thickBot="1" x14ac:dyDescent="0.25">
      <c r="A554" s="69"/>
      <c r="B554" s="70"/>
      <c r="C554" s="67"/>
      <c r="D554" s="36">
        <v>45692</v>
      </c>
      <c r="E554" s="18" t="s">
        <v>7</v>
      </c>
      <c r="F554" s="18" t="s">
        <v>10</v>
      </c>
      <c r="G554" s="18" t="s">
        <v>501</v>
      </c>
      <c r="H554" s="19">
        <v>0.35416666666666669</v>
      </c>
      <c r="I554" s="19">
        <v>0.3888888888888889</v>
      </c>
      <c r="J554" s="67"/>
      <c r="K554" s="71"/>
      <c r="L554" s="72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5" thickBot="1" x14ac:dyDescent="0.25">
      <c r="A555" s="69"/>
      <c r="B555" s="70"/>
      <c r="C555" s="67"/>
      <c r="D555" s="36">
        <v>45692</v>
      </c>
      <c r="E555" s="18" t="s">
        <v>7</v>
      </c>
      <c r="F555" s="18" t="s">
        <v>108</v>
      </c>
      <c r="G555" s="18" t="s">
        <v>502</v>
      </c>
      <c r="H555" s="19">
        <v>0.3923611111111111</v>
      </c>
      <c r="I555" s="19">
        <v>0.39652777777777781</v>
      </c>
      <c r="J555" s="67"/>
      <c r="K555" s="71"/>
      <c r="L555" s="72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5" thickBot="1" x14ac:dyDescent="0.25">
      <c r="A556" s="69"/>
      <c r="B556" s="70"/>
      <c r="C556" s="67"/>
      <c r="D556" s="36">
        <v>45692</v>
      </c>
      <c r="E556" s="18" t="s">
        <v>7</v>
      </c>
      <c r="F556" s="18" t="s">
        <v>10</v>
      </c>
      <c r="G556" s="18" t="s">
        <v>503</v>
      </c>
      <c r="H556" s="19">
        <v>0.40277777777777773</v>
      </c>
      <c r="I556" s="19">
        <v>0.40625</v>
      </c>
      <c r="J556" s="67"/>
      <c r="K556" s="71"/>
      <c r="L556" s="72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5" thickBot="1" x14ac:dyDescent="0.25">
      <c r="A557" s="69"/>
      <c r="B557" s="70"/>
      <c r="C557" s="67"/>
      <c r="D557" s="36">
        <v>45692</v>
      </c>
      <c r="E557" s="18" t="s">
        <v>7</v>
      </c>
      <c r="F557" s="18" t="s">
        <v>10</v>
      </c>
      <c r="G557" s="18" t="s">
        <v>504</v>
      </c>
      <c r="H557" s="19">
        <v>0.49374999999999997</v>
      </c>
      <c r="I557" s="19">
        <v>0.50069444444444444</v>
      </c>
      <c r="J557" s="67"/>
      <c r="K557" s="71"/>
      <c r="L557" s="72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5" thickBot="1" x14ac:dyDescent="0.25">
      <c r="A558" s="69"/>
      <c r="B558" s="70"/>
      <c r="C558" s="67"/>
      <c r="D558" s="36">
        <v>45692</v>
      </c>
      <c r="E558" s="18" t="s">
        <v>7</v>
      </c>
      <c r="F558" s="18" t="s">
        <v>10</v>
      </c>
      <c r="G558" s="18" t="s">
        <v>504</v>
      </c>
      <c r="H558" s="19">
        <v>0.52361111111111114</v>
      </c>
      <c r="I558" s="19">
        <v>0.53125</v>
      </c>
      <c r="J558" s="67"/>
      <c r="K558" s="71"/>
      <c r="L558" s="72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5" thickBot="1" x14ac:dyDescent="0.25">
      <c r="A559" s="69"/>
      <c r="B559" s="70"/>
      <c r="C559" s="66"/>
      <c r="D559" s="24">
        <v>45693</v>
      </c>
      <c r="E559" s="15" t="s">
        <v>7</v>
      </c>
      <c r="F559" s="15" t="s">
        <v>10</v>
      </c>
      <c r="G559" s="15" t="s">
        <v>505</v>
      </c>
      <c r="H559" s="16">
        <v>0.35416666666666669</v>
      </c>
      <c r="I559" s="16">
        <v>0.41666666666666669</v>
      </c>
      <c r="J559" s="66"/>
      <c r="K559" s="71"/>
      <c r="L559" s="72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3.5" thickBot="1" x14ac:dyDescent="0.25">
      <c r="A560" s="69"/>
      <c r="B560" s="70"/>
      <c r="C560" s="67"/>
      <c r="D560" s="36">
        <v>45693</v>
      </c>
      <c r="E560" s="18" t="s">
        <v>7</v>
      </c>
      <c r="F560" s="18" t="s">
        <v>10</v>
      </c>
      <c r="G560" s="18" t="s">
        <v>506</v>
      </c>
      <c r="H560" s="19">
        <v>0.41736111111111113</v>
      </c>
      <c r="I560" s="19">
        <v>0.41805555555555557</v>
      </c>
      <c r="J560" s="67"/>
      <c r="K560" s="71"/>
      <c r="L560" s="72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5" thickBot="1" x14ac:dyDescent="0.25">
      <c r="A561" s="69"/>
      <c r="B561" s="70"/>
      <c r="C561" s="67"/>
      <c r="D561" s="36">
        <v>45693</v>
      </c>
      <c r="E561" s="18" t="s">
        <v>7</v>
      </c>
      <c r="F561" s="18" t="s">
        <v>10</v>
      </c>
      <c r="G561" s="18" t="s">
        <v>507</v>
      </c>
      <c r="H561" s="19">
        <v>0.45833333333333331</v>
      </c>
      <c r="I561" s="19">
        <v>0.46249999999999997</v>
      </c>
      <c r="J561" s="67"/>
      <c r="K561" s="71"/>
      <c r="L561" s="72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5" thickBot="1" x14ac:dyDescent="0.25">
      <c r="A562" s="69"/>
      <c r="B562" s="70"/>
      <c r="C562" s="67"/>
      <c r="D562" s="36">
        <v>45693</v>
      </c>
      <c r="E562" s="18" t="s">
        <v>7</v>
      </c>
      <c r="F562" s="18" t="s">
        <v>10</v>
      </c>
      <c r="G562" s="18" t="s">
        <v>508</v>
      </c>
      <c r="H562" s="19">
        <v>0.48958333333333331</v>
      </c>
      <c r="I562" s="19">
        <v>0.49305555555555558</v>
      </c>
      <c r="J562" s="67"/>
      <c r="K562" s="71"/>
      <c r="L562" s="72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5" thickBot="1" x14ac:dyDescent="0.25">
      <c r="A563" s="68"/>
      <c r="B563" s="67"/>
      <c r="C563" s="67"/>
      <c r="D563" s="36">
        <v>45693</v>
      </c>
      <c r="E563" s="18" t="s">
        <v>7</v>
      </c>
      <c r="F563" s="18" t="s">
        <v>19</v>
      </c>
      <c r="G563" s="18" t="s">
        <v>509</v>
      </c>
      <c r="H563" s="19">
        <v>0.53819444444444442</v>
      </c>
      <c r="I563" s="19">
        <v>0.54166666666666663</v>
      </c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5" thickBot="1" x14ac:dyDescent="0.25">
      <c r="A564" s="69"/>
      <c r="B564" s="70"/>
      <c r="C564" s="67"/>
      <c r="D564" s="36">
        <v>45693</v>
      </c>
      <c r="E564" s="18" t="s">
        <v>7</v>
      </c>
      <c r="F564" s="18" t="s">
        <v>10</v>
      </c>
      <c r="G564" s="18" t="s">
        <v>510</v>
      </c>
      <c r="H564" s="19">
        <v>0.54513888888888895</v>
      </c>
      <c r="I564" s="19">
        <v>0.54861111111111105</v>
      </c>
      <c r="J564" s="67"/>
      <c r="K564" s="71"/>
      <c r="L564" s="72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5" thickBot="1" x14ac:dyDescent="0.25">
      <c r="A565" s="69"/>
      <c r="B565" s="70"/>
      <c r="C565" s="66"/>
      <c r="D565" s="24">
        <v>45693</v>
      </c>
      <c r="E565" s="15" t="s">
        <v>7</v>
      </c>
      <c r="F565" s="15" t="s">
        <v>10</v>
      </c>
      <c r="G565" s="15" t="s">
        <v>511</v>
      </c>
      <c r="H565" s="16">
        <v>0.5625</v>
      </c>
      <c r="I565" s="16">
        <v>0.5708333333333333</v>
      </c>
      <c r="J565" s="66"/>
      <c r="K565" s="71"/>
      <c r="L565" s="72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3.5" thickBot="1" x14ac:dyDescent="0.25">
      <c r="A566" s="69"/>
      <c r="B566" s="70"/>
      <c r="C566" s="66"/>
      <c r="D566" s="24">
        <v>45694</v>
      </c>
      <c r="E566" s="15" t="s">
        <v>7</v>
      </c>
      <c r="F566" s="15" t="s">
        <v>412</v>
      </c>
      <c r="G566" s="15" t="s">
        <v>488</v>
      </c>
      <c r="H566" s="16">
        <v>0.33194444444444443</v>
      </c>
      <c r="I566" s="16">
        <v>0.33333333333333331</v>
      </c>
      <c r="J566" s="66"/>
      <c r="K566" s="71"/>
      <c r="L566" s="72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3.5" thickBot="1" x14ac:dyDescent="0.25">
      <c r="A567" s="69"/>
      <c r="B567" s="70"/>
      <c r="C567" s="67"/>
      <c r="D567" s="36">
        <v>45694</v>
      </c>
      <c r="E567" s="18" t="s">
        <v>7</v>
      </c>
      <c r="F567" s="18" t="s">
        <v>19</v>
      </c>
      <c r="G567" s="18" t="s">
        <v>512</v>
      </c>
      <c r="H567" s="19">
        <v>0.34375</v>
      </c>
      <c r="I567" s="19">
        <v>0.34722222222222227</v>
      </c>
      <c r="J567" s="67"/>
      <c r="K567" s="71"/>
      <c r="L567" s="72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5" thickBot="1" x14ac:dyDescent="0.25">
      <c r="A568" s="69"/>
      <c r="B568" s="70"/>
      <c r="C568" s="67"/>
      <c r="D568" s="36">
        <v>45694</v>
      </c>
      <c r="E568" s="18" t="s">
        <v>7</v>
      </c>
      <c r="F568" s="18" t="s">
        <v>10</v>
      </c>
      <c r="G568" s="18" t="s">
        <v>513</v>
      </c>
      <c r="H568" s="19">
        <v>0.36458333333333331</v>
      </c>
      <c r="I568" s="19">
        <v>0.36805555555555558</v>
      </c>
      <c r="J568" s="67"/>
      <c r="K568" s="71"/>
      <c r="L568" s="72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5" thickBot="1" x14ac:dyDescent="0.25">
      <c r="A569" s="69"/>
      <c r="B569" s="70"/>
      <c r="C569" s="67"/>
      <c r="D569" s="36">
        <v>45694</v>
      </c>
      <c r="E569" s="18" t="s">
        <v>7</v>
      </c>
      <c r="F569" s="18" t="s">
        <v>10</v>
      </c>
      <c r="G569" s="18" t="s">
        <v>514</v>
      </c>
      <c r="H569" s="19">
        <v>0.37152777777777773</v>
      </c>
      <c r="I569" s="19">
        <v>0.40138888888888885</v>
      </c>
      <c r="J569" s="67"/>
      <c r="K569" s="71"/>
      <c r="L569" s="72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3.5" thickBot="1" x14ac:dyDescent="0.25">
      <c r="A570" s="69"/>
      <c r="B570" s="70"/>
      <c r="C570" s="66"/>
      <c r="D570" s="24">
        <v>45694</v>
      </c>
      <c r="E570" s="15" t="s">
        <v>7</v>
      </c>
      <c r="F570" s="15" t="s">
        <v>10</v>
      </c>
      <c r="G570" s="15" t="s">
        <v>515</v>
      </c>
      <c r="H570" s="16">
        <v>0.40277777777777773</v>
      </c>
      <c r="I570" s="16">
        <v>0.40625</v>
      </c>
      <c r="J570" s="66"/>
      <c r="K570" s="71"/>
      <c r="L570" s="72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</row>
    <row r="571" spans="1:25" ht="13.5" thickBot="1" x14ac:dyDescent="0.25">
      <c r="A571" s="68"/>
      <c r="B571" s="67"/>
      <c r="C571" s="67"/>
      <c r="D571" s="36">
        <v>45694</v>
      </c>
      <c r="E571" s="18" t="s">
        <v>7</v>
      </c>
      <c r="F571" s="18" t="s">
        <v>10</v>
      </c>
      <c r="G571" s="18" t="s">
        <v>516</v>
      </c>
      <c r="H571" s="19">
        <v>0.44930555555555557</v>
      </c>
      <c r="I571" s="19">
        <v>0.46458333333333335</v>
      </c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13.5" thickBot="1" x14ac:dyDescent="0.25">
      <c r="A572" s="69"/>
      <c r="B572" s="70"/>
      <c r="C572" s="67"/>
      <c r="D572" s="36">
        <v>45694</v>
      </c>
      <c r="E572" s="18" t="s">
        <v>7</v>
      </c>
      <c r="F572" s="18" t="s">
        <v>10</v>
      </c>
      <c r="G572" s="18" t="s">
        <v>517</v>
      </c>
      <c r="H572" s="19">
        <v>0.46527777777777773</v>
      </c>
      <c r="I572" s="19">
        <v>0.4770833333333333</v>
      </c>
      <c r="J572" s="67"/>
      <c r="K572" s="71"/>
      <c r="L572" s="72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13.5" thickBot="1" x14ac:dyDescent="0.25">
      <c r="A573" s="69"/>
      <c r="B573" s="70"/>
      <c r="C573" s="67"/>
      <c r="D573" s="36">
        <v>45694</v>
      </c>
      <c r="E573" s="18" t="s">
        <v>7</v>
      </c>
      <c r="F573" s="18" t="s">
        <v>10</v>
      </c>
      <c r="G573" s="18" t="s">
        <v>518</v>
      </c>
      <c r="H573" s="19">
        <v>0.47916666666666669</v>
      </c>
      <c r="I573" s="19">
        <v>0.49305555555555558</v>
      </c>
      <c r="J573" s="67"/>
      <c r="K573" s="71"/>
      <c r="L573" s="72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13.5" thickBot="1" x14ac:dyDescent="0.25">
      <c r="A574" s="69"/>
      <c r="B574" s="70"/>
      <c r="C574" s="66"/>
      <c r="D574" s="24">
        <v>45694</v>
      </c>
      <c r="E574" s="15" t="s">
        <v>7</v>
      </c>
      <c r="F574" s="15" t="s">
        <v>10</v>
      </c>
      <c r="G574" s="15" t="s">
        <v>519</v>
      </c>
      <c r="H574" s="16">
        <v>0.56944444444444442</v>
      </c>
      <c r="I574" s="16">
        <v>0.49652777777777773</v>
      </c>
      <c r="J574" s="66"/>
      <c r="K574" s="71"/>
      <c r="L574" s="72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</row>
    <row r="575" spans="1:25" ht="13.5" thickBot="1" x14ac:dyDescent="0.25">
      <c r="A575" s="69"/>
      <c r="B575" s="70"/>
      <c r="C575" s="66"/>
      <c r="D575" s="24">
        <v>45695</v>
      </c>
      <c r="E575" s="15" t="s">
        <v>7</v>
      </c>
      <c r="F575" s="15" t="s">
        <v>10</v>
      </c>
      <c r="G575" s="15" t="s">
        <v>520</v>
      </c>
      <c r="H575" s="16">
        <v>0.36805555555555558</v>
      </c>
      <c r="I575" s="16">
        <v>0.375</v>
      </c>
      <c r="J575" s="66"/>
      <c r="K575" s="71"/>
      <c r="L575" s="72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</row>
    <row r="576" spans="1:25" ht="13.5" thickBot="1" x14ac:dyDescent="0.25">
      <c r="A576" s="69"/>
      <c r="B576" s="70"/>
      <c r="C576" s="67"/>
      <c r="D576" s="36">
        <v>45695</v>
      </c>
      <c r="E576" s="18" t="s">
        <v>7</v>
      </c>
      <c r="F576" s="18" t="s">
        <v>279</v>
      </c>
      <c r="G576" s="18" t="s">
        <v>521</v>
      </c>
      <c r="H576" s="19">
        <v>0.38541666666666669</v>
      </c>
      <c r="I576" s="19">
        <v>0.41319444444444442</v>
      </c>
      <c r="J576" s="67"/>
      <c r="K576" s="71"/>
      <c r="L576" s="72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 spans="1:25" ht="13.5" thickBot="1" x14ac:dyDescent="0.25">
      <c r="A577" s="69"/>
      <c r="B577" s="70"/>
      <c r="C577" s="67"/>
      <c r="D577" s="36">
        <v>45695</v>
      </c>
      <c r="E577" s="18" t="s">
        <v>7</v>
      </c>
      <c r="F577" s="18" t="s">
        <v>10</v>
      </c>
      <c r="G577" s="18" t="s">
        <v>522</v>
      </c>
      <c r="H577" s="19">
        <v>0.44791666666666669</v>
      </c>
      <c r="I577" s="19">
        <v>0.4548611111111111</v>
      </c>
      <c r="J577" s="67"/>
      <c r="K577" s="71"/>
      <c r="L577" s="72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 spans="1:25" ht="13.5" thickBot="1" x14ac:dyDescent="0.25">
      <c r="A578" s="69"/>
      <c r="B578" s="70"/>
      <c r="C578" s="67"/>
      <c r="D578" s="36">
        <v>45695</v>
      </c>
      <c r="E578" s="18" t="s">
        <v>7</v>
      </c>
      <c r="F578" s="18" t="s">
        <v>10</v>
      </c>
      <c r="G578" s="18" t="s">
        <v>523</v>
      </c>
      <c r="H578" s="19">
        <v>0.45833333333333331</v>
      </c>
      <c r="I578" s="19">
        <v>0.46180555555555558</v>
      </c>
      <c r="J578" s="67"/>
      <c r="K578" s="71"/>
      <c r="L578" s="72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 spans="1:25" ht="13.5" thickBot="1" x14ac:dyDescent="0.25">
      <c r="A579" s="69"/>
      <c r="B579" s="70"/>
      <c r="C579" s="67"/>
      <c r="D579" s="36">
        <v>45695</v>
      </c>
      <c r="E579" s="18" t="s">
        <v>7</v>
      </c>
      <c r="F579" s="18" t="s">
        <v>10</v>
      </c>
      <c r="G579" s="18" t="s">
        <v>524</v>
      </c>
      <c r="H579" s="19">
        <v>0.46875</v>
      </c>
      <c r="I579" s="19">
        <v>0.47222222222222227</v>
      </c>
      <c r="J579" s="67"/>
      <c r="K579" s="71"/>
      <c r="L579" s="72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 spans="1:25" ht="13.5" thickBot="1" x14ac:dyDescent="0.25">
      <c r="A580" s="69"/>
      <c r="B580" s="70"/>
      <c r="C580" s="67"/>
      <c r="D580" s="36">
        <v>45695</v>
      </c>
      <c r="E580" s="18" t="s">
        <v>7</v>
      </c>
      <c r="F580" s="18" t="s">
        <v>10</v>
      </c>
      <c r="G580" s="18" t="s">
        <v>525</v>
      </c>
      <c r="H580" s="19">
        <v>0.5</v>
      </c>
      <c r="I580" s="19">
        <v>0.5625</v>
      </c>
      <c r="J580" s="67"/>
      <c r="K580" s="71"/>
      <c r="L580" s="72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 spans="1:25" ht="13.5" thickBot="1" x14ac:dyDescent="0.25">
      <c r="A581" s="69"/>
      <c r="B581" s="70"/>
      <c r="C581" s="67"/>
      <c r="D581" s="36">
        <v>45698</v>
      </c>
      <c r="E581" s="18" t="s">
        <v>7</v>
      </c>
      <c r="F581" s="18" t="s">
        <v>43</v>
      </c>
      <c r="G581" s="18" t="s">
        <v>526</v>
      </c>
      <c r="H581" s="19">
        <v>0.35416666666666669</v>
      </c>
      <c r="I581" s="19">
        <v>0.36458333333333331</v>
      </c>
      <c r="J581" s="67"/>
      <c r="K581" s="71"/>
      <c r="L581" s="72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 spans="1:25" ht="13.5" thickBot="1" x14ac:dyDescent="0.25">
      <c r="A582" s="69"/>
      <c r="B582" s="70"/>
      <c r="C582" s="67"/>
      <c r="D582" s="36">
        <v>45698</v>
      </c>
      <c r="E582" s="18" t="s">
        <v>7</v>
      </c>
      <c r="F582" s="18" t="s">
        <v>10</v>
      </c>
      <c r="G582" s="18" t="s">
        <v>527</v>
      </c>
      <c r="H582" s="19">
        <v>0.375</v>
      </c>
      <c r="I582" s="19">
        <v>0.41666666666666669</v>
      </c>
      <c r="J582" s="67"/>
      <c r="K582" s="71"/>
      <c r="L582" s="72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 spans="1:25" ht="13.5" thickBot="1" x14ac:dyDescent="0.25">
      <c r="A583" s="69"/>
      <c r="B583" s="70"/>
      <c r="C583" s="67"/>
      <c r="D583" s="36">
        <v>45698</v>
      </c>
      <c r="E583" s="18" t="s">
        <v>7</v>
      </c>
      <c r="F583" s="18" t="s">
        <v>10</v>
      </c>
      <c r="G583" s="18" t="s">
        <v>528</v>
      </c>
      <c r="H583" s="19">
        <v>0.41736111111111113</v>
      </c>
      <c r="I583" s="19">
        <v>0.48402777777777778</v>
      </c>
      <c r="J583" s="67"/>
      <c r="K583" s="71"/>
      <c r="L583" s="72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 spans="1:25" ht="13.5" thickBot="1" x14ac:dyDescent="0.25">
      <c r="A584" s="69"/>
      <c r="B584" s="70"/>
      <c r="C584" s="66"/>
      <c r="D584" s="24">
        <v>45698</v>
      </c>
      <c r="E584" s="15" t="s">
        <v>7</v>
      </c>
      <c r="F584" s="15" t="s">
        <v>10</v>
      </c>
      <c r="G584" s="15" t="s">
        <v>529</v>
      </c>
      <c r="H584" s="16">
        <v>0.5</v>
      </c>
      <c r="I584" s="16">
        <v>0.54166666666666663</v>
      </c>
      <c r="J584" s="66"/>
      <c r="K584" s="71"/>
      <c r="L584" s="72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</row>
    <row r="585" spans="1:25" ht="13.5" thickBot="1" x14ac:dyDescent="0.25">
      <c r="A585" s="69"/>
      <c r="B585" s="70"/>
      <c r="C585" s="66"/>
      <c r="D585" s="24">
        <v>45698</v>
      </c>
      <c r="E585" s="15" t="s">
        <v>7</v>
      </c>
      <c r="F585" s="15" t="s">
        <v>10</v>
      </c>
      <c r="G585" s="15" t="s">
        <v>530</v>
      </c>
      <c r="H585" s="16">
        <v>0.57291666666666663</v>
      </c>
      <c r="I585" s="16">
        <v>0.58680555555555558</v>
      </c>
      <c r="J585" s="66"/>
      <c r="K585" s="71"/>
      <c r="L585" s="72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</row>
    <row r="586" spans="1:25" ht="12.75" x14ac:dyDescent="0.2">
      <c r="D586" s="11"/>
      <c r="E586" s="10"/>
      <c r="F586" s="10"/>
      <c r="G586" s="10"/>
      <c r="H586" s="11"/>
      <c r="I586" s="11"/>
    </row>
    <row r="587" spans="1:25" ht="12.75" x14ac:dyDescent="0.2">
      <c r="D587" s="11"/>
      <c r="E587" s="10"/>
      <c r="F587" s="10"/>
      <c r="G587" s="10"/>
      <c r="H587" s="11"/>
      <c r="I587" s="11"/>
    </row>
    <row r="588" spans="1:25" ht="12.75" x14ac:dyDescent="0.2">
      <c r="D588" s="11"/>
      <c r="E588" s="10"/>
      <c r="F588" s="10"/>
      <c r="G588" s="10"/>
      <c r="H588" s="11"/>
      <c r="I588" s="11"/>
    </row>
    <row r="589" spans="1:25" ht="12.75" x14ac:dyDescent="0.2">
      <c r="D589" s="11"/>
      <c r="E589" s="10"/>
      <c r="F589" s="10"/>
      <c r="G589" s="10"/>
      <c r="H589" s="11"/>
      <c r="I589" s="11"/>
    </row>
    <row r="590" spans="1:25" ht="12.75" x14ac:dyDescent="0.2">
      <c r="D590" s="11"/>
      <c r="E590" s="10"/>
      <c r="F590" s="10"/>
      <c r="G590" s="10"/>
      <c r="H590" s="11"/>
      <c r="I590" s="11"/>
    </row>
    <row r="591" spans="1:25" ht="12.75" x14ac:dyDescent="0.2">
      <c r="D591" s="11"/>
      <c r="E591" s="10"/>
      <c r="F591" s="10"/>
      <c r="G591" s="10"/>
      <c r="H591" s="11"/>
      <c r="I591" s="11"/>
    </row>
    <row r="592" spans="1:25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292">
    <mergeCell ref="A585:B585"/>
    <mergeCell ref="K585:L585"/>
    <mergeCell ref="A580:B580"/>
    <mergeCell ref="K580:L580"/>
    <mergeCell ref="A581:B581"/>
    <mergeCell ref="K581:L581"/>
    <mergeCell ref="A582:B582"/>
    <mergeCell ref="K582:L582"/>
    <mergeCell ref="A583:B583"/>
    <mergeCell ref="K583:L583"/>
    <mergeCell ref="A575:B575"/>
    <mergeCell ref="K575:L575"/>
    <mergeCell ref="A576:B576"/>
    <mergeCell ref="K576:L576"/>
    <mergeCell ref="A577:B577"/>
    <mergeCell ref="K577:L577"/>
    <mergeCell ref="A578:B578"/>
    <mergeCell ref="K578:L578"/>
    <mergeCell ref="A579:B579"/>
    <mergeCell ref="K579:L579"/>
    <mergeCell ref="A572:B572"/>
    <mergeCell ref="K572:L572"/>
    <mergeCell ref="A573:B573"/>
    <mergeCell ref="K573:L573"/>
    <mergeCell ref="A559:B559"/>
    <mergeCell ref="K559:L559"/>
    <mergeCell ref="A560:B560"/>
    <mergeCell ref="K560:L560"/>
    <mergeCell ref="A561:B561"/>
    <mergeCell ref="K561:L561"/>
    <mergeCell ref="A562:B562"/>
    <mergeCell ref="K562:L562"/>
    <mergeCell ref="A570:B570"/>
    <mergeCell ref="K570:L570"/>
    <mergeCell ref="A564:B564"/>
    <mergeCell ref="K564:L564"/>
    <mergeCell ref="A566:B566"/>
    <mergeCell ref="K566:L566"/>
    <mergeCell ref="A567:B567"/>
    <mergeCell ref="K567:L567"/>
    <mergeCell ref="A568:B568"/>
    <mergeCell ref="K568:L568"/>
    <mergeCell ref="A569:B569"/>
    <mergeCell ref="K569:L569"/>
    <mergeCell ref="A557:B557"/>
    <mergeCell ref="K557:L557"/>
    <mergeCell ref="A558:B558"/>
    <mergeCell ref="K558:L558"/>
    <mergeCell ref="A552:B552"/>
    <mergeCell ref="K552:L552"/>
    <mergeCell ref="A553:B553"/>
    <mergeCell ref="K553:L553"/>
    <mergeCell ref="A554:B554"/>
    <mergeCell ref="K554:L554"/>
    <mergeCell ref="A555:B555"/>
    <mergeCell ref="K555:L555"/>
    <mergeCell ref="A556:B556"/>
    <mergeCell ref="K556:L556"/>
    <mergeCell ref="A542:B542"/>
    <mergeCell ref="K542:L542"/>
    <mergeCell ref="A548:B548"/>
    <mergeCell ref="K548:L548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41:B541"/>
    <mergeCell ref="K541:L541"/>
    <mergeCell ref="A525:B525"/>
    <mergeCell ref="K525:L525"/>
    <mergeCell ref="A528:B528"/>
    <mergeCell ref="K528:L528"/>
    <mergeCell ref="A529:B529"/>
    <mergeCell ref="K529:L529"/>
    <mergeCell ref="A532:B532"/>
    <mergeCell ref="K532:L532"/>
    <mergeCell ref="A534:B534"/>
    <mergeCell ref="K534:L534"/>
    <mergeCell ref="A584:B584"/>
    <mergeCell ref="K584:L584"/>
    <mergeCell ref="A565:B565"/>
    <mergeCell ref="K565:L565"/>
    <mergeCell ref="A574:B574"/>
    <mergeCell ref="K574:L574"/>
    <mergeCell ref="A551:B551"/>
    <mergeCell ref="K551:L551"/>
    <mergeCell ref="A530:B530"/>
    <mergeCell ref="K530:L530"/>
    <mergeCell ref="A531:B531"/>
    <mergeCell ref="K531:L531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39:B539"/>
    <mergeCell ref="K539:L539"/>
    <mergeCell ref="A540:B540"/>
    <mergeCell ref="K540:L540"/>
  </mergeCells>
  <dataValidations count="4">
    <dataValidation type="list" allowBlank="1" showErrorMessage="1" sqref="E3:E176 E180:E183 E188:E194 E196 E202:E203 E207:E208 E239:E243 E254:E257 E267:E278 E280:E282 E300 E303:E306 E313:E326 E403 E414:E415 E586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586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2025-02-11T11:07:27Z</dcterms:modified>
</cp:coreProperties>
</file>