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b\Documents\Banco De Dados SQLITE\"/>
    </mc:Choice>
  </mc:AlternateContent>
  <xr:revisionPtr revIDLastSave="0" documentId="8_{8ECCEBC4-A3EB-40CE-B1A7-243325791B47}" xr6:coauthVersionLast="47" xr6:coauthVersionMax="47" xr10:uidLastSave="{00000000-0000-0000-0000-000000000000}"/>
  <bookViews>
    <workbookView xWindow="-120" yWindow="-120" windowWidth="20640" windowHeight="11160" activeTab="2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<sst xmlns="http://schemas.openxmlformats.org/spreadsheetml/2006/main" count="60" uniqueCount="42">
  <si>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</si>
  <si>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</si>
  <si>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</si>
  <si>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</si>
  <si>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</si>
  <si>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</si>
  <si>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</si>
  <si>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</si>
  <si>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</si>
  <si>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</si>
  <si>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</si>
  <si>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</si>
  <si>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</si>
  <si>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</si>
  <si>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</si>
  <si>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</si>
  <si>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</si>
  <si>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</si>
  <si>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0.19230769230769232</t>
  </si>
  <si>
    <t>SP</t>
  </si>
  <si>
    <t>MG</t>
  </si>
  <si>
    <t>SC</t>
  </si>
  <si>
    <t>RS</t>
  </si>
  <si>
    <t>RJ</t>
  </si>
  <si>
    <t>Brazil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</si>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</sst>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3" fillId="0" borderId="0" xfId="0" applyFont="1"/>
    <xf numFmtId="9" fontId="0" fillId="2" borderId="0" xfId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</c:v>
                </c:pt>
                <c:pt idx="2">
                  <c:v>2278.5</c:v>
                </c:pt>
                <c:pt idx="3">
                  <c:v>2602.7600000000002</c:v>
                </c:pt>
                <c:pt idx="4">
                  <c:v>2297.2199999999998</c:v>
                </c:pt>
                <c:pt idx="5">
                  <c:v>3631.09</c:v>
                </c:pt>
                <c:pt idx="6">
                  <c:v>7911.19</c:v>
                </c:pt>
                <c:pt idx="7">
                  <c:v>7477.55</c:v>
                </c:pt>
                <c:pt idx="8">
                  <c:v>21508.47</c:v>
                </c:pt>
                <c:pt idx="9">
                  <c:v>33179.24</c:v>
                </c:pt>
                <c:pt idx="10">
                  <c:v>58987.78</c:v>
                </c:pt>
                <c:pt idx="11">
                  <c:v>68274.09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</c:v>
                </c:pt>
                <c:pt idx="1">
                  <c:v>47.89</c:v>
                </c:pt>
                <c:pt idx="2">
                  <c:v>51.78</c:v>
                </c:pt>
                <c:pt idx="3">
                  <c:v>78.87</c:v>
                </c:pt>
                <c:pt idx="4">
                  <c:v>71.78</c:v>
                </c:pt>
                <c:pt idx="5">
                  <c:v>53.39</c:v>
                </c:pt>
                <c:pt idx="6">
                  <c:v>66.48</c:v>
                </c:pt>
                <c:pt idx="7">
                  <c:v>52.65</c:v>
                </c:pt>
                <c:pt idx="8">
                  <c:v>54.59</c:v>
                </c:pt>
                <c:pt idx="9">
                  <c:v>56.33</c:v>
                </c:pt>
                <c:pt idx="10">
                  <c:v>54.97</c:v>
                </c:pt>
                <c:pt idx="11">
                  <c:v>54.44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Id val="0"/>
          <cx:layoutPr>
            <cx:geography cultureLanguage="en-US" cultureRegion="BR" attribution="Powered by Bing">
              <cx:geoCache provider="{E9337A44-BEBE-4D9F-B70C-5C5E7DAFC167}">
                <cx:binary>3HzJctxItuWvyLRuKN0d8Kms8i0cEcEgRYoSNWsDY0pMzHDM0+/0p/SP9QH1soqBYEW0qtt6UdRC
JoHBizv6uede59+/j3/7nj3c1y/GPCuav30ff38ZtW35t99+a75HD/l98yqPv9e2sX+2r77b/Df7
55/x94ffftT3Q1yEvzFCvd++R/d1+zC+/K+/46eFD/bafr9vY1u86x7q6e6h6bK2OfHs2Ucvvtuu
aJePh/hJv7809f0cZy9fPBRt3E4fpvLh95cH3/LyxW/rH3Qk9EWG92q7H/isQ8kr9/GLsJcvMluE
fz3g7itGli8pHv9anv+U+uY+xyfPv8nje9z/+FE/NM2L//77n587eOt//nfcWP+nyr5dXtDcPWr0
26FJ/+vvq/+Ajqv/eWL1tUHOPfpXRr//kcfFJm7aOv7e0t9fvn/7l0l+OuLg+a86grmvuOtqoZX6
aW966A9PvBJMKaGI/vml/hL+0x/v/9f/tC/e3neZ/ev/n3up533y9LMHSvzU8T/AVTcXp6zyqzmj
X2mqhIekf95V7ivtcoHvcX8+d/8S/tNVN3Fx37y4eKjv4+avJ//nzjr89Mpdi57/Ae5675+yyy+6
i8lXXGsFd+Gvx69VZqlX3KOKEf68u97fF+39C/++va/huFMv9i+ya/X5lcsWXf8DXHZ3dcoyv+oy
9kqTpRBS9rzL3FdUC+nqn0cUIasMu4vtix8PL67ui4e4/jcK4vrzK5ctuv4nuOz9/0OXueQVcTVn
GufSAY6grxgV2sXDZ3HEYuqL+r6Au37YF++7Fbg5sPxPaHUEKZ75EQcf+/3lHTT9/+qwfw1G/oHG
Nigo20cY9wSPnH76F5BZffQUGvwJ2S5//P7SBYD7BzZcfsIJOPfX9z/cNy1AItOv4FcgD8Ipp66Q
+FHDw+MjibMOxxzzuJZUSOCXly8KW7fR7y85AKRLXS0V1Zxq4iFJG9stjxzXfSU5xQeYlq5wmaL/
gM1vbTaFtviHJf773y+KLn9r46Jtfn8pXr4of37X8qJcUC0lZy7hkuNU5ksIlt/v74DM8c30f9St
amNZzZHpVFR9ViOtN3M18qtOV95WzU2yfWKaZ+TxA3nCVZowiT9MUiJQg2COp/I6xmyRFFNkhjGJ
mNGsEdZMkms/7NN0c1rY8vL/VE54gmiBUgcFlaekdlfKFY5b0CHXvZnLIr7pglB+0mMb3Yi0nd7W
npNcZGnjvVVerf3TkldqPkqWKMEeEa72lFqpWWdOy8J5zkzc9OLH0IXhpaZZnJo81N0ZWRTwdq2m
dJmL+NIoFZ5CHD21aVlPtarDaDRTpQto2w0xdTdx1kfqprRjFL8R/fwx1FlkPNF80mmbZEYG/eBt
0swp1OVp3Q9DSixQ2/U810PwEnR3YnndJyElS1uweGxyM6iGfg2TjO4FwPl7Zvvoj4D0mTktz1ur
TxnV0F4LBDKlrjyUV9YilbpzekMdQS+TblTXOrbywy9LcRXzFIVWEoZePP5EK552ThraaDCeUwab
qZXNTY8sujsthS6BcRCyCzBGVrsEZUETuVKmmdyGdnk2mGoaumslQtkaZYNmU82C37HAFqbKVL91
G1Lt1GjpVqqueBMXpfJnFdszvlzZlmtGURtcKRgThCLKDrWuZmdIR6ZT0xd5eVsRd3jXpZN2z7hw
lS5cuzjouCLMZdqVnkS5e2rcNiwKwUuvMG4yuJuyoNGW26i8KAZWnNFoVRMWUagGLv4wIZcwPRTV
hwmLmykpTKy86FNWhuN+TmS275129htnSD6UYkwu82GyZ3y7UtITFDWPo/IpT8PJa8nhEAzjHAe9
6cO8MlmX937fe2JbqXHYng6jVQo+inIV5zhVUOKlu7JnKnLFK0EiE0sn2DS11calVblv8XVRdEn5
+rS8Z1STQJuKolAj5fUq5UPe8DRPw8Gwfpq/6SCQl4l2mg0J+nMRSZd3P8gQziRBiyhcNPziqLQq
p2vrokW6DzNvdkzX03aYI3EReSTc5TrKt6IPg7eVHRuTqE5snA7EjSmGLth3ti58LZpid1p/SlYv
BVujq1WCo1OSSJVVCY5VR2ZdweCOy97Zcfpa25ZuShldW2feJk0rTT4H257G+zZiN6elr0Lag3At
ufKElkTwo+xJK9ZGOeq8mYVLd0GQfhij/LuTR5dNUNSbNsXxNmcKlMw/QM7bnxZ/ihyOjp1HsUq7
GqUeNVEtQfGkIla1tlnde5mhOtGXUdeS0h9blW15WXJD56q8GQomtqUg4aXHiOO3jMSXioz9/syr
rMz/s0y5qCAMUFkDYxy+yhymSTZNqvHJ1Jeb1lP9Vc1JdqFKr9t1dojup77hppn7Fkcg3nCcybvT
77AU5idhiVfQXHPUbkk8gTNi9QppSPVUVm3vF1XitKZPXCVNL2z9tZlt8YOLthCXg6Pz6UztXELr
lOBVrpea2C7JOgiGffzeDs4mT51oO7Usez3Rut5EeU7eOaHb3HVN7JzRe5X6i96CeEy5OPSJR9YY
q0xqpacs6HyvjWM/cVm9z2Uv3wjh1Wc0fUaUpArUEQeV5yqPHXq5GkkDxrXPTWuT+oqUIs8NL2o7
m8ELSv+0P1cldNFLosAAHi9AGyTHobB2qpI47h+FhTY1bu0KYtqSkXKT5CK/y4XnRmdkPhNDkAbc
yjkD5uers4lknuU2oLlRaaNv6jq+SpKh+B73Mr2p8sn7lmpeh2esus7jR02fSl0s8TSPY89FnS2B
1+pcmLqrMgOUGV61brhpimSXO05srPSDshh3yhunPSWhOJPCR751qRAKocQp49L1VsVExn3Vh4Ln
ZrYd9W03pruuGlM/GLvs/1LUCmIF7jAI1/Fyk5Ux8zs48yHxqN5HZVBfnw6iI4dCKymAy+FRxK23
Mi1nsZPWnYZpvZnGvucE8dcon1KKPqAvldGNFZE/o/1vznl1SYaDsrCIlowIoA0gcbWqR+3syjSc
RG6YTubbrvaqT1NWyF2fF+6mzXvyOvaiaUdqnnye5WRvZnIzMrg+IPXFaSs851uJ0iwFzIiGdWUF
WbN6pDQujENIyjes4t5sgimu242aGjufyaIjzArNNZAk2m1PLCjhMJ475qa1SwCUM9tGt2jOvbs6
qdnH00o941pJkamIWXR7TK+KUVG6VConLwyzafkplmOwQYWvDc275IMbiy43+VSpM1KfMaWkHHqh
3XElYcvzJ7kaV7oStA8BlHXv+kNO3cshq9i2bvtgd1rBZ0WBuPDQN3vLdOVQVJU3kSdYWZjQsnDn
xkO5rVov2ogsS86IWmrpKlYlo0p6fGnY0QUciiq9nCdFWo2+qkfxMNss3bSzdK9lXqQuKoLbXToj
oX4fVNmZYDk6PeEmgAYUbwCZpcs5FB0FXGWjI0c/zrhy4i1loxP4ghfa/shE6ZKbsHSCYjNx24/7
aRqdaJNHpa3O5OszJlDALh56WekBR6wcC2/bLpepNa2opS8rVuwQw87WVdlDpkhwF9rK2dpoPneo
PhPHyqPo1HGwSg1i5tAAlZ1yaoU3+nVts13UOjd2fhNbkvtDPXgXoAqmM/X3GZNDIoqhqzHnIWvc
mKQ81WlaIYaVbrc8zjy/EUF94Xb54BdNR7bNmCd7UgvlZ9zJ7k7H9bHCaAAVEBrVDA0tXcV1oJJp
bPOiMB6p6Jc2KuWngeZlu22nWpZmzJRT+3UeDPzfcPFTvVehVqk4c7IBCdUFVHdG81HEm8pre2uy
qhm/jVHHBUiToPw8SJcWvyz+QG+2OhD6UjRBHKEKB20wCZOSjOznach28cjoBYkJM7Rl6caRPLk9
bfLj4GYMQwlJAabQ97LFJU+qVlfH7TASVC1HBhKnXgJKwc9nxr7RYBq/sUgXf8aKVu8qxsGw/Kpw
CqiIGZVUeAMuVnpnuhVVwBoUakE6Ew19aLykv3JlcB2hwm6szT+3KUDXabHHYYaChoEzlwCPEv46
1DmvSu14urCGq6EQJm+78Y9ZNzTxE+uUf+RBGb1vh7QKzsh9xtbuYxFR1FOMrUFywWav6FwnN2k2
Mc/gMAnfBFUUv3fVPG5VK4SZqbFBOF38qsJg33C4Y66kcSquAYciSaH6MirM6HZjvc2yCHRnF5ZT
ZRIPzwwVNtemb6byHMA4hrAL/Qm8DPIBsBnn8qGxo6xt3RTrKWaYiOuntg2+FX0U3SWDSUTab5sg
CT43SRaaOteamZKU3oaO4ZnDZHVkgvlEiHNUNI2XAf+yivMsGcaxJ1WJRpMkhjVd8bnRqbqOtNed
YVyeczOOCs0xf+VAl6vwquMeHOUjjTVbdl3b9G0YsOCtx9hg8jIJvums5LeqrOyZ6v2sYAVaHTzz
0m0vz5/k8lBWdSxKVLEkaLptX6v4YuilNnxo0tdFFfJdRWJ+N/K+/Hg6wOhxSjH42HPRkLngWciq
gEqPxBIVbPYjKRvXyEnEgRGhkzDjemE6+jSndeOD70HDMkS1yPwhSafEj1g6zYYHbIp94uVu+jqz
TIUXkdOlX0jUldO1Iysn8YNKnGN0j9EoAzGBiayi8Ih+VOqJvaoonVVdjKgDOuPFtoxIN14GXjOI
r6fNswq+hdhcECGqK5o54a07KC2BAy2rrQmHcqaOP7ht2n8pIqANtukUqfMzAtdc9U+JklIPbYbr
Yr5yGAo0GkYoxyZ/nKm64FGU+EM0xpdFlaOFqzt6oR0RvQ5bx9mQOSW3CUjID30vvJs+4WJ7Wv/n
DA00oT2mKdg4b1UDsrmUpGisNXXckfatTdys8Xs6EXKm0NFnLI1RmcDuF4Z0Cpof6i3qGJA/Q6VL
uplVmy4UqCZR303DJsn4DCpsbK7akDSTP5Rh8Hkss/mmjzo7b9JCd3cgScbEVN40XXVdnr8LAhBH
v1aKFt8cvOMqTfvAzdo4K0qj61J9p+XYGeG19mPZTr840vspSgO5AsAvBNDaHGUwC9Bdsz9gpHHh
gG36GhcOoFxop/LM6faM6THkwTAPKydgHNezpbpPBU0agLdCR91lWg/dNtBD8C7v8vDXWNVFLcwN
sfwiAVQxpGWHXk7noa2HMi1QZ2TxJ2u90i90Gn1KrC38jPLCjymp97xI+OaXIxnLAGiUXYHpC0j1
lWSXR6JXQGrN1Md8N6VxFu6oCx7xjDWPkPhCpmEmjXEEQxavkbj1pFPkddaaIHHTzVTk3WXszTpB
MVfCLzw27wcyNbeBOwc3ZeH0Z/q+lTcFxiFgrReSwsXB6a4hQ06LuR5I+DWqiqTfAYaqO4pylV81
pejPUDHraoWOGUwXwXGJExr81Zoj5rUXaZ0Wk5FOuilY9MC79Cpo6o9VTK/ipLuJq+RzX1ajIbLf
pjQqQGnW1ZnicaQy3gLYgIIdlODOH6cbT46DIJ0DZoMKb9FNynfAhWy9qXS2UrP5jHVXBREKg01D
8C6Tdk+h0zkMozImqejmZDIjaO9bXbb563nshl9WSDBQXEQhSwCw18VQc69Nam8cDKq+Zzw71h/K
GCC/UO545sBZzvcnNMGjB2E4qjhyArPR1Xkzg6kbJY5yUzoir95Wmk/0Ypjd1ruZnDAJv9M4j8WZ
Qrok25FQhc0NkM7A82toickol2GQTUbFUbYFICJf7Bx1F4pHmO7zoNmPrBdnjPqM62BUhWEhwA5O
2BXSSeZ4HmNVTqaQOWVbT5dzufXCcNJnitxROArkwrKEorgH5hW7JAdoDtRhO448iH1Whl6zlWIo
Al8mVR+boJji/vJ0ZVt7cFkNWHwHjM0JJqErDyYhnVNMKwefD7q/jQnNtnkXVn7sygjIrG7OyFvb
EV0n1aDwXbH0f/DhoXqdTdseFD8mBsPEd0UdBJfaBv2X01odlRaIQdcDGlDBaR7RSww9SWoWNmOa
R25uMNil3HiNZ3eO0yMnaMOMV8l528jaMXnuNMV+cmZSfBkTcEjcs+2u75v83PF/9EoUQ5kFDC5s
GuJHLZZ58kpzVmSl7TgmMoCC2FACtEWrWbTDR1uhAyzmu3lKIiOT6V0k+C6NSGWEGP88Y5mluX6a
PegHl4SFq4HOUelXDgCPpTsKjteEvM/SrewzEpsSdN99GUm0+kOekMznBYgHg5M4u58zG31oskac
s8jqrHvszR5hIdyEKTxf0QBp6egub8DXln1bbMrIKc1SIGPTxnP9psZk7koTIbbR7LkXcU7OjenW
mfYzRhTxPIkmDMTxoUPQnuTQrc1NjCNmP1g6bzoBNi9VIj6T1M9EPaOASZj/e9iLZyvfl5if9V0O
5IJIxRWLPhFvSrDJv1gYF4XQbDAXcgD/11CsHWhSUwdQLJ3r9+3oCBOlYA2rugi21VB/51UXvD8d
TkflYxGJdS6waBgEYsx6aMM2JnFVgSo2WGtzPucA4R9icBENWMq6/eb1WLPbnZa4HuyLRy0lrhcs
AjGcWl7pSR7RyObl1CFsOqXrrz3pvQ1zerrpCTiOoC6oGZHkl5GDAZmexo9JGg9YgT01aH/OnQsx
jj8IHExQDl8hLQTzwngc/aoNndTE8cDeU885S6I8Z91lpQL2fVzgWjLoqarZoFI7kdxoXSM7KAZB
2ykqdYS9Mgc8OJ8lNhk0fxuNBOSoqOI22aY6YNvImZIfIIZc50rK1vvUxFn1up6Ye4vlwvjsvttz
qYRijhjAdiSgzSq+2YQ+j4YBpmoosh8Jycq9QLN7IWmuLtJyGPxYBKh69dheFnzwUjOKKcRgPhN+
MHgCQ/I+wN4U9kXcodXb0+569u2Ux0GQAMSjSzw0Y0assM4EshNreRExsQ2jy6wdNU6Daco2p4Ut
EX9QX8E0ESB31Fm5TLJWPgsBfnoulzYPkxx3M5XZmF+EedB6t1ULBLEFMTrbt1xWkw4x2wv5L7La
SBBAcow4cQKi+z6Kzly4acgEmmG34mI32yRvjVU8wypOW2a+JWGyDbs43zWk+nBa+aOSjkafUHdp
BbETcDQzbvte1hG6MYOdQHebJ2m6SzFG3qdTihlCNeQXjhOVpndFsSV5N785LX6NDBeegQCfYXV2
2dVd42s7FBmtJmjelul4zVo7bUcUxXepayffdTTxWzWSM9F1XAxQ2YFDIRjoUK9ZHhFZTFI56N1B
duI1CJ/wrmx7Z39ateNSgG4JhnUl+geFGDuM4caZLR3KiPk0SMZdOdl40/A299WYjptedtmZ5uw5
rTD1Z0J7nkbnuwrjWhWDSDhwGibEfeRj10LwrUywsXp5WrFHuL5KGI6mCBtk3jKQXkO1wSZJFTMF
SdHQmtl16J4F7R+Kx1iBDqja0mz8VsfsdeANF2XjYdsjTep95o6xH3EN8OLoMzn8XBwJd1npxqAe
A4O1sRFmtpyXAYXMpa+i0dslRYAlXuN2hbIf2y4cSx8TTCvPAIUjlIixNceOKXpvosB2rJdckjFv
m67scIY7PfFz5tY33Iu6t1lSzZsmd76g/IZb3UzUFDNxNh1txGZSCdsVlRq+nvbNcRDgZRTBJHYh
17BPdxh0hTtbR7k43d0yyO8jlH6x4VmaNGfs/ThuOoyBQ0EruF7o0sZJgRxifbyfReX54K+uU5d9
iNyoNzLrE7/XCTERifZNb38EqvvC8vImK7Csnin6R9nUuOrKPpV6LsD8JQ5O5an1dUf41rWBNCzX
k4+jqzH9TOlmcgTzp6m/zSPnTOocpyoWHdAzYSMKqcPXYC/hVVYMJaN+1Ebp4EfOEN/2Dpuuc4o0
zUM2fT/tpuPzDQIXF4EzQmVY474MpJlTtQjXoOb1ZZjy9hr7U95F3Ijp3WlRz0UEAzOFyTi4MIwc
DiOCFT0HiQqImXUkeR/NabZ1imH447SUlUJYjsHqHpacAWMFlh3WqFJGnATWdUeDAWIS/0Enrysf
soGq7D3Dso54+CVxCvoAxKIbxZFNQX0tr/MEZpWuSr1BaaR7344Xw1S22LIaxndRp1z/3xDleQAi
yBUU9FVZnbB0xNM+QCNAp2IrS8KNnuy0qbukuDgtauWqR61gH4LeHp39ESc+D6QJSo79BVI3/aVn
8+5ibkTy/telLENNrGrgPi8WFg5t1+kgTkST4MaIi9Gqj6X0OPe9CAsiZ2rEKiYe1QG9DG3QQgN4
rwRhBo7ZFzY9fT1k/EtYYXDpkLrz42KI7k7rtErgI1GrpkZjVGiBVaxphMIWBqbzWz130evGw7JN
33nRmaL/jKdA+OJQZwK45YhFS8M+4LntrJGFnjN/4rpwdmr2xnPY9HHc+aTOLprhxgTW3R9PWoxm
Dr214Maxn1prosmJR5Pp6UvTel8WssSULMGVHzE4n5tcO75T5ndjGmJhPRv1shNSmVokAepoRDaB
q8arZeK56zrdbzvujNtOWbWzvFd+yLPKD7ug3VVVMW1kJb/NM2WmKRvXDyy2Nrtk+EJ7HPA5Ca+8
kXI/A8IwhVvYXUbK0OcZvYS1qc9J9Dp1un3YuA+lDl7Hobrpav1npVKy6fgYvi5Zrl5nQfml7NOv
WRhXfhSlchOSifsjYflN0bb8ovHSKz1VOGFIHfpk5tSvmrOUwgr8w74ITbHcY8A4VGAQdWhfXs5J
XFDHmjyz5WWtx2QPOg9r51lR308R9mrSOukDMwxxeyY/lvg/4do1mc4y3PSfq8EalRT9DtxY8T6J
23BT5UzfymUWqx3CzjTCj6s5R1JBU0rlAragxTpUGHiwaseSWGP7OU792Rnj0JBgbLeeaEDduCx/
Mw5WbmSURPu0G8u3jUirD3NftBel5Y4hfYzDGgOr5F0SutldqvPuOsCXNMuG81sY8uyC9jO1RCHX
wHeC9iHYKz58a5WPqsOEzJok4sFlNEiiTKSS8lMVJ/bc+sdxNeEg/sBUgWLFeuD6dJ7bIXOt1NYM
6Uz0hugO2x6yqqPcFFlcDUaVfFZnomG9f4FIPJS6mpWFDfdE27hLDYtQlrGciY1pqvQeM1R2id+o
Ee+HZuzNRN32AlQpchHbP1Hkd11yLjSPzY3YWH5/AG40ggFbU9rjRIfUSomTSMnkulJtYgYaxzue
ju7udOl+VhSW9sSSf9R7JI+eHuUgrOuo5NZ0UrSdP1RRqA1wfpv44ODEmX4Tm4lHWSewT7TUTbI0
2+vLmrgyKYKkRsI3/HU8bgPvYnIaPyz9vjP4t5I+dpmK8kvuVtuh/RGUsRn7aOOErankxtN+p3GO
zZOfpbcZ9qCcetl/3vTqKsONs6ZBx+F8qOPSzHO7wclahd/CmiDHiQ+Wfpdmd938Vlmyq8d+Q4p0
G6itldvMw5WPS3fujW0xGu1vWQFKv6O7odmReJ+OgZ+LNy0dd0Ee+3XDr1UTb0N97ZCdq+97xTdF
VPuDGE045pspxOWFyE/nKxU3JqKBqfMKt0hak40RZpUqux66pLrKo/GrI7Gf6nxT+jKL66VbxcHw
LbTK1MG4j2e7Dzv+mduPQ7uT0R7QBxiL0tCn1XXaXk70VnWeyQJvM7NpIxLm27g1bvbOmz4E6oYk
HyO6j5CvE/9Eu2Eb5h+9XhjR7pv83TB+yMguiUK/ZHddhxZNXg1pjzBwTTXfCnIboLOS9E1q//Rs
YrrxY+1sbFRftU64xXQVZSrYRDrcqeA7btoaV/xZq4vZfZNiM69mOyymmHSIfRwoc/mdj6lJ2/u0
uxNqi5m3ydPK9DzyW1L5tvjc6uoKC2ebOU1vqzg2VHVmTm/6EltY+a5QW9b5vSe3/TgbXPBN3c2g
vzZcYUeruhwLx6gG53DXm4TtmRtcdc6Fl+1SbOMrpJH0RbGLgjdR0LwZs4thiExa3wzVhiRIdZtu
bPgRI/EsuKXz7UDeD9Vrr/CJ/sPaG5JeMJv4cd9dRan12/41K9+F7b7re5/au9FTaMDeBv1FiH3Q
sIs2rfPW69jORh1uW37FYHTWnxjWYkn6Ph7uR7F1gq8k21N5kQ8P4fzRttdMb+bKTADU7ZVI70A6
8ewdS3d9IU0J8NHEdtdU2LG0fp38Ude4RtkKf47jLXcu+7HCpO0yr/dz2RipXxfNjPuzmZ/0b0rv
UmYpen8sq6OGF+AQkxojyPYb796kWLYqon2MlTLc+Zr1g+1xDr5H02rStLgcky0NblX2jWd8iyvI
V0qUPufOx6KwWyeVpuZYnErHKzZm+9LdZq3AKD4zCO9dKa56/S6qYAKsdjsYoYjJ8+doNk7W7WOS
b1uPb+uObLKq37TibUpw6yhXN2OZ4BFwSQEeoYeXxFYHt8xuLI6/WRvm/MGC8W3V9Vta7wuK/IyM
SJwztfEYZh7WqtWp5059TkkM+i3vh/E6KuJhQ3WvztTE5yoiVvwlFuEoLn6tIaYnJjX3YVaahJMh
2cQs6DZj1EeXAWYf7psgrWf6qRo0/3i68h/LxdYCOEfc3AeVdLTp54KS5/U8lyhN9HqOMp6aKCzn
zRg32d6Ksbi2GWrVaaHPmRSX9HHYgvNGT7eCPziDNJ17lP8C2/GXcxVmeymn4Myy7vqC5U9YiYYY
ezZYzDhq8EeehE1dB9bQkV97EcZznut7XnNjPRdsqmzTrQi89IcKeHgdNY00QxB9mME0mD6t+jM9
7LNKgxsEL8Zxa3Z95jl1wLC3mZfGsni6xgBEo4RWyZl1yuOTfLk8uSyigFBedvUOMVrjen1PrMVM
MBhQ+njg7Mu8iDd50Jxri44RGvpGit0x3BfEFvqRF7GHIoMUCnldLFDjveH9nLji7TiW06Zp03N3
U48NKMFOa9x0BmJYeoVD1VQcNONs29JEI1b80YuN+nrMKn1uUeIZObjAtQwdGQICih3K4WAahj7l
2KBXUbGnQY2r6TV+78HpHFjKxmELgD1D6YEixgDIw43xQynJXApd4sQykucfxy6/cbLmc1fxYlMT
F7VcfkVXIjel551Ji+Nma/kNHVgvVoBgy72fQ8G9jXXXtGVlZp21H6MMt3h7ThtfBkJfdGMx7CJs
QO54gZJ3WuVzkleVlLqOm4gQkl1eNRd1PkZvqiChrwMMdfdJJJw3SRHLfdDgUsFpyc+EqlbotlBe
UV0xDDjUuWRzKkRcVBiwCPIN9wG7fR0nssHlXvC0fjX1ND0jck1Jo/oo/CILBWFYJVzm14cyh3x2
EitbXJBPJXvjxhjcaVpFV03dNJuxjOx24Fn8zc17DFkYrogkodf67iibjR3aYnvaAsd1XlGsDmAX
b/k9hWyN8OvUYt25wm5EptMB19mrbNtWZNw4BNufI/sQdqLanBa5Hjk/WgDUMEYhWBbwsK92aIH/
Tdl3NMetQ13+IlQxk9gydFar1creoCxbBkEikADzr5+j3cybqvlqds/PsloigYt7TwKVAGiCDp9J
+8HCJLNX5K09Z02fj0PWX/lAUWhNED5PikX/0+P/j2AD4NoPVIgtDOIbBrb/VqdGTMSlXfIjTdnS
qMjC+d7q6TVqtvo+T0l2g6CfQ72WokmGa1Ruhb8MU3f4fz+D/6uW4KeAZQIiXrxCkLw/f/+/DVbW
H1IfAIvNUbKY/7SGNaE72nRj//8FhgFUhnIB2Dl+VxD8P4Te//lBNKltnNbQ/MGYMdzawfNfKO3+
R386IOX/7OL/oszpfz/J2qGr4feouiF9FC4N+hFCqyaCMcIsI9wEO1h/J7R52cJTby7Q8U0wjtqR
rBASTZYjgaSYZWCyfTo24U9jxzD8MJ32ZsqxOjP1sY7ctfDMJgBPUujFTC0w3W3gQweEajhih2I2
1ltuAfZy/OrJ2Edrq9cFLzYHXQuKv8gYd4aW8J1tDebzLTRdXcRuhLa+AKhourCYrNb9D6kR6bDe
jzOO6JtOIjflHfVmg9Z1dgzN+Ja1Ux7x2Vt2dcSXioiuOTbwt53XLqgh1E5Ic9L9Fp76eEgu2uO0
iAIZY1IS6r7qaQLgKiMU2XbcvGpRdLsHuhMFs724gMvWpZxnerWW9rtNB17R+RBVZr2Gpxak2snK
PrxngKYvUoxjFYAI3nP8EEXTGXbsJ0/takCUBduYKhIZ2FPUBethUSk5OsjKKgGFx4UMfNkNfmhz
YJbxOYa2BgA0mZNvEsTtzkDT+QhuTZ34GCZ4Ys5U/lL7ny70mgesvOxzWeb2YUuXZQfEmbxuEPXN
GNmAS5YedtudTES8LH3q/2r0IEsPqs2KILcHcko38lz+dPlb5s0PiqdDlblYPWMvii8CuOqQLGJ5
qaHy3okNSOqczphbYtnkYhq8V8E2WyY+wUadtkbD1aeM+Z2GPT+tHEIJd/6JTsCMNE/DkK9rO/0O
ZznUOfXZtqd6CHOooOti6k92HfPWYL4O1xGBIqnX81KijSwtIAmMrZl94I56x8mP2keluv4tXrIl
Z50Vlz4ChdiJYbiOEP3ZvB589Y90XvOW1Jy3+Aw3nBtJ0AIlBILAhGRL6ZGfmR/axzxspbpImZoi
bqCYjf0l+IUEnO4hYaPd0Zalz6vEgNjVvr/nS/SuFoYJ2IvrE22tnqpU/fSxhsSHetuiz83nI+AS
HeQZoxaO5LQux2VBN4F5oYBEEYsstFO9IzHH4Dxnw1o00F/uzRA/DYOmldcMSWl0PRxmSAtPlDa7
uY4rzI/c5S7bZl4tqV7iYmz95V3rIfmjlgaGlM1jldBZWrLenyGlCYQPwXHf79QSDNAS+PXU7eEH
9O9snRDptLQ3P2rg4xj/Kb99heq0Avj5Z5P00Bt3aEZ51k332sn+267kL2SecQFcxx7opqBNxeBV
ROui8iXof9JJ+hcSD68mRWCDWLa5AmlnT0kfBg8RWkTiRpFbXwISd/SN1BovIWuPJpofGhI+e3U3
V2GX9tVC/aVYey+6NUw9SimWonOqgm/xx5TsIIrCpwH3LklkP8woXhMRfExoNoCM8LYgQEDKgLlj
K6cLxhqbm3b7hVr3Go2qzrmPI2ZNE3h26jY89hBVDB7CVYJAP9Gk+d6UfhSZ4DthmIHUQvEcHMqa
R7UCyEM3DgzGw5KEbVbHeh+QJNxBmOWKVYsvJBh0RQ3/Rs7hWCkhekdiVk/LZlUw2DISvTM/KmHk
ak/b1gx5O8bzpZumG1b0gwsDfKANeMEgvCnDZdiwXf3TsAWILhjVPYzVfaj9fYbnnfdgX1A0EElC
YhXt2Jzwakq2IBdzAx2kWq0r6ZjAJRFKTE8rrUneZ/4CUaBuc+kRD+Ji/29bt1nu+kwDP9W7kbf1
jneRuLEkq8sGsE0uNIshTZBNt0/hj8PQHTJb+qG2V38Nl5tqeli0YErfbsvE6WNP2qnJs6xtyjT7
Xkl9poo+LgArIGj6QBnB2oawLkcOx33m2SFLoVSU/fwAV9XNwVIAOsOaPcD4pIBse4/YFbAs0WFl
URV47SOn4amLWcmYq9A252MNbTifE0h14LzLE2FguNbzn7rfxmJz7R4CspeGN59jspy2qIa6LG4v
6ZrtG/g3gQltF7str6F1Dx2wI2S9mFJ4+HYSXt1+IQCQlDzLNTz3mNcm2GgF8uyqhfDHqRH7lrPv
pWd1DmdJA12D4TmA44pO603ZIS0hWxaFIe1uVkCmp0DZYkq8La+noNKGPPRb/KFm9Utu2ExO5tb0
T6YDktXpsSBtiKUE1ZMc1g9qzUE3gBSlV/op/IZdvbwimgdvk/dNrpLtm3eJKaOGVlPnfU8eK6Zs
MAUsRAVDYgwf10s8qeChr5NnX8gPk2xzaRLERi1U3J1CUzT3Ylc3/KBte0C1z5lfH+LOncgaImCO
Yi1jblI5RJS/Uy0uKwkhRUJjkG9e/certypIJ/y68KNuXrg3CxmrdmyvtIsextE1Yx6vzl/3Xiwa
WiYjYQ0Qz7B79Bw1f+Qo+F+eUHUOJhuUpA7erd0gGt+szTW+osDauwwuq6aJnLauRaqWWKZfMlpt
1c61g5B+3YkYu8u2e4sF0vDsPkDIfBi3zpacADW2Y9KUlNgRUjKnMADwc496hj/xq48van2zDwf2
qNpQndC/FImp9w1tq64JsIwNllgAQ3m0HkyrYGeBawinj7zOQ7BDe/dggaqm2t7XaIIjz79KT91S
ja7XLFyWEB3Ygg6MF6MLHb4gnKB8mX6wznpPEMaC3A5aUhfchPIrpKGJK4D/Bl8tTg7Kt7E/+7Q/
OCNODEBfKzg2T2OKwEwOkCJAuVXI00b5JWqzKG/TVOSBFO+egnmxnwBCkGgHtUM+SfvhxmQ3p+h+
E4n+RsZ/uHaFwDmZbuG7Fg51fsPK8T59b93JuX4NiXOwWDdVE9sqnbbdyHSRzeuvoQFgzHvytCbJ
TrnkhZoAJwEHEyyCAw/43hlWrVFbRuO8i0h01S0GDMn6vz6rv3gcvMXeAtDSt6KsOz+HsRkK8iW7
sTF998PtOjTxlMci2oWDe25n/44MCWjwBORT/DU166cKEEUYFSlxt0zSywbquIj97thk3aVPgCSD
jf7l2ulpjupqHKKSL1nZbmG+AJTOgqGSXXNG67VCXAmeTnj8efHkpydEnMPk/T6t0OcayT75qm+b
vx0JjwsWzE+KhreaL3EezktRz8GvpsmusTS/qMskZGB6yrkWt9iyb0TsofFag1+Z30BzW9NSWHLT
GUYxzwrEVyFosPd/4y/3Gt5mvXzGfC57FkVlFqtLHG6vW22P5Ec4O5jlavgCV1X7SMa/fJ6wfP2H
LkWThyCJJsBzXlElRkaqtsFHIEqpQ7frn6baVjxASIGJbro3O6riA43YP/CM+xquqRK+yz7vSPut
PPHVU+xqhCC+Sk+/c7aueaKCRwRpfMeB24oGyHZrspKascwsHmesepK3rsFb95PCbsh90cQnufTF
fplHmfdzXTqC/iqKGrAF0SlogmbXRt6DbdZz0ETZwRJ6XVsFE60+N2r8eczPZJv24RSflsCVsD5U
cbLt5z6jmAWmM3yw356LGcpqvYuEeY6Nd5PcqgOV4m9H0LX3PAIwrujznPYnEzb3OGz+hdv81G5R
Ibt615PuzNAhQAqV9+sX4sbQZiXPCL36xf3utKDBZ7o7YOMcbS3K1YnDyAk0fGPZNrryHWiW0aR3
KAHKEIeXBGMA2TjLI5XAshEfhzmpwn6sorT/pVjS5inYhDUOq0X653oC08XodZYWFAkvO6R0QJqN
3JyoLaINJVw3GNmRMLSbRgHAfX3P1p9P8pIg94CjaJYUytiq3+ZjPIIkWJK/Q88qqBMOQzciufOV
4twapPfkbeF9WWhQBrpN96vp3iliUnFY2PchwWZw20k1SuLlmALu5mfI9FtEdgxPiN98GJEzmCP2
bMnjKUHeQTiXAAlRNvAIkNIlzUvtonsfpmDPYTPk9qMNQUrPsqxXMISgtFZt97GOX3RoyhBfg8O6
G7NybHnJqb0aER4jDRIvc1dgL+W6inJhI6wd39gA1RQitgV0Xh30l4ZkeNth7olmn4luByPsk5na
GzH4+/phibdTrdrnWMnKaLAbBLo72j2Y1OadfUk4jtlwe1miDzL/Nv5zJ+c9AhTehgH6D3Rfo8AA
Td/i7pfnvlzT4uHFBcJqsB6jVzEeFX5Jmfzwo5+svYhFvoVbdhpEB6UIeD0ITXxzNfOVmBdaZ1gx
azkPc84nXeruD2rdPgy3ozd7OBVfycQPjLSPCEyXuSL+BY1Ovs2snKxXTu47AlOatiLXpivD8EY0
egVPXiMD0ii51N7vEVk96BcLuM+fx3m5Op9VbT+W1sGZDtK8nqY86z+kZFXIg1OvQN7Rb44Ysjlx
Fe/uwqaXOegeyfDG2E2C81KOXYV0VabfTA2znxqqlMPiE4ndEq+ljGwpSYCZoEGSj0Qo0mfo2geE
neTZOMCh9BThTG49NJFKHR0/rmCyDSFn5Obu+Phnw/nZbhhM5IYdN509DwcdZbuFtfsV/y/TWbGA
w6xBjGWY3JpWV8AYTk34FA07AlNUyKcy9O+GHP3mdRSfElGlGTVV09fwtt78HmU/2flopwn/q9au
jLdpR6Kj6a6+fPhR0mT4BzYqZahhTuhNSUNSLNmvKapz57F8bV0+S3/X8VcePZIgu+vhfVB7Boq1
tbu1+7SYIV2dAXKIsuPq4RwYI3B+tfuTJE8Kc62LCUDcEF22uVqwujE46ET0JxCAHgwdfYi5R6Vn
G6UXohueL8tSjmZ4SVdarMk7401uHZJUPqdxuDLp3lz2BZ8bIA5RiYaF+VqPJ42yH66qatUr7dcj
S8RTrKPnlXs71uh3P0C7Q/sKCQfVjJaBsBYN+FiMAzlFEJ6i6c11PILYw6kh28NPLGubgYM9bmSo
jFp327weY1hb8zWYKqCTkwMGz1+y+XsNdaWi5y7+2LyoDNubSW58PG3ZVtKWIB8jeSBin0Ti7ODh
sR1KqJnxPvRP+CyyggE9xfUuzLoTtGp7OOsxnWSnNLbnAC+B1YqXInqOs+l1nPBTqxkmeF5x+aXV
YzquQJXEJcRibvvwicyHGqbtvO++kwBYTNjsYvTfQtqS2k1gTjgntf/iuvE092rXTw5kWlooCKJj
aMOi7C86fh92dpCYHeQDSdwUADRuwu9+w31xt/2CAR8q8q7rwHYSCWNOcxdZ/Bu14DBLoiAUGJ4i
xI/ZNUSrD5VX7gwa0lb8q1eDAh4A8UB+8ovx8cVAfadyDZOHgCWHDOoD/Dd6Jkkeak2K1nsA4HRw
M/YSRoNemZuFUjrClDcmaU7FtV+q2U+rdkFmBc6ywsbxwR+XK1s5FGz+a2MFTph0HwkPp81UDbop
jGxOQnQXi3EZCMpU6mQq4+6z1TfGxcuop6+FzYXL6gP1ljzpXIXjFePyvxD0vvU+Jraic2uqrk+C
EjFe55Ghw8WCnCM0zPYYdepB0uAyrPG9zeadlhzDSkJzr1/GQkn44pJP5yfnehPoqhFJJRMcBOO/
IEGeBvkmyXYnVFYSJ7y/QosyY6yYw4pP4R7jWS6j5tIZnKUEU1f/4rd/GxQLO9Cdj3+xIq5Rj/F9
sMuJkAByqD994OPpiAc635IpzTHGdWoBLOUj1vkJQWCuiEa89SAbS9Z0lTX1boTNuNE4J+AN2S/D
8jzx9KSD7GVJ7Qnd93McvrW+V/QtP6UTLRevriL6vGFqDrRfJfoQ4o1uHeAhFDVi5gcz9W9AmXZS
h8fAf4U5oi79ob9F4XgeVQColIISjH7zJHhJeqBHPprQ1h5IA+9CyNtzKugDeotDGHQfsQf8Gt8A
lNJjwF9s6xWU1kc1hQhloDnYe6CE+UznoksZaiiiDFKO6UhX0KyBGMRu13+CLt6TDI8cSjcUk2JI
n61nKufDcBIctTF/fV2F7NB6phzZVyNkisc4HOjsH8GyVHILSsxxOcDfA/KHc43o4SFhZUrGUsUX
GCJlMdEZvaI+GCz9pHmPxhFLZ8hH1Jto+0VYWLJZXXQ3XNqkRi4/QIoE6EF8tHhnvTA4PQZAS29U
7EXDC84PNf4n0hXzjcf5hshdF/yFdzn3UKtCTPyYuU8s0B8IjgVEsH4ggHPPs1cINjHikc9+sac5
nkqBJxZ6HwOS6BfiPQq+HUfdfhjsbSBo+dyE48FfMhTzAOOu0MkHgqSvTU8uoKEXzMuQQLn6uMDk
X1m6+qUbg3u/un/gjxHh7bVXSMhk3mAqjpLob+NFb2HU3WGCfuYMv+Wazo8dAqGRsHwPQ3XNOvpF
Ov/eOuit3PI61js1DTuaXrk3Po/JHSK4kuvHIP2QOD+s+4x96JV8VTJfHjnHkRZSDOFtSaMz3a4O
ttyhJg/espaxi/ZTTXdcycNq/42Mln1CELspihi5wcAjk3FG0fkD6WOlZlOl+GMUw0GLgyAjeR19
1SzY8fhznOZDkiF/tSk3nGQCZZOk/wb25oHBymA6TnDgJnVfZm1feJrtFQ9PrUW56g8gAvaJP55o
QvZgviCjeYyn+jeL8I5Jg+QErJiuOQxyyQM7qkOSrOsV9mfARUChUJ/ocsMCPnbbVsaU7Nr5MA+k
XLZP0f486HE3be8U+u06VntM9sekp4eEf6SUnVY5npu6QahKnyO9sVizdN+0X8hyBk8SFE2dHhRG
brJ08O3Ey7Oqt5fNb08TMi7D5lQH+hYhCjauXwjzz0lyEwhdttP3xh7pgjMMrRLcUgVfd7wfDk2D
guLJMrGy3ObxkDWAYcOnAH1zG8CzrR/c8pxygib7N7MJREETlCxvdc8LOz0LDOkGD1aIU9gAn2if
sJRzsWW5XD0kPaNO9e8qGAqbXeIhLMcRowoUePVBksNPHqg2GPnXbxm+RIB3mFjOACzyIcA3sN/a
6/Jk+6fNsgeSe9Gb+j3E8MyrtGwimHAGXkkVFl0bwmpH7XHx4sMU3rS8qfRllmavJ2CYNu/BHTh6
1fFrbIBlGKD4bJ8S+mtOu3KUfrUBBe9snDc9BlgASyo+Z9NboPrrOgHTymSpFAPWC6N2ag5eMO+J
WyuHblnAHSXEcCKQcLGmGQHNzruhz+5sdoiqxRFiMrNnst7ppD0i+f1ZDvEhaPShTcidJWYPobBA
AzY/WKXvs1Iqb2bYJQMgBtZzqHN+BNEVYMLNr4gH8kl30RkW80PT6RYH95gUcNyLh9rObTlp/qft
e2Qe8/dm6O8tNGbJmlQBoVUX8MO68NPi+b+nLr1tgGEOqs5eYolBknpSAKCCVke3q8hlHP+TkwVU
Z7Lhz+TN07HL0B83Uz0UbcNPsMbsF4XBnBKo8zxq7T4j7tEP0U8HQKRn0fFdawFGW9vfod4e8oGK
7eDZGqPfGEk0ZPEhWurDBnlIzmCZRkIrOyCz9GUauiCfZvraRZDXpXrrC9rL3aL6PQQ5H8pPHqMB
rYZLHg3DjLbVeCMmxIYkSfulMwGmQOMDfBBNRkLIGHHnAb9O/B2oOJx5EF8O8yUL5T7YgrgAUIAp
nh3Zz4pswYmhtdTXYF3mQjWgu+y8/pZt8NlRUP4ZdeLRb7e+nPwAesB114/hcTN82P3celJOjULA
wRB0R5/WYjeG068uQXDmbOLhPFvzFwNbVrgO79aAaiooc0hk668sXe6eTeOn2tMnWPGfadyg541n
pDrHBLMhnFroICwiOIVskD6azfnGBgpULIzBlIQqQQCVZrVxkJ/O/nPqrfrV0q6lCAmax7eIAUd8
bfGksciDwB6xGFq4RbuB/tAUzRltxExfbLykA7LiBw8kjwVaHXPvOFPefdGYIf5DZXV3IHUTv6lU
ReSyQfGpbsB4N/ElltBmfwwxttlFQ9ICTsCeuCyxCx/6DMtqtYY+eMmMiF0PxATuT/Q+HJIey2DI
MJRipKjArdQnsJvmMxgjdhCTnSqOfJF7MgposRyTUNFRox5aEfYl5oMtl2p2T6T2kyMnW3wOWTMf
QtW4HZANc/E2JOsGjRJV34wR8M6wb3ZIyVJlNo/3ERPtUXAMilTL8OZbA4WqB6itIn7QF1vSpcUq
J4IBoJ2/Z9o3RTdbtMkphf5Rs3MCfOeyWdQByUBIjHIVlbQynncqyIYjICWNVFo1nUEyI4VCZfIl
XcBjYk9BvjAp4MTrWD81/uKlFYkzTCJZutSXuQ4pCj4y09DW4butpkm6fJx0ewzpApJk4t5T1E2u
itqgfyZs1o9Yv0HpTeEIh3MMnq+GwreFjQuCZF/N+3lBmkSq9YQhPHWHliW2MhtlF8qStIiSGjNc
xlRTrIwH7+vPEp0lxuioTVih/aa5UflT5xYEB7UBMjV0SKZT16c9BNOywZDP/XU9d76rr6rdRi+3
NXUJWjmUm6j31dEDGFiprq73LPDYF0tCMKyIXnavXK/DiYraL3+SEgEmx4iE8BaAD6sXgDHyssNW
D+piR+3vIVKL82ylCOmM6QD+KqEnTYDm4q4QHCiZSxk03aY/GxKFDzzA/Qgrpz74SA3HTCPSauWj
Os/tzzgCoHnXbRBxhxO6X42w1Lc4Vr/idk7zBITO3sUj+YEN/Zc4nmwRMAsgs53at2DAFQxlrRE8
DyYL7M1mjYIzb5L3CNd2/BPppAtfOl44hJDsvG5WRdADrhyaYbqsZsRBP3D/WSoNs3Y4qc7ucZXO
jGN2DHrpv68aBCAiojNEhLxuzn+EKi4+4XG39QMlvIWKFgFcbQuirO7CWpdBvUz00lmvRfJf6Buk
2QAulLU8hzL0ht/UIxAdvUIr1XDQGwhHsWgyiJrke6+VF/1Gesu2uF0UbcPQH3m8bhKMUar7941s
zNy6htj0ZaM2wT+EpX+QaHfwIqb3NFVh/C8KhngBy9ISH/Rdtg3ZekJ8edY+tQPuiDo1dI4ouhEW
692a4ny8jJbIH1pIIAnXz4eNCpKVXQvFAqg0WJjlp9/BwPXNI/jXvwzh6fIX0qgAI0Jo6Aq+KZkX
D20wCycneNV1bYRr+LpttA+T2yzrSz9e0K3lazaQ7SZMpOjJTyCPQ2o+NUv37rVdwllOEz+IAfBE
1HIsIjs30EH2OqLA9QC/MfXZIq4QoAcKTz1+kxScGab02nPeXyy2FAgxNCX4kfIuFUP/Ocpej09J
NC30SKImsu+M+Q4K/ZQH7F+Kpb8+roYt6wcUny48NYlhQ+GGlOPuqWjU8YHrySbYjZ0QCElptfdm
KMi6cxJhsKigjc0GZKO5yO7AcWDXhN6cms/Y9YG7y3RaOjQCC4zLakRSBAJJkxRk2QC72tX1vYXw
vUfUTCXcyELoTzKe7gO+ks81MNmni7IUk0vs9UxUTbC5Ghx4HSGWpFC440F5xww3AAE6HCLcxDXv
WUcytBC+9NrxH37lPqmQhAWzQYxMnX+jN47Tt10oaUQBpfJkPxUkBmgmoyX1FHAHtg3ilXjjhGtM
gFjgdXhdl3xkFAUfEJ0QW38chsVDC94k8Ra+mNDUf10WLP150dFyR5z0GO7XDq6TR5rYQFXKAAMH
4heGxK5FB8GZSnMtVh8cc+D4BC6XrBt3JU+8oPuMpg1ltQf8jKUKWAaDcG66zpOwRHmGQ9OcCh/T
N0/XMzM8SJ85qqDCtTKT942rGNbhjqyPQOyHnoY9LBAg5f6tiBLBrSON7E3RJwgsYLlLJweTbcOk
wJAWTKTo+OiHuyh1aL7tFKzNOVs7v8fDGQ3pvzqVabEzHi63OpM+tnFpF/gi/vWTSZcytMyL3yj3
NvYntO30kFrwItNPPkqYgsHhnJn9CoU/8C7Ekml0GVFr6rIXsiPfiO/KsrfEWxaYDjkBqv8Fjezm
PYOj2WBz8Kaxvkhsqvrg82ZEEPcmYBEZNzkNvzf8LflIdYPymcttYhbGCU/FBSxPa/+PuZi2zxBz
beKQJXDvw/sNYxgMKmyTnQZUNktvfHQyRvNXm7QR72MHEviDL+kS7xkbwvSSISl5eonNmnRVvAoC
w6JVcCv+8sWcFrPGfV/w2Ay9Kxa8kr/Srx3f49vGUb7ObdOUEQNaszFv+RO1tP5JHPI/tLN03rmg
Dg6LrOfoSG2WnTcIvk9BKJnNBe8hhSJwEc43QjkMD4zp7FqDFr2iUMb3xfTBBxUgpnH9jmUFyLr6
bVrssE84elWZjTEUmm5t19x3PcAfWRMEq2ajiSBZm0R2hVAN7Qxl3hkXqEHNFiHfUD02UER/NS4L
P5BlCy4CKsT0u4OHZaexFZ/iJmrvcE6bX3WLuBdLLMDaNpta9CsTZmVk/zgwKF7Erj48p+6I1BXA
8uuYLc+dR0mEeSRjDhILMADFCGEL5EF1C7xaC+7+BEhiniG1NAuFkoCFOyQYB4Vgq7v2/SiQatnK
7CkZuml7GaQ1CBau9TeuiIKxcpiiJsZtUmZz5QyD20ktrn7EpVz9Y+0TC68K+4j4+In2661LXV84
F0J013c81xEiHf15vvDN7f1kfIvVBq0fggnRlVBXqSHMChWTd28BwZbw5F3QdLxYvaodDyCuM1N6
kxDwYp5c9Im1UFLBluWhuxn5G4sH+wd4M79p4lhlV3NAOkxSxMF0lMqRHZoq8r84OrPlRpEsDD8R
EZDstwK0S5Z3l28I222zJ1uyPv18mrue7okqW4LMc/4VJWeN53XJ1x23oTzbsdl9slykDPztMUZ9
F/R5o4V2HoNRje26WfPa2iWxga9Cdf2+aybtlnMb6IGe61N5dYvYuKBd4kMsLXiPJc0Y5zVYsnE8
kJVdPtrgdN+LVk1vbbtU7ZOpFxaq3ng0Dp7i3ULN21YXZAToeiqeSmIg5tZ/WjRhHpUzmENgOERX
bJC39GGamP07WhK1aWr1m6naCde+gcgZ12HHj/83ykbb5r6/AqbjQqJwg3lBFv1WNlIEPR/vYXZ6
K2y97pwCajlVR2BQy5KkYTBKFlIiyYGEeTB7jF0G1oCgbrwqUMvoY++x3u2ug2iXpn3BKkKKCJfp
DZ2yDCazfRMt8Kbu1uupE3HypNo1u0+D40YK86JKcdL9kkWFbJSgqcwqmFPH2jSt/7hiUWO0QR4Q
u5xj/ry+DYOHFCRf8PbExrYeuiR0Z3ci5JjU29hiiTNmPvFBpLd1hREvRhsDe9U9WF1hb2rn3u5y
V2nMJWpTFHUOSje3JdgJA14zuOI0DvaNceRLK5mSEvhGHs5qDZCVqsguGmZAl4F+JNZyY9sri59u
8KnmjG/m5FC2lHt0YMjk2I7mcbi78Jy+kEGn+0E8lhUINSINXm+saVimfanrx7lena3ddEgYxmHm
7gE5oMQQNT8XSDDxsl7x8bgQukUaVFxDiCofZ3zrfEa8wlpxP+Phiw66yoqtM9OjQorJCXoyDcRq
xFyC1RqRDOyHJKp++EqBWDK+Rp5HfkCZtj8TrEEj3fmsFdaL1SMjJ3HkbXBWM+j11A4WYc0R8vji
MJOLGHLfqLBIGrXLisU+UQ2h7ZAETK+udc/E1pQVoZE4NePE3CHxcrXFdCvTvsHZL5ugaSexqfHE
kvVV74bO3rcptMdcIx3MK0K80wxuUg1hlrAhqDHne9ZGM1od4xOzKbOf8OCtJB8wEQVrUFhleQBZ
NxAKFPAaCYNJVZQ7VBzwBtl4xs0A9QV2DRfbna24h2MsbPPAU6UFZcWQVKT5uxhRNVj3CztZX9K5
aEKrVKe60p5dAYveuB+5CfwNOb6nqYEUCTe9oe96HSwwinVqnuLa+kiZ4O86BREkVjs+JnWL7g2d
/i3382lbDsIM9c4I47mag8mX7xy5ZlRnHNNZQTK2j4yRNAIoFT1RySFZBGQ1/46mGByuWVZY4Cds
R9WdGS6X4ncwdCcs8AEHRGCZYarcn1gMD0a2/EN1+9E07b9u6B5E512zdHgAxdhKRuINHfVHR2ra
W5YYD5UrIQ89udCo6IERDW9GFz+lnW5u3dV4MEacqGPWz3/1VHk7085AH+dKz/ljmFWIGS9KnQ2q
zw9WJ4A9hLMGUE7VYa5AaTc1ZqqLaxUKBY7OY+HRBjcok1BfleuRoj8GtKHPnkDJepgFszzlpHze
ABzGJx2R8pv0+/W1s6zxiRB9czv6o7w0nq92mMzy8zyK1IU2r5FAwWvZXiSnvF0e9abnpXTwPc+h
78gWeZj7aqDMoUxyoRCILdFRdRiv0gAgajBkB63eX3rb3CWmrm/WsUCUYFjqWsyt9qZ0Z9l6md6H
fJA/iW5D/7kd2yTFe5gnRx+B37QeMaIuQZGxhNZAPFHNOhA69oDH2OahdZYsDcgMhC5UHhZjguP2
vp+c5rj+IHmuCDI0pe9VBw8ylUt7YCluokF3ulNRsd4XRRpi6KWugrJby+yuhT1boa3WbusO5nIj
LsCKYs2YtiA7+2RtwHkNdcjiBAUIuEHuSWTHbBS7Rbo64Q+V2qPhFuxC1Rec1HodhoRzremRR6wj
oQ2YihfQ0qNOs+GlL/hY+FQNOvXSAiqpt1+TDt+nzCFM8bI/pMVwBaNE0q3lvHdjh+QhSR+tdZY7
P7HKewInf6BzRvPHvk1ifDC3E2p68uoRpM9mKPm6fsuhBxpf5+fVNwfQPbdDvWJ1B6NMEZwoPXLv
0GdtAFR3dZNzzxVXBnFwp4kFzMYbEk/N3p4JJozVodDHFXOA99mr8afpF7hdxuYdmgyUQGnyq7L0
nnt8aEoCJMpua2qyOJPo+7BWbrkhWwixFkc9gDwiHjBw1h59TiI13U9P1Ez2OmH/9f2gM4sn4SdH
zuhwSMVP3jfv5Qi0XfbrbSCkNWjsgVWgrf+5VWNti9r+NeasiBbX+pEpj9A6tHqQzhzQ9tAeRGkS
5gbNNN4lJPH0ksSpH7H0kOZnd8aEdCR9t5WIgwT1Jvp1Wb41tvFseBizGXgRKy7L2R2L92Lq95Vg
K18G/WfSi8iryxE5XZu84ab/v4wjD+3EB55Q5V7N5YkcQe2ojxwMxDrOm8kqu7OXw54Q5P7IFXtS
ybQEslBnumKO0mTWlUuDNKGDfBN9fCwzwCzP++SJDka3vIhlCZbZe9Dz+M1YpttQznthQXUvqfFl
lgsw/lRAKVGZsSU/Mg3dhi7DPJ9LJM05wZpTx89ZSx9Z7JDjsE958iW6pswYHcQuJtCdk7pUfqDd
sF3lvs5uYuAXwqd5ZLqml9NHLDB07aUtPBzOKYFuhUQRmgr3XLnGbk61LOwaU2OV5ycpiuINfBI9
mtfDtlSrhTKlQQxKcFawcm8becXytJ6AmBpUycsDptu/TNyliDVaSzwFY+BMrFBxszzETK6BmIxH
Sijx6JVG2AINo8WYv7qkHMKcVBhkxMNv7DfuAwmUlOPE49ci1WdRQdkIhPtBolhIu1Y8lqP5mJTd
Lo2J3tMn/znTcxAN2/udRhdtiqvKIEOBQLbElPOdKsaWrP+YWSiznpjK1DLDBLbo0JIRwNUo2i1E
trYZeoHysmyj0W3s7eRXR+Kz1dHTkFObsbFGOpadk2oMiNjS+qOeFhmaJ14bbLH8dnBpqfyTIt8Z
uX1p4NQxVwBqxkm6H5b0yDb60MzJQ58wCPWg67k7fXpp/NSxNEZrm/0nmdWBN+WhW0dM72W8WVu/
4ogzho3RJY8aYjFPk9d+dM9Y1f5m6t1IxtK+UNgdOAcRDNjWtswBmdPCj4h1doNhocuIIt2k7b4T
Dzn82DAJrmb35K6kR3j+j5lmfgAPT/5ubb2Trnozy+Iy+2Ny6jP1L8vmhEBQ4yMHLoMoYZ136vUf
ToqRT8Xbx8jmH8dlmrcDGfyB7tF8UGXniV3iEauPefFYgsF87UA480nVJPTwHIdVAgboJyXJVO52
nbNdN5hlyNHE5yLN/3SBbFYvtV0KiGkE0IzWqZz1//Ae/ktWiViyqXAcp7faXD50ictC1zvoNU09
avz/An3IdrkoD+6cn9QqT+RA9wE2AP2WVP5BakrA8pGRIEdmjmbywYxHmygZsK9obJHrFE1+zCdF
kJUhwrIiyLJ3nac0rrn9hfcbF9Mzi/uOo/EhNjT8gNb8R3HivV1UmHuyEr86fh9nQsLAXRWZxfjL
NXyVcEGRXzIbTol/xQCHPEt7chJjCMtaPrpKKqafacuvh+4l/nTvBXMDDySTZc0JOh2MEQ2o1uZ7
/HPkF6T1fr1HdBDp5AWtFouwWtVv2mZJaMztp9KmiHy7N3xgKMfEgxYPb8w5F7d1vmkBZismKyXq
NIQqQGXaWU6kqlptulNxBfvaUO4CW4RVBcJ7xNYbZSS/XaZ+9Rm38kuhm0c7EUiIph9jNj8Syeoc
9zHsAD8L2puciCd4Y+StIujYzTk4gbHGWoUuYBCqecQqxQKa2IjiJU+txxG3n4gJYWisWCBH5fF1
F2IO6tzcpAxmdxF0Je3skOaegkHm9LEq1r5EvaWWu4eTQ+WWlAeSYF99rT5pnbV3FYKAThzsOA6L
ymP0Te1d19wzGiqPq6EORanwOKzOP8iFD3/pqYXPeSXTw5IBs1PMNqKfWLf1zHKJhOXZc/I0hHNK
wq5j3tCnfVYLKGpfOyWMAkFtamg5kUOozj7Pjn13kyygiPlPXRvOhuL5g+yqbkMTrn7ARLArBkJr
uWLyi1dqv5YzYNUZ+heAnXYzEyEea86JJKPN2JKx46GkM3ukHdOZVyCyTT3qnO84bR6FakJfzT+l
2Z40T/HKiWsvqqcReNdX4w5D70fmJxEAWTTLFbK8X57loIVmyamWi+HTFnEauFN2nKwh9CtL37FQ
P9JjiKvK3bV1jpAiDqBUia8QmxWp5wQjnjUekhCXNkeOVjM7lsuvXyLKYztiNjLml9qbP4x4UsE4
28/KHna9Trdb1t7lAEO/XGrVXukad6GzeezaCofC/IexBGMjTHSQ5OurzJf3xRPPdoN8wCYAxyID
ejfV8mnhKQro/NnXVKIrcD/MG/aDk7lwY9WlT9BOeCm+IGV9etL9tpX9sQgHHMTiYcF5GPmWsycM
Id3UwMNAx3q1V1l16CrgcNV1W9E4f4tR8Ur3xwoSLLf0vVzdTduNr14p9/lknYDVL1C/PKTVNSOF
pVLOjrLdAnGtc2xTstcNQ0P3lniBrcmbMVgyihM0HH42PfhLfFKGPOSxfTbvdk5EMQiLnO7TRuSF
EPMoE4D+cr4C0vXoe/ptzhOrqcHcyLR+krJ7a0wiVAyVEKl+Ny7FtDVOZGkOZr6rhhmxX83Y4r3a
iAcacXXXcV96KJDqEuE5CvRMaw+OmZ07fTzEGQ7N1oNadx9NRaqGr0XDnNwYnImATb3HtBl2mmiC
xEP3SNh/uWEJqDeatN+0+W4eyzAV2Mx8dTVfZ3/eLnO8BcYtOctQIqy0s4cc/A9Fgs9S9yugj/zH
7Xmo7sISNIF+j7ieSY/0BTqkjVNSjP81hf5JjPPZtKo3TR+f7HVeotFztdBI6sPqTs+mPWz7e46p
VX1oRRuC6Ue4n5jRFUkypsFGbZjmvqKkuWvuTqwxWhwLcQ4uB92Lb2aLBXJtSCwirmiMp6/Vn15A
dNmIq3vw2xGK59gpPJaL96ezxW3EalmbvovRSo1XRUxJICv3qrt65JgOx2byqQnrbx7Vs4NfaGOO
zjuYpY2qKftbM47IzjNgvQW50AnKwo1sx6juzVPXo+zGmXw0ld1GlWkd2llsG7fYLqsNQ1kEGNUI
JsJdYI3/EmLFiNg6phwyVQtsaLsA2KAW3oJKqpu/9MYkYiYOeD62mbb+GVUfsumfDSaKrhDhlJkP
iWB/mJxxO2bjMdeXP3hFe+N6+YVmPqgf1IHJ93RXklU1SlelDnE1PS3imT7Qd4I7GKu90MEPeRec
C5T9dr/aQT/Fn02rQ1lNp4QQLoKFED3O/QttWY/gdBCI+XC01jJKK/Cc6Y5PxgkCYbgQN0BGgTgu
RssVT0MfjnF1AP76zuMi6jqKc/06f7ZEjA2in7ZuvN780XibUrKs5Nrsk1n7z8glfS6JfPL1+Ozp
pQhVm7zaBRtgtZRblTahszoMcqNz8Zb1a3Hsm18AkgBQIO7i7WvQIW3maUXhZhiAEdI6usZ4QFfI
niJ3QpIXhbxoFGUFzgc0IZ0GvFwy0rcho+ETPQthioBgzCYOc/uSruKrSYzvpEZV6qttMqv7E7zL
HFS1pOoBT+vWroCa6j0j8mZ/V8Lj5lX9UDr0y/Jynl239KISAkfl409KdCK21GuOMw4DAVlOIg6J
UAj7uX+rRXWgraTjBU11JGREEkIm7eeh/e5q624HMveYrXS0WRhWRX/VB3n2cFeb6mnsFSjgKg6p
s5z83H7UquxzQlXT+jClufdgJx9zRb983JwqjBjm/Rd1rG0yNae+svZ16+GB055Jczxqzbynt/aC
E5qwIQzAzWg9CVcPU6tj6PW0A+NwG0yTr3DYocsxKr3Y9kiD1fqmoESNKj55CRlJU1X+ZYX34pDX
EEpsG6E75stWeDhBWQtkUNcgYnbzm937B1HUwPhI5jcH6gX0tgvmHPRQxMszXmdM3zgGMllgc7Jg
FNq4+PUa77r6sCari4KdM6YsjMcp9k/u2vwObv7PlMVRNyTvIOyr6WEYbN/1gfD1dry1A9Vm/EJI
0adM/MuHHgJjpGijHKvI9TAc442HMyQzn13RZx1AL5Zr67Nm9LfeqEPUsMgJhvhPnxCLzS0152hB
MUP7nv3Kix9V6XuT6LtSePvM4mny2KayaQciGeDxRO9ZGmRIKQAzFtkq/xYmirNGhL3p4a1zJuiJ
2MarqMswmSwVmiSaXvvVpbeP4JYdMgMH6pKFzbBGHlojnh/GFDuP7yjmMOnWlzbJFNi+WE7tosyd
5/T9tq1l/tg3GCvxL/+MidMgtpT3nDUAwlLX5ZeLtZJkemWEZSfyUEflc9FFR6KvDvpEAO9HlybI
BqokoqLvr9TqI4PensM5cqfvuZlI5XZ2o1x/u9wIXNCMpNrBGZN7GVoUbA5YJtBN4FTk/DZcMvFm
wrlycVwIJ5Mt1DdIHpj5JVX0RNbJEPSz2CMIOzS4K4qCAUiWyKXirt/ZZbP1DXWlAIcAPbZk7Ib2
WEe2u/DA6jdJzHPM+x5XzeVuhaeDKRwYtU1vuOn/Xz/HiyKpq7dIhy5kWOBakmRiusbUh1peHlAG
bXIT9VKivho93k0jicNkSK04bSrhEPGVvciJdVCl+dnO+w9fOhdeDrx85iYmjNqtMcfg/TCTY6Ky
U4Ke2mPh0n7GSefQtQItMS58WOesEvvmHrDGaoDSfu8R/ZZ55nuVWD/kqlxk3pLE1zLmO3UeguIU
P3KqhwDyOSfmr48K4W/zUSBZ6/i+jJC+8y2LLRGq1bEV2XmGg8H+9CiTGz/VVs7wF8tk/Wm5cUAo
FSg1XCwEjXHCD6bFb20CsQbc4/ZFOGHlteddUYIfAf74TvyWaw5Cxtd6eqmnHz9HCu+CE/Yl2Rwg
Wm1Ftfb8UThjMMjfPnNfktbZY+h6IIXk1cnVNl5JhFPj1kRDbo9ZNA74jWHMPwkEgJLFWALMMN7N
CNmTU8vdYFR7U5Wk+6JPlcTZtB0PcTP8y5KL1LPdwM3Sz8OPU6sLvtCwTJgVoLNR8dd2sEp956Lq
Iqh+s3osFL57hCc5DMWwG71Xfu+wLpanEV/uPc5hGb4Gd4kUD3I7ZCeva65uXZ3qhA2typ7lmlz8
YT6qyTxRvHmu1+WCT9Y3U0ZFoG5QTFUsJ8vVyfWu+Ton88jE96AnWTR7Xqg3UB3p/IzdFWNbfmx8
7kttfEithZQH+4Jqx0Bf6l5mC6hbW0/x6n2XibNJyIXysWlqmFj7WX/pU9KFjD99LQ9idU4DczWp
oWxqRHy0xFiQrcsR6I6fvAS/vq0xhBJYJwgCWA6Dc4PRfE6Jwo3b/pITCtjI5YbRAp756AOceCsG
lTvBGItdBkew+KBwU2PC2Wq7zu1vZme+Cpc96Q6UepP7LVX205Qx7jfbkaAB8lDZxrkYqu/Sa144
mMK5HLY1DRcLVyUxL/RGe1Gf6V93unSIy5ORp89LtmB/ArJ1pvLDqct3UXhGgCzqUsboSJX27Gc2
OnK+mGXdNgM3GBk12zuvgmSp3zCRIHBMSN5E3Lw618yp2T3qnQFVUhT1qaZdym6K0OsHwDp4JPow
e/zXfD03Hp9zOS9/pVNasFx4Elr9TdJQ6xrdX4IWgljOnmiF9FMw6GTl8DyBz9OqtFcJWtLJXV9i
m3srFZSCOfF7e4fz7P6FGhRoPvzbbb8n/K5DpiF2jU3UcIXlLgOPRy3zNPTao9nON+jfKLeMR9f/
HK0Va3sd6Mp+czLv7i5HEVOwNZg2pytmQPJB+Y+hz9avJjLKc+wAU5++scwcKhwjVfcUD8UXXbOB
2zxOusm7UR4NEJSeHhi9W0It7qIG2X2FW7+CdXXiaes06clErj14xyE3WF/a+Dq36LTGfu+a8rXI
zeOCHWLJuFT8YauhSo1X/G6EQZjwwZ392sbTQ+dqTQBu6G3GWN9CkLaG9h8emQBYBK9Y9jtb1m3O
p7Pevo8jN2qR8CVmN70vj5gk92yUV01f9+tYXUcMYv5iYkImFNIigbEvEc1A8LA0+CV1wgnDbw4Q
PPbAzkX5M9LXACzeHgY4hMHsfxjzjpXFfNE2dwuI9W4a464TClm99qiL9dCm8s1RMzkmmOhQ8Woy
mlE4idZ9dLt5j6MLIdgBi47NSZlwnhA80K1/a1mR2rJuOzUTH+lg/GWYLU/1/MZFceSS+IvJGREN
2Z36a0bcbjaiFFzYITCj+a3/6nFxsTiHub+oiHjTt2IedymZj7mpDs5QkCtZBMbMLQGf7TF9GHie
KJlLMzssRu/RAv6YLVj47isn3TCLfZ5o78L8crD7eJPEY2RV2Rez2MYiPdREc2shq20AzVomwUJq
oZyLyG6MbYpwWkfAayysec3sBiQ0vipN/0UfsisrBmSH2tqNb3onUfrbNAE6b6cb2razsgF1bKQ2
PYEY0rQiDr6wy1y85yPJIat2ri3/XSGxHdIae4jz31zjrR/WEHj6kGuUcGMMBUdutWgl+bSAZ+z0
KPVv2mR9mBkSYG/A5kmfn6ttXdEFCwkQdeJv4TpCPGCgxL9sBdzfcmf05t84xKcOyFPTXj0CRkLR
TDerWo4W8ogaqE0iEt2gG71O7nhWTvPY5VaUquKc10jya/O/OxWSzeI2Wcb7bMi9NFIiUk0i8wfI
etonyIly5v5QTj5uQRnlCKxXOzlScHjs4694Lq5ccNB85FE0kqHRfvQNAyG2jPi1300rewK0/KdN
ebdJXIA0PDAA/hYJo0nUztXWTXqqkF4XLHmzTbyBvaLAmHJcClZEa+tJtDS+QBr38WgxcHQJGjvC
dxCZFgjqktWCFB5oCP30YEIr6JgsN99meoc2kMCQxzx28b9GYtoeHu4qpy5Vx0XwCjsvJD+huNJF
gMQ48gEKRLWTdrfzmUgHsLaQ4F0BK9Cri7lcsuKr7TmJWhmY3p9J/JHFwWTG9ReZqR5KIyNcjfyI
r+4znfxDBYjO+Ds9VL35UWuEvJdIGiheJitgOde5F7jOqdLE1u5vA/4MS/+P9KNrT4TxuLh/NdYH
p3DJlYFLI7lCduo8Wd9WjtW+mKOcTIYljjdm+jc0C0ppBRn6xxKHZ7f7yXL8rLF7dmYCbnoVVn0L
ApZeSqZxD/k3e38qTUZfEq6waJ1xl+0BeSmC4MxTRX8kHfnTc7tdkRNfSgou+0vW8mbZ4rT0H6qr
Qq3DmFeK4QVezwqLbL6OpfntdNzL61BfmYP/JeiuF84CjgRMr57FCOu0w1dpdzdLu5su28D2XBI0
4m9HIlmz05a5yKmDgbQt30b0V/JR62lFpn6OcXF4nFXxWlFyO3R3uLogGQK9i5ERINWn7y1/tW2L
h6Vqzgkf6CRQYuNsR9ECpsFp1rke7uanJP5usn/cTCSJwuDZHqS/hdSJw2VY+bnWYdnZVXr/UJf3
OTM+U6D3e8/br93qKGfdeywGvvc0YZxSzZfU8dYLcWvt9l9meJ/28AZurUdiiXdxrm8rO30HdftM
vYdZFn9qWV5lteu52DFakNjxj0CyrWATarJnssH+6ZM8+0YfxrXxpTL/P9osOMZO1OMGXRn/arq5
lyRu2W4ndroinsghhifwE78MMbNztVUERxTnJGYck9pyxXiWPXnzEn9290eyqNRrlpkeYkKIQoRj
C/iwyCKv9OpH1WhVCK2xhBSapmh0hI7lsvdOduNZB9EoEjlIn4pUYZ6QNcWCVyHl/aU0aS/xEIat
pcjQcFnuEY0TLWES9FG46h4V3CanRbfJEpSqDWbDxFKiWQvqXe8LWfzXuhRwOH7z6Qq+vMq4Q9qi
fqrautjG7vI12QZOPx8mUJuxM8vZtTZEMr4OrcP/0obxzs9e1tkZdq0FBNrntERN5nxKB2042Bry
HyAG2jDvYU6qpcoF2O42GfDetEiVQSIhKBwmytHOtigH+GMqmCxkkA/j4j15Y+YCo1Ymo1gbxQK/
YToY2SZfpNh56Xp2QA45aTHoDvW4G3vnC/19z8RJAbibVGz1KOh6NwEblN/0phNgYPAbEGxd4XGu
IJw2IjFuovAfRxvw2nb2RQPHRbZjik8SWt0bnj057BudvwJQtcnE1vG6cFbyQJzTlwdQ4oKH5H18
0zSo0+Vu+xnMs98Nd+JKeykZKFfi1+G/exAi9Y2UERJpDNJSAOtgrbLklT8aLTufaRKb2WZobGwq
av0uZl6Ybk3naK3YbSeD8JTUq2D75g5foH6zhHfg6/mPWCoH86V2kE75OBEDNbrLIziZjDq6EELT
xvmPygN0tWi2tijPbg0wBq35MqFxJIL6PesBHHIEiMFslcjkvOFQZasPE9swEPrOdzeuzq2qanCv
uKtpLXWTgEiZcOU4yggJ88365OlMrX3a/xfnHOwpO3SwWuWLoYpfGm0vednjUFRPg9Cfda/+z1qX
+zUELkbJHB6ysflxTA39vEwPuAvCprM+Yw8ThmVjgfdzWKqstZAKV79G5hjoBPEq9DWTQS2BlC20
hLJzsCvi5XD89SDSBQEB5XuHOWsfGie9IG3/b7UMcWQt/eZz/TGqRg/WEve1IW7o5D7v4FZ9H0tk
fsefuiBtyWYwLLy3i2tQ8QTXMXVevKGNgqz3dEqDNJ8+DbXSZILIcV2/irv5u42HbSsscoLi+FrX
xUVkHHNsMdlmrDJCgoa1QFWZbIlKVGRJEGHYGHO+FTkJFAancmDxam1yVX+pWDyvvNySF5tvkRAq
JXgZU9M0DoMJGDwh3IcLRPwmLUI4Zkf/rdCtR0uP54W78s1veneDjgyZYE6WDAtvpATQdUH1qbHg
Q0Ne/5tJZDbt5Lbof7F6uS1JWhUCCzrt9301/4IATPuuF9ix8vGR3tI9TDfrUXHQUCcSqTaF/R3j
tEoNcB5dCCEzR4ivr9LyooZ/wOGHdGWaGT8tDaKiXC6pW2F6N8gniUed0fvO6U/CONuELoWrHCcO
BYHLl83ZzTlwzULbwu5s01Hndi7tU24nahcvzUs9l1+ej721aoxdSfUg+awMmGNyNVs2ONoJNxOx
KEFiVOx8xbh14vh1XZwHJZ0fOfhcUnVYlvI2ds1nq9A+1ho0ZIUWMcvZcYR4bpCUkaEjrXDqbdJn
01hDxl+f2iq+IsI/d7M45Z2xN63BBVr+Z9mGvi0X55nIudfRQ3iB9OdJLsNPMaQPy0A7Ze5e8hyI
p0L0frdvWalxuwfO8teVu6wZHpRhffZV8r5O45vRindwfeZQ3TzBlG51pYEx+/8J1LaHdOrncBHA
vFluDPvVQxFfrjsz1X+htAhIv8c54tnG8YyD094sddLi6CdzcO4TsgFo2zE5LGNrOPRkvAboBf+x
hZl4jbD/OWb71RSQT3rOOQkrdp2n6inP7+PhivxUF+Tz5R0PR253D7Lwqq0PA5kJqYeFy42joTDQ
vfyKRjnZuBVNd0JR77DY1FJwC3yQrUMDwtL9Ewn+/JUQD1v1FfJkhY3IHd1t0rVVsNRUW3TpdOA5
tQIY+udWeAgfAFNtXEMRGdTYfOOFV5oIYR0LdrIkNw6iY5+Lb68vznOBIYAUIvKPSsqE4lbG27RB
+KwLxDtiPmXUlhpe87fqgPOLy6BKOifadSJbDnGyXHr++9jDe/TmIW6cZa+NtPq6NtleZkvq6Z1N
W3OyrNocXF2T6rSQYRlmdv8wOepoEge18sYjxtmRgpHBQI6nynSqiNwyPDt5RxkxtLiteU95Lf4z
zD4NncHn9s41xtD4jj3BFeyVwx1dj5yzS6E4nCT5PwCvGf1I7lOacs6QHbHPfZ7JHsonRvGDZorZ
cB6jtKf6QbPfXWJs4iy+4GHau5n+6FfZ0dZgGWqthM6tkeSy2z31cXaaCCrdjAubauOUYalqQhkE
kE4LGoTNCJVU9tmiv1jZuLUk+aZpJwtmwYkFvI0QUxyYwmFi5yF7Vh7BIqUrP2QFKopFLRr41au7
SHcZxv9xdB7LreNQEP0iVDGBYStRWbJs2XLasJwecw4g+fVzOPupGY8tARd9u08j1mTosDwPE3si
2T4NyVaDb76Owrbbtx4kT5I6zTnUBp7gFc6cwcEoJlXgPGIOd/ZNUC2VdE/08ehbvbDvXuJqpKSB
ps2dDY3QINVSxmAqh6LW/C63EtzfPO4dba6AmwT/vB5MD7P5Grttuk10NGBynvga64WJgApK6UvN
NSA4ybpbUylez+FrgoxTJfZnNSL4W9jw08LbWrgV1mZGMVSWvmKk4k/T7KGEw7wQx17neWTiE4g4
8/GBz1O37xzxMrvG4+BYr7TNryR7f3fW3ifQVWkZAxA2nIs2UTbaFVvVpJt56P0pt5C+k8W+7lDC
ZgJ2rMvqDlDhWDWkIWWkfXaVOtBifDBr571W04dDgxAUlZ6tvLDueQqI1EoMfR9XSNZZGS6s2Imd
iG4OG1cZgEu86jzQkmiHDvVcTfnBsuFhQBxehez54P1pz2nEgFjZ8j6X7XPLVGAV7UE4YD3aeb88
PpMyfhGReCCxfY8i+xJ4gvd9d7Ii82w0V2dCgeKVs+AF1npVnnQBNGWQO6Kl86pCtV23gI0A9G2t
ZrzYBdm5OB+/wvLZS5o7xZF7NrnHPptvRdny0gGwkdLWbAsUX+S4vEO3ZMzqI+fOZ4rSGayoBgE0
9K7gcZbTu0sZH9lB+U/WYGhD3mAaoit7CRDKic0T31rz0Q5PmBzrxaV9H7LwOqXBKWJP2MNioeZx
xaXkO71xpwf3N52ibaDlDx06Qtd/pd10scBEJan7hiR07TIP2yo7l67d9/0XG+BVXGnMcbwWrfkc
ZOWwECLpURGDLwxxRajDL5u84ftYZ8Xn5IC8mvS7ZO8ea+pc1t2xccj3gP9aFT1uDrzVZMTOZat9
Bxo+GZdL2DK7l760gSjDaYRMECoGUq/9hwrdDPKAw3IVeHJrOFDVZ/xnY+acBIdpRZgZE9dDOGSn
ScXn3Ct2kWaum7K1OW4tGC5B/hpU/Zsp7GOGvyYaxBs0PRib8qoYWNBzXb6rLuNB3uNZKlpIj00T
+YEFU131k9x1kucsjV2RiSLQJG8BNoe2KI6R1/koJgix1VoE1W5WLgzCz1qXN2JmeyKmn8HiOcIn
f0jQABxwv54YXywsflbxpaGm6RUuYhw6rT6D0bBNUg7YmPNwnw18UqaQf175Fm5yMYeIIsW7Uz56
3LhhGPqWBSmh+ylJqDICVzjZ5/ht6KwvFBqU4bH7Zmp4Jk3qQ0HeEda7tc7Sj+Q81pnzS/oCsMd0
rAbxx9i66QNkNd29KTiCQ99tc9vjD174MhjXOccwWd55Y8/WwUY/5GnJ3ITXKUz/GSlJ7SnGXIqM
Mafq6NDEvTwG7zXvKO7yrW4PO91NjoFFcsuhSwfncCZYCqcDpk3teSjMRRLmhIA3oSfY1hP0CJBn
ksrbQJ07i2GznNxLx0p/KLUnSJ1kW62UvfF8djjpWZ6nfp3wieeH2A0ZRJHSBBs4M4jNrfrsantn
iZlJUczvREKQao29aMSZHPSTwgkRkiNjGztFPkjPPU7i0+R06ylp3sIR95iW8/gY/pnMA2t7xD9Q
1/k+qoKLjpuMpNip9MpT44FoDfKOt7guHRYXfeJ3KQDjNNfpXTKcvQz0vWsSPPY8CDW11q31JluL
kSgauxB4XA2fZlo++soQkIuK0wiZ0jem7j0sm7co6zlyRiYcGrZ3IuNatGmLi4zkUDOZV8AUaxuo
HnWoK8fE6q4jNMJpTjeI6695rIFZceRaecAe8nQyNnRGGCderS9St4jmY0Dj5iHRRLsQIf+1RzFX
Wg6fVlE+KoeKIcIOvWs84FNtV0YBbS+qm6cq9j6n3BvXQxK8xDYgnYqngBddqgVLTuZ9z/F9R5X2
A0eudGc6toN1Y2zg8S44VsXKy9VDCQ2QMJ2jQ5zFfamEOlmYxnir+yULM1WBQra/JYCRKgcFggFm
Zror8fWlkDLcZy2/g4LgW+aS3W9ORcNjn/2lhsUrSt9I38BGQtGGxQbNqOS1lGvlfpjbk2t3zx52
OHhBBmL21Dwi7SSAgiJebJC6RuYpxFjb47b18vKG4lmuOjygU5ScimjCiMmfCMWAiGAl3wIB/7aE
ENbpDrCs6M6wutY7czPo04fOrIv1kpPN9IjuDLWYDngPdzFO91VuR0RlJCSdqPOeQiImdireqiS/
QUxWDJrGU6xrEB/sn0mPD0PDws0BCcumWzGKYf+IlJ3tXLfZ9FW/YBpZvIz6TqUiXufOH1xzTi9O
GYvbtErTY18wLRifLCc3bZOgDv6C1Pe5YNZBpp3HGmxeX/LZaRaetnMJZIJ+3YjrDLFo5WFQ8YNo
LH3N6N+kY17nHntO4FiPXuXxELcF01kSHCUb5h6/rt/p7tZTNefvzKvQftaM6DmnzZm9cQtcxIZd
OGkVE9pofdsjNzOmZB8iCB/sWWMStpqYWbG8aa6JJVv/aZDpTVdtyKayHiW3NJJAb2pi2qn1UCWF
uxOBe8umItwwij5GmbvTerxX7A1+w5r8GSz9l0akFHbYTbpu8gg4Tapd1RA/BVI+CD3ZJVHM9IAR
DHWt3VkpM03f8W6LK/Av3YAwkk/30vD+aCTnLYDo1GI2KiNWuKHkJyvBe+FUlyGZYsh0pXyykW3X
ZYp24lg9vovohaDYT5Rl2waIWFdZz0bu3D0eGSvDjMA/NXsAtVdn2djyxOR0zj48ob9Mjvnda+7D
JEZGy+A0EytDFSHsrkhp2BWVCgGydichBydGjQ46qMe4ly/s+dgeRMQFcvvPHh9IXoAPbghuVA6d
jFWQvNujfKpL80K37YHgpV/Y2AxZFFmDwrfPz6Dpb0Os7zMO6rBbthptw8ONX47BsBzQ2pdKsclc
a6spG7oBaKBpmjmXsKJQB5frL9VM3sAJ2h3RfOZ7SuckzwnAwppqPrCCjHy0PnQrWLutu2fxae0M
A8FoCOl3mnUuxBBJm23MW8FVGOsRXL7pmAU58r1xc6ySD5DGo6dhdhnd+RKVC4nVvrZWd+5rrFYe
VQIlK/GsH/8avsvFnGCs0jVuT+2N2kiQCkX+LmcaLoxOPPCW9ANN4J3PuvVIAnvSbrky1ggc5WJk
Wgs1+IpLLcEoHETDxY3Ns6W8PVYIX7cAHxnOY2AJvtk2R3PK+hzZfaAJNcFfGKN+x+gCPCz0fYDp
LCr7rWveIhz/4QAoxDCYZQPHfCWVe0UmS87EycqT13q/cjT3hOqPhAAJHwYpmQksePaPWU+7MYBH
PiTmQdUJI0H6CBblD+cH17wI3gcLqySZlHndxc1bH7S3OXiv4+mSJuNbmKmb3iTF1jHgZbgif0za
cWOEGO1Sk7mZNbjStJPdjDl6WgpJpnTXFihRI8eqTpjAD6Zi9qeZ6JTmPTVzsSEpsxkth7+dijf5
NDybNkm+qmhYKFkR3v02/2fa/a0N9WBXByOTBG5Yslg5nml8+chcNbbj2WZmtW/hVP9oMbcBOh2v
dC+yV1ivt9IszqHbfocGljLPLddt6OQ8Q/j/Z/ftDd1H3esZyEhjw8N9r+l6vhJYHKs8/yQDxrBY
M0/yCX1C/b7xm1iDTDn2y/Rhsjhzu72je6fFhqsKY2vZ2FU8uTG84lPgj9W6/qDa+ux18Req2SEu
GxQRtl3S0iPfFGo3tdUDXOsDbdKIBvKG/1JfaySAWcHTPYn28FfjxaB1nlbAstr1pr63MFAW7DpF
w9a39EYdrEj71Y+HwiC4os98aUO6TEIF3mc42LJ8y6ZooYRgpp8oR0nZ+CMaY1CBKpw4zbau3b1W
ba2QfK3xowcYBvk/kntEIXctGgnUCvDrpAQGBqCVvfU8KsziXf4QBuDTkuaFVR/mOli9RGv1IHsa
xulpNuUzVtudcNKDE6L0Y6bu+ax42XSeFIOZjM0/8rw4htW1D3iQctJvEz6qWoM1cJnwEtl7a2Pi
1uUvToRCipJpNdpoxcxlQD+L2wwC5nnCD0QPApK4TbTRJWw+11/US8MJiIoFCdxywVUFvzm21AbT
LUSXlcfmlK0ABLac4zwu2j/JucwawvgwdEAZbXDzupAiRH3fzfI6R+ZFEFcCnC+44Rm1BGGdtV4M
783yMMVy82YXWIDIWX3EAzKLnj1X1Pes7JIdjjOscJExq/zRI7dtk1Du4pDo0yjWQU4eyRTOWznR
iQLz7rstu42ijjALAu7eIaa2QpQE3/HvQBPcKAqo6R46jFGNPyv6zg18homAus8WsOMu1h1tHTq0
6prVxjEpmoxZg0xzx34a25/sPBjBDVuwlMtWq5KzCkkKVcl0zqZsM1sBrzJu4Cblj6yMS9dbBwtO
jBFRxROnUB+DOj11AqvgZDEamlSnoIu5XzUxod4aTniMKuwjPTj6aLF6F0W/iuAqu0o+54N30yuO
4XCpGqaMQDzSTOIxJzRnGFRnSQCwVM2xN8kUaDXWm1+07LXQULhT/ZOHOsYsQY4HAvNtNLqfoimp
VQ0hTshQvLuj/ZxXitGnlZtpyLZEfvHOFTjYE3vnMXTSHMtfiyDWLxHgezkHr7ne/kwBmhgKy9Ho
fxoTIdhKo93Mij4gJGkM+Czi2KZSw1D/iuJDzCQTXPe54AVSeOkun+XJVM+5wz2lYx8fYp7ENJad
+QduQccMj2/l0dbUZ5+5rwQ/sRTBINnJeORzGGvvSapfh9G5uO3wL1qa1ofELY8ykC+VW/2MGon0
all/mfx2wwDiQhSdckXS0vb2Lo+NHnZ/3bCbKTtzGxXGKxiOP2K2dKg+SHL+hXeCG/ReoCsYnfMb
xOKh4JfcjOPRTqy3seLUbtJDYPAHcJCIoJy2ofbohOgQIr/EioUrY+zstj6sZD6ACFxx42vz3Waz
TnXVzuqQ78Vpiq41/3c6lseEGYoSWNzRewhIy5FHENJZm3gxk7LmR3/IIFFOrB5LXKk5ttg525PX
IVM2blvy9ioaDkoIP2x5pWFsHnSOrLneGFr24i0uGQ45nZfbTDQuQ1QuWnaWrILXZtPRBmw9aUj4
RZZsMGyp8GtYklvl3WA8AVPC91zeahpUOliKfGBetTE5zouTUOS71MaIb47huY+/ZMJmmK9VTU0B
2mtfib0z5tx47q6UxcWarYtr/ZLG4C+frGiQX00mLxinWDXOa8LuwJb45sJfd/bWkKtepsz+YhXv
htlipocmSefKfmidbdcQM3c7JDnjmy20n4wUUaNyaOF3sXDNPeVHOWvu7mVAfZq4AUvh7NNYItSk
PE2CXWryeS+YqzTjy+aWoXiHHy0icsgiA1XpFYDFpSiq7RR9TW25lY6zHQHTLj5vnO5gB/JNi+6X
W2wyHW/Bkq6ovF+5g7E2erK9dX4ULCiypjnUrPnLBeQbSvQlCmqp22qQ2Hr3nGBb1zH4dR5qCeAu
umIRLqi2yXkbMBtVxXdh4m8IiWMiGIXBFjseadRw14j+aGgfssAgMJurEnxSbGKObD+EeYZxyp8f
CMDwMpGEGTgMSZAzfh7KCVIsEVEwedC0OZ254lu93dVwN6GqPvTla04LdeYGlR9F57axsNaav/XE
tce1UuUI8oIHN4vc6dnoz5l6LtReI9jmqf3cH5Kx9qWAYlEEqDlcO062S4Z0U4Y/LvpECndEzjdK
Lbaa4N2wANPtIxCSB9cqtjZmBS8KP10tPE+F+c+CQj550JuFXqx7o/fDPgRXqr/IvERFbjxKFxws
T/3wa3FuhhiStCHb6KbFud5N27xGuB8NorkN7Qg8QkPigdURYMmZ2tBHmU88oFISpeVv00zXdrwI
gDtyCE6GLTZjLNYG6LGYHe44NbuWu5d6T94LifntUrOr0OXQ5iplMYXpGwXZjjc2yBnmWVWTx0Tk
zvlis8ydFx2opb2i6g/Ikaw/3A3COJGT6gzJsrPUKg1hNArdd8kblXPOWOHs5+6r8xA+pXdQ6inu
YLpha0pJpzMwoa/P9VbnW+S2+bklI2o9hBFUv5o3Pp17TySuqUW4dvVx0F4Mvot67Ftiy4GDSv+V
hJCO9bemPIiI/h31pBgvwsexvRfpQ2cZlCYse4sfHEyrinWQq2/CZWngWhu9w+EmXxO2M0Qi5Zjt
DcWaPocJnGh+3Fur0VkendRJlN22Da3NDDDWwEaeY5DXoJ2FLDBgFPF1+bEGYGIpUeWFKB1NO7PX
blZBzYFz1pwtr6SFV69H33PzVvEgCmekOmbIMeK3mwDEIrkm8FrVB5cLwsTEr8zton/q+Sfuuqw+
V9NXgY+6IuM1h//cz6Ai6hk/FLxOkYJdbIs6lyDIABBCawmcwt4442esAdm+sl2xxy3baZQzknQ7
1ezAOYb1xVmg4WDBEqhlwA1tHomy2ubuS5u92I0/YEC2gfKQ/+adcJbhn0Xwz6SOjC7qQWCB8R5c
Y9504XiUOGKERUg+LY4lN0WXexQXNGiO46ahmacxPc4JYjyEEkOTjA/LWATNTR1x1zN/UtPHEHco
DZqhf20qxOf0gcLV3eiKdY6G4bK/nuRi86XSb87PlnfgO4fwTPq/RggkHGDYb14EkNVI99h8j20M
8dlO/8pErLuy+euFhD+o4QEY6w4THwHyPNdvi2ZNrUfEY4yuVKQB9W2FoOxL+KTUhY1b4E1H1wvv
noEBSTrJI/t8mAJgbOBoxORAypGmUxqAcuQCxj7fjHm7uVva0KLpqQsUiOUXq8KWRxJhKFaz8ZwB
q2y0ZAOzmtQ/rMnePkatudaa7tFhkmQL8VZKhgJ2okUUH3Lt6moQHV86+RgOF1SplcGzWMxU1cyf
Ixup3hKXtPwYdKIQeANJZeUyfmsnzvYKZJtdneTwLBKxcfFBwh30u9g52ngaoZbxbPKVfNdIEmBE
gWO0ynmkobVY5T6334GBOwFp5MYvUDqL8qMTby1+ET1uN46YMdOQH4TeG1JApS3fMu6L8LmKXqX2
rtmnJngYVIhe+TBBce6I7VVswfwEeJ8+HZlXbYf9Heqw9ZPi1V5WHBAyWeC95NXEUiA9tIO3NVK+
u5Tg5OReJSU8mfXSzzvLu5XUHkEZxRpZHgwS3IP1o9cj4dcHK4ENtKPK5uLNH4pEKxakTVCOfgzE
uucBjuBZyIcJq2N8d9xDpj+75TsgU2nbGwXr0Xb3SfBs8wGUyWHWt9h1kCEwdbj6O22YaBf4S9ir
Hhf/4WLyVeF+GOHh0oB1j70Hm4U6aRavz/yx3yK7yWRrYug1WXnGhHm7W0DvksRJ6mXnqKZWYtNS
FsMnVJGfDZSzJX90rrhQYUYsd/UqA7dAqx6andzqyXTzyl5AegY2ZptcXm7oviMjKMoU+P4gRwYx
0WV8uSRrvftsDk8aUEx9QKQT3bFv0mOtCKxU1zIvebc/s6k/As9/zIHYRKW2HuN5DcwHQYGmZvaf
eup95jgyHSZg4I8I+I5vTRcWgWB3dSoS+Du0EDPjZitp7kMqMJvXGmBVe2ipzJrFo7LOYf2i2utI
HDLbFVmxdY3sJ474oIquPI2CTBbAPza7axPzZZCZOyi5nxMVONSn2dtUS3cFBnsH37w3YFZM9HOX
p/9cYhKtVE8MdkdBvU1DfJ1rnm2Uvi/YkynU8TA7N5U6Di09KgJhznAJlk8dNOKavNS45t9z6LRf
y9V8LbZBYjEEVdPvbGq3oRheZze+6O28swWC2lBz6pbmd+gQBQb0NedyZQkA16zZyahACw44Xxwa
cVQwY09LDHJ0f6GoHvtpoyNTdB8ju17bW8UGHAAqFlmkTIesJkxyDyrmpcnvpvpqjiM4uKflsQzA
Zh9MyYYKH4oh93OuvihAxHaC6bktNsIZjimVBGGXv7natFY6JZT7pB04XtWqKfrHNgFZzbf1AvcP
JS3XUP40v8XtycL0PRcY/k256zU4qtbfUJ1mpmwnv8yzsbMRddzpLPRqM9TXEGiMEpRgEW5gdz0k
GlbW9iEj3URxQWAAjz2KYFvyKEwn84yTda+qKzl5ThSapjrMUTP2gFiqZ6zk/kBRVN0hxaXao26r
3dDVdzhnZ4kLTG9x+jt3ApLZ0lTJE9fAgSFN8VR54tXqWWoxkAVGtE/hgRXqkWTKryW8x7IaGRFz
wCTU6I3h2nSgeE18WGG3MDFBF8HEFvgMxzf2qHABFiRQtDNjOFONdUDD39BBRAfkvx5RMmrfNSaI
kYwTXjEvOlrivWB304gfNRYHQ/u1QQRnisoGFImmugzVK5x8vtyM+VZwVLF9NlgUk63dTQo8Oor7
4HJmol/Gau05xrZYyO+gsgv+sWhOQGRM29rC7NZ3+3wkct1EB5qpXhIruMXdpa/mrRH+cgJhASdz
obABzryqbCbvjHtGnKVlHXL4Of3w1HFJaM9F4xz47mvuj8YwmHfvbfNaSv522SFt7hHh+Jj5MwmI
8tThS4D7N8ODi0Vik0qFebz/VyxsBBUxQsHzZbrF8JQBGW8yCybqxuNdbldL2fpA04Lt1yZRK/VB
gjMyjk2ocxWJA5mlsUImxextVW9T9DqHFAOFvEUi3oX5I/Vh/CfMTc2fGezmte9wI8zY6t1jywsm
JtYWmwQb0xvBOf482SYgQDkM/KbUSFcknUm6dxulPyX3zjgMxcRD/UmUPE91sQN2usFL5Yjukkd4
eXOe7tJ8C/hV4wMtim/XeXKB+dV4GIryOrIW9LLXtv5ojdlvbT7Z47tKji2OqooaOJYN/DTTHzZy
ggWSE8TZL3eumzR7mpOXNxdTi87d3Y6NPymszUqtJMw0VrJrzQM5RRwrntptBXa4m9j2kSClvJGI
3kzLj7FfWk8CUW4TXOY89XlKASJwy1PqVruqsXcBcX3N1C4YIV+4JcDHCfbEE76v+KB6c5Omwbqv
UVuiZl2Qx1pWV4RKfN6h+HkvTi+fYvDbOu4fV477nC94yQk0Q7qbhUFBjHUkrrYHvXLGYHjQAsau
Kn0lgPQcUw0Ip3c9zoNfTx48GIRfSFkRrVlR062oVt3EGWkMvm2VgYJpE2vla18OvxrjLpcL/qI2
OICo9zvMP8lMuCDV9xCMD0PuPWnep0zia0RZQqjEvpIwxRtGXBNuATf8ZOW8PTXIspqfky40kxi0
VEAccfLr0H1OHM7GGCxLkOyIjJ9Jpx5s0tZrB/vVdQ7YBusFrhbGLjtO3gfbQeJweC3UE40YrKvC
Vedm4Amz9K8GP1v0gA6H+JIa433GWJU6BT2b9dUgbJn32c7qzS+REPgpXhs5v2TZX1OEmLXU26jo
I9bNh5B4eG0mJy0Kr0q1h056/8LRe4vY0TaVxt9kuT4e4altwvTW5hyXUvtlf/LX6YPv2vqmnxQF
f9URpj68ohrrYY0N4LUosRd6izrqMrS1M7BvZ941ab/BgeG7Vn4ahv6h7OrXZmqQnc4p9fQtlgEP
ZJa0twDnhRigthRHF10pKqfnCCXNtPSd42hPPcWgM4Nrqw3ovuaNWM0OBhsS9nuVPw42a3/vyIGN
32nSNwDLt7ZSG4uxmfPkO435GTl4Qcf9ATO4phFhTML1lsknHe0h4edwGVGyodj3rnVJ9SVWeNGV
NxBzMpiRAd2J74hYFN8r52PG0t4ZX0xAGc0LTv47YbjNEuFHY3bvOEwiPfmA0MkhSKhEC51VDFzO
5l+ZGG/YhRA4/jrJytjJeEjGvMWkfeznV4B6/z94ppHwoZ4+RMEGv+9fyK9e9dpacokRbwcgwmzt
yGTXELQq4aiUhQ5K/mfIXkZqzQa73hpE2lRgY1mkeMBio+Xal3Eqr02Z+UltkyUkcVs2x7ltgWVa
gCopzxi714H8WKEFD2quNjpaKnfSGfSw7zToa1X0aCBpuLn4Q8p8lek98X7j+p4I8KaBpNsM/rWu
mHVb35qvUyUJsnUgiyDSWdpXZXKfpXjVpU56gG/7DOdTIh8UmDOcqfFLp9jWDj0qXrLnBvHVTGFg
Opzj2DimHdE69YSZ4WBF96W4g5ZJfrUx81m6wZB0jTMM5T01M817rIEU6EeK3zq4DYv4E55F3G/q
1MPHYzyFab03kOYXDlEw8DKawFUQEjbEUblMD715lDGL2CwCdOXxomZCs+KWthtGAR79AH6lzthU
uFubm07Qlkh53D/g+HzJqk2W2dSYzDHR8WPaY3GnWKguw40MCckASrv0mSQqn268yoS/GW4xzLS9
hHqBZktP9Zg/oXzd0qAjL+C82NlyCLHz5L9YY2Br5VGi6xmevdNn7UMLFsqMZAMIpEV0vPITvHwp
P0In8DLnvf6kyeyo9f1fOrfwjYbvlFwf0zQso2jE1jDmkIVTM7VXQz/9QBN88sb+QfFTrvM5w7xB
8HNxyDPQi3nhRgDDyXO5bZxm4peQZi844tprMU3BNarLu2tR263TTuQUXPV5/ZxBwqLsqPvsTQAM
9NJxRBQBVr3UfJmi8Jfg26uI0j9oIK/IEH/jHDF765yetQIRE1M5t3Fq5tek0r9VP/IsMFkOlZPq
N2atSC+ruQVlnsodcLXTBBI74E9dNT2WaNlUvNzLbOdJ4gfxeLWjpCUbIn5NM32k6CbezfHIciu4
5bxe/JZf7FpZZUXAI4S3klp3Q3H4TorwKmBPfedNtD3IxTVtFgE9Ofw/UwdNt6Pu9QSMOCDq1vhX
pYTawszEvTKoB4dYPbqlQ6RDs8V6KHUPf3r1rKFYL6rQowGhbQ1pko+KlB9hPO3cNHjsi2wbzuWx
a7R9ZHD6FsaLy0ipF+bOGJ0HYv2Or+uAbOwUr7h1a0zke/q4Vpaq/5UaUPLQeA1hvJKnj+BLkxuV
mjhGTfHSMvSuchNuBIE9U6k3LUmh96TT3dTie95Ytl/0Nlc5bMIYekOq9yfCotBNO3yMzq5YCsZT
J7xKF3eR5wC3ZWFaauwEZS4QxR0SH+l5oNU2ntTZboYjC5s9SOtyl+TzW1wSDwd7T/TN8YdQrPEb
bl13uKkM6TGo8B/LL1fVjwTKNmbiPWojotGIIQScepCOHzhSzlXZosBg5kWSNCOHArfmlX6ES9Y1
T1LnQUrokhC65pyNcWbpaGxHmrObhSvFEYcecldI7iRfbqXVgUvQ9H3d2HtlsW1Ao+A+qyt+w33+
7Ibh0xBjNWkM91S22XcUIxy3NDL1SADR/I9dyKdV062ser8zq7dBUnsVmWhpqXwuzfl5GlmVAdyg
jcJOzyLgxKEV17NNnfkreKOb7MnUJ0Tp9Grn+euQRRfVhV8LW8lU47lB/qRs4xCWc7U1+34bGEgB
NdveQtu09IeZsf5QGeE/dFd4XONBatahxTpKFjT31WhWq7ZjpMgZdKJeIAVqD6nucgoZe+AyRBfw
nlXcr7TdNo17SNjU5mI8grTaN1HrA1DBGNgxo7JFwMJ0FgIeQGbfa5flg5ESalqeMRWPuHxyrpOR
8vSKdy10AeoDKd+wWdMWh2DSjzR0bN0qg7YOOcmD58jyh62Plt5mI9gWFUiM4aeO6alTezwJm7Ei
88ftRwHhKnOzNdiHoWH2xY2IfnHBar6jKulQusbVlt0L8KfDOORPNDv7kikz7PNtr4vHrP6LsZcN
Ehc42ZzdwheOguLJnbIrJ9PeiPvTqIHcYB0jSue1T8W+KZ+d+V0SFtH6F00TW8oIPl2xdBQ6N2U8
Qix+CE2IBENyUmz6VEK6kicBJvz1PDlPtZluIjuHrkdJpI3tYcYhlLjV0ZkmrL/l2vPOC8aKomif
3I/fOYQNmAMLL94ZwmEwpAqi7rnfLWx89jmMv41FphP10SQ8hgmn9b6Lie6iDt4ay4coMjfOxIDF
l7GAdZh47Mw8fh7EEus2h7yT2OyV3pvGerhBM0CE5vNM+bhmHbsguBSuSdEXaBRu0d6udppBvCH4
y3tvO2bWtjbFjsamPXUWm8IhrW0ZiEbk1D108BTlbnkbldySzPv80f6ZVfmVCXxY/eRiwb1oDrUi
ZAQBRgVzug8DtOl04otd/WN2PDT63ciLPZ0Vq9bG/BBt6iw9N4DetfQrLV6rVl+Lyfowx/NEEjMk
+CTpY09x/dOJtC4UI3SNEIm3iKtlC7qORM1LDDG8wC8ba9Tas3rpWmIJCdCQ0uQdiGwMjrEygHVl
TX8zMFdpOvzzbDx6U0R6YlzrIufV1mAkwPAMwck1z27+4aKo0/2DAlpsQC+E2ZM+ZzuNZ5254MqW
4pBMoZOUzGhQEEvYGCNTbtEa28Vq0ygOcDIUE+SV7sce7jpab28/L1JT71LgSDNcKL0z9Rp7UxPr
2YtODXN/SYwkpO4r6H9q/ZQq6bdY9+T8QxvlOtT0X4O++lUyIxmyXasDNssdmBE79yc9/NbT6KZL
tSni5BzP9SWfoeWN3PVNcCi8fOOGJL3jf1iuElU92UPzI0JKpJTHNJCwyiWngjRFW8TJdak2Jq9F
TvDgVuZuwLk3Os8WuCEABrR0OFjSx22AY8uj7gcb/dbhW+ykcIeqrz56y126c9BXdEy9BoyIaJla
pgUpgAw+MKJa5PPA4vzH0Xkst25tQfSLUIUcpiQB5hxEcoKSLiXknPH1XvDoufxsX4kEztmhezUq
gJ2gihvPx/DdcqwOw5sjbMENvsMHvRNZUTfj0VOelmgL3RfEU1Z98GtFz+kr41GE/XeqG6RW5hiu
lYc06H+cjhswyhAcxH2XQFRiYyUnZ6n709GreLQyUDLxV0/aBqvaWxgXjOEqUmll09eaZat0cG0k
oHas3YhbmneXQvDI3NonDMN1Xq46B3ALQQ4RnSzdeyF9uKX4I9UFRmo8MGgp+U0bfKKi9JVCsega
C8AHHxbQnFUvl3+dIP+DojGEPaspn2Eq4Q0cFkzVwojkpnFT4ZlmHhMLR2OKikWk3KENKxg+VgJu
FM7rRERSVcWrcZw2Pv02BVc/KJBA2IzXOLRDJdmLyM5MRFJtUWJBKhfEWaIblgithTMDSf8vVC1U
4cXGZBfCk17zCCaESzcYnAi24VF/RCO+YL7agCV3VwSTC+hBlA2vJdNtXHtEfBNlWYBziJctdAJL
vVfxBSN81+2pDU0Uy8I291ZBvQvR+wKwGK1VRJeDBpbo92LY54juvNCuxRWjy6pec1F3cDqOOuwV
6ykXd318Ji2iOrS7o/pMlF+N1Yi50bWTkUk20xLOryCe18xC8X11ygki5ChA7QLw9S3hudMdbKQs
CUGRAM6WuNkNOAAxrx8SABQ1lHPVFNLVOyWnooKHUPtJhmfM9KT6hUszhkvmANIpanZKS1yJzbs0
YeirfyqMdoCYrO4GekJ9uMMRIHjgOmoArqDYxltXxc5GrblM2NYFur/svEffUoL4ewOAlwbx+2oq
P32IwmEhWQekfqvKeKN0wIArQ0hLrGbtyaNmG/HTTO81FybJU3YAjowNmoYNoF963lZJlo2wYXhO
+LedhTnN4FKFDdiaA2lSNyqvueojmRPQxrDifgvlWQ/+sv5caGAugbEBiTsUzUxNZkUMg3SWVx8B
S3v1pSdLQ9xTFibjPzOedJSwl6CFtGTR7bqUwWV+I+Q+TM4oBEIBG0v36HJEyXaqfYKAnmingXQh
9A3pXrQMviCgmCY8p0kuVGyh6pfamsCZ2FyorSMXL7pXEZKjW0BYBOtBOnSZPSAsGNnFEEIA2vQt
ayimoBAQZyWo1ICIQXi3UwyO/Z8h2f0pp6cyikMMKUe6pub3JGY3jP1Qsv99xqhBxc6WM6cxj7H8
qKfcyTtslxEzDyKcsdvDYMyTb3GKyRjsgA2/DH0by4RHkwAnW8Syv4wDc5+03loXTm3iZBJGFk89
MUblrpm7ALxnRC/F1qnpoTSTeIjBk7CugMpqmervXiXL0IPYlm18phQx/1DNbEhgoRPW2txSPCKo
2U+cpf6JOKiu1o1/JdSDVwtTXvmTdosWI2W7bAo8bbAwAK63Rz27Y9jnusxQLmOi8FjxE8GLEpu3
p2Zk/8y/UrJ6NE7WfzQ52KcOA+oSF/WdQtQ7blamLrcqOvGkGDhqLOXI0DnMAaBNmShOTKOjUbd1
cPywymakEDFA92253IrJl8xPF/nnKPttgB5QbQgnLYcSj4zFTxxfXofduq7OXX/Cn7fB01WoSxYp
LZe43yLg/0D6DIyVAqoYaj8z6B0OsBt0enkyPPbdVuFLtyj+o2py1+LnDMgkQEqVAF2BoifyWYV4
qBbKP7BCgreBsCONh968Cy3pDwsURv5RQAEWQzfnxcE1WxAI10CnWXWCSQblvhrOCtMviZ6hjMZH
L9judKxhe86TPT5IZJhLDc+I1Szab2/8EJQS+H+sTkyhtUW8FaQs4jv3yAs6DdUqYcoLQX16slAL
LLrp3MsfFtq2UqIulP8q2Vv4A+I2NCMetb7Ys3W44TFoh7cifHUoaTL1VxnXSDnKwEkNOyWcfDAX
JlVY5e2lZg0hJkINSMStwgMSmSfJ20rZNcEMVYNtGv6F6a6Ud4DwaBb2wBZz49/AtN3ghfavcefg
YuVP9/WjaT282BEwYDIm7f4i3n8Sw5qrBf9UXOkstJtdghyKQstSDoioK6ObUB5Q+WE+UCqhmB32
g/EIyDyXOAmdtAU3AVNkk2rfcfUycqf1jlH40hQncGm4YcxdMZDhPyyT74EnU13yf2XjglTJs4vL
3lz7KYuWZBGpm9DftbjvBHXVI1cYpScEhtpikQuSiQQccw3m3WgwWDNTE+XBESblK8mJMgYi9FHj
I4VeWIv/RMyA1XbQ9uSrEy46DJ/O/6nJNeDuhFyQWctBniM88zuqc3yaRBhMbvQ383A9nmMazuiV
KCU5/7SjidWCvBSa/msbbItmRUqgGtIVMcZgWkWSoMHxN8YnRlrtuGvUhT+tlP+Fdc0odT6++gJ9
2YqX02vniWIzsoKnisha91iUIw1shGPiPZL8mfvMldnWtMl4wNZeVLhqmRlyQFve25d/ROuWxsAN
pttoG7Ente6WchshVBr2BHsSfNiYgRMnl3J8eiylDKHdyYG/8MLzlD0UZFw37U9Fa+Ytong9hHvd
W5nxEhS/0zZPrLQopl8x5HnxEyjfSYGeg06t8r7q/IU/GWMJ9PQ4ZbKL7sfuvbVcLXvvKVZfghxs
TFmc4/zjsbNY+PfKPULGWar8Fi0fSHbzPyzIq0vYdxuzxes5zKp2l2Q/lEALTfseo6fKYhVxUfIv
9N0FoxLgnscStKEMFryAMwJp3dWOvS47bBJ16OFIReubD+FG6ie/28trX1rb2v3YL+oYh5jP6ASZ
t4b9AKxSPd5SDi48mcAVOZWJUSpQX7Eb7AheMyggZNsD6Z+h5TRoosoUfaIGnP0A5WtEtxJnq+4S
6/KRtUUmHFPNESTUV8pdD4aZoe7ZWChPQ/wX8hzGuPFSBaAQ6lsgzHfftLHFzkzhx0ACBP5FDm96
sqqidROfrPCuuke8RCgzYvA/0l2vFma9RWlusRJqOS45FNnviwiXbI+TN4C+VGpOal2aBtCN8ifx
1TDQARq6lauriNQx1a7AG9HbLsfemhVdr85q7Y8Pzw+PKplHqm4TJ0BF9eLPDXYNWZOIfyz34CZn
17qLyrnW1pJ06PRTmX8lHUxfx0ue6rgvIePLNqkQPT4JLAcRuV8jDXqe7QTQDSUBAqQGi1zOK3lY
5MY9zV8SRadniQsTuKXAvJHtsUxsMzKUmjsYjNbMNzZtTSp5uQ7rP6H97r0zMAvEVQtw3rD6G1g7
dqvZqH0irJL4swj5nfPHDPFZDWzR2gXal9qQiESSeUCpRNQmurS/imUw8C8eJ/RXBd9iuRaopLPK
OEQDw1wIetlcmGKr2rsonNn/WOlxErm6jLWnhcM5hXUWiNpeMVVwyxiBlqFECfYrIt6L340BAIq9
3Pgjdd8Wm29fU5Z6vTXzL50RimgTkVdgLKMBoyDEn8cIRgW3GfYgI4Vlih0nw5WDFaVEeB0e3ZCE
bVbQ0GsAS6lLn1tjZNZ8rf2n/AVzRNXZVJB2ocmQNrFB3vKKnXz9OyZX8BR1vCmRxjHv8UlpCeHy
5ziBP0O47Oq9qf9oXErVqRt+WKjP/eGpDmvTtWOLMpR7ghWqMDwCn1UODee8EwB3MFYyoY2RK7gy
5HXTb0UU+qGyRYVg9X8pRAOE9RVRE6zRXEHcB6RqMKlGRLag1wFLO1gQR1YFc/+ArbqE7h49plce
BATNg4gtbJg3ygM1WeCvpnyKnvl0RoB3Nu14ypzeAItrtxokx9XvnvRK6F/RUDTob7roLyl/Ruyf
kgGKBpQIS17myI0AyLhl0rRX85MEQtnXqRZ4LEbmJota/vRAIrUEZE347pirFPKy4HSCo6wB5Q1X
YXEzGyxh+VbKuTU7Khh1bXA+dV84CAZiscYvxgKwVTc8e6w8U+XsM60rVnrx1qHxWcx5QQq9JAnz
yvRXwE+iVR1uApEXI2VYlC/L4jsKSXg6DKozdtjZ2xf+hElaho/Vhh3skQZV1TsiL5hs9/MC8JdL
FV+nsEs/GTr9Jtw1TD9LB5HGbOAxqIAGRtEhc/9C6j4pih1DdYz8pKCLAp3NsaHzL2t253G2Q9HG
BsgO/asOwY7eyV0dGuS0ysNMXzJNLXI9v7gZ0p+cnyoLEnw+m6KqswJny7xCRi5/ucw7sCGw4SPd
JTnr5LlY/BUL3ZT/TH7oQBBPgC70ySM+Tc7QF3HTapAtWF0GImxJDA05h2UcDPMY5DhpCKWxSs0H
CfLMC3U++qC8K/2/BLyk8YOeAAPW2XzBM9M9p4gP5fjrFVQCBM6b8yB9xwha8/rh+Vzf/BQ0/dbY
UT96C4ErfCH516plvoHhxWkvOU9AuSgQgDQaZsiNpyFjCKDTLfTqT63I+VpL8rPCT6xZKAirQ2os
+gO2xPmk3pTg8EPP9LjqAYc12rbnaHRpERhZeMk2AK8wdh9pJD96IQy7kGwjOhy4l3Dzu+A39Hlk
/7L0X46EhXyudaT+muPb/6ehjpCFday8sXE5WhISYrTs+NrK6bH+Qu5pChchx9trcKOwRK6vYftu
EROpFuou7NL7YTiSlkWYsoYnyXDJd3NEpM6wlTlWJPGP1Uks7F1hUwgEIV5pQ1q21OV4aEIcZzGR
6DB9NX/VFPnSCsmOhUKi4+ugO5CkX50YMP4ZDGrsrlHtHnWsaZiazWGpe/jBHgpD6NRQbZ3jnj+K
cxTUmjW+Y2xZZf5R/W0r7brGXYhUJUG8CPAlJ367J5Vc5BeKom0ETm/cQ9hruq2Vn0Rv67LMcB/a
BeVc3T11gXnbPYZKpw1O6tN0saX9VlFEmUjjdAKo6uhafAifg2Hht58MHyHzHhiAew+BK6hU+UE/
0gBN0Femy1x0Du8waSc2yqwX35L+G+Y0wqxo5lr7MPJPqd2UcA09cK43m5zXUgYLeNXGA5h4K2TC
u5dYCbgqZcj0FSvcvVej/Q6Db4I2fGzBSutomYPkDAwRrzxLZKN/dDF8grXoc6zbkjnPDadL9lo/
Z5dcMejT1lzio47fBNoIQsCIw5SnY8jW9Kv4/wZr0VQXzRxmRf8euZ/49EQO6mgPKLpCHRuxjNWv
tHhErUQM1uWWsdqGVFYHxiPKuZnlE9ByRpjKRFdPtmNwcIUvP3sJrcMkTY2ufoJJKn23MeuHqyii
c1wSTQAw0kC5WqqOq55M9dBKNlSmID5Xw4WVWBvgJ69/I8R1LebLYfI1cUCGbUCkyopKXJMPUbUb
6l8pj1Yltztor8VIsGj2PR2AUYKZPmCgVzyyyZrOCFMppqEnjW3yNvyfXIo2ev5jMmLF2sb6iVIi
M04pzQsmMAIV2ahzQSHFKB3B3BUN875V0u3DhpxwohzIbSOWEZVx8w19AVXZOkx+/y/a7pJ58/EM
qoyvFwmmzIoz1+Jo0lFPg+BquLjbjF49fKgKRqbDRJzv+Hp8H0ftzJ/CMf6RBo6qaE/ir5KsrOxU
CceWY5pIlZaDZtjJhAeTIGBqHPcbWSc3bhNoGxIxuw/knib/HWWgMrDygG6gaYQRjhIBBXD0GNhK
+J9x+BiIAhqKyaTYyQqC1J5kJvadDYtUXlmeymWVnQw6zFD7eMyqxRC74GOITlF17dJVJSGHXLnK
ObVQQWAaz5SZEEJS4haM0LmCcUD/ky3aHqUpgYo1wgasZiVGy9/Gw9961byWnx4UwdTiMdUQoFyJ
lUgwg7eHtxIwfscFZo3tXnqwXYp4+ZrNhJ9FwULngztVR7HLUiFNHPV32lcoZuBMQM12RAsECuUW
6Rgk52q0ZZHQgSnndG6eWrWHZu+Pa5LscvMRNxsg16iXgFQVdMpJD0VdmYknnF88F+aJPWVT70BQ
DURkKc2hFf4M5RA8BBdHDTanElkMq9AQkELMyjyvuGsO8LkISrBxn9FYmRXX3WzCJ5oK0MNZdqsY
ltdhMI8kdjlTh0fGKQoDAo/gosQbs1yxSMWdiUBl+gcq+ZEn10ycXH24G+xaeOk92UFL36TPABg/
8NCMCwLBUsQF3JPQ3QQP4fZvodlev/UqHyVuzz1jSzo5H5i/r25k4kCCqf2tKte8Xw7sCTAFqgyu
sSuhnEIlKBJUkfFeoEqaDfvQvBFZQg2xIHVVLe6odwj2qOJ3hiUKnlAFqD9yxpgOBEj5UrFQdSt0
CIeGlvXgRU7dnkGEUM3syZHNeYHSC3s6odeAbdOGsJOWnMBf57w+/rDzjXeofPvqVzX+64WL1f3I
+Yo5boMam62m1QAfVw32rJwR5VuSr37tMmCaswZg4Ifw1qmKra5puDAg1R1VtmRasElx8mL00QgM
NvEtG/LVYv8d5GsGGKSuQojhb/yjvBKnYAA0y1j5l1GwEUfl2qCOlKQJ417OMNjMZGmbwLOJPxmG
XNGh1JbQjm+Mq4Hwp1OHlf9PbPdFfcjYALrFr4L1t2VAShMusj1WEAkvPfXRuTPK1kT98HEtG14n
3fwHcyIcsQB3OcrxM5cI1v1R2nbNPWxwxfMFoOuDNFK/qu+oPAXJoY+O6fijIm5Q2HTl2FU2PsMV
Y6sV58HCLMptHLITQunSbis0Kow+FCyGp1y9mCalWbmStU1e2S4MkZptbrvy8lPr/7TQgosRuGXT
2tCzlib49bT7aNEK10ZrEs4t7kL0WPDASPJiggEPOw1uNQG+cfKn9ttC3Pkxn5b1KoZ1HZjo6fH0
H8X8WWW5DYADBb1ocmOsA965rFsR6A5Z5RSFyx7RSCyBtyD8kx/Big8CWEE6H3VtEqBMOxZfBgnz
jHZUP6GUod48i+2mHUlPTLYJUV5uzhu3i9hQiOtkJAeH66iXz510op/Lo1OAi4sx+lyng5IPClqE
yDYiheiobi5YN8zc2LSg4mVU4dzJoy1wJOYYO4gopGLygYQk9SPjlEGWmRR/cmcjTJPpwAcO+aaq
bJH/rXH/hET7qP4cBXVN5FbC70aHQP55jiY4+qJoEtnbuv/f8jbvX6Ow6ZO4LrjFqmn6n7Mmq7Rz
oi1q0dz6/XcC76GFPJxRSzao/CqU3fe2v4HscCzSXVRxHmk2sFSwhx+x/dG0W2KcdVSryN6ol5iN
lV+AK5XixIqkndhoc/bRDamkZG2MerAg832ZRAwq0FpULgxKf4+faRURFawHybdb7rT4GoOeYsxc
cv5RLb7QrmAlDyDRYCEziaqjHqpWTLtbKNNcF96fjvPS8nFDe4zP9iTVEKtijD8Vw4rY3Urtn/ox
hqOkO7psVwn+BT6VX9i3AyDLOFqGKI6HM8WfwrBFvenlrop42pd6yxr/qJcrSelwTNt1Kq8BkdBy
Ol6IoQ8Jd1ZGKwtGZDWWNzRJIAuGQFlwI/YkAYYV118Z4KblLB/mYfpdh9upEPET6vVOmqXypgvf
YboMaQM5fUi/GdQHYZrapHTb8ONVlG2auhZRwa3J4KygACjmrn8SEKQpc0vbsR9y2x8zPgGw0Qyw
T+E1Mo9S/mB5h1BW1Y+dCLwLvRg9Bl/B1kpOZXuRM7LuHNZHeazYZntiwK2YWz5iN7iY2qVE9Opj
fB3rjSGeBPHQcusj/GF3YzKtk6N/nYSZAqUYynEv33ceRO0Q6Gpz1KtDxJBdqo5Bsx8AfLUMGgig
EqczieBWhmjTHTurgzVjZt2kmkHwAbtOIoVMe8laztANiAd7jzL6kkCgRvo/FpXoxQgnXBN46GCn
YHFIbBWZuNvMhLPxqJs9fns4VixhnjkgbchTM1Xjqz0Lysky8KUxgsrUk96etfjsUSXI8lV9Ftp9
7L4JOZJJpqSHyS5+fJsWsy62TPWjeku3tv3sJ5DcVaoBQM6/iv7hp5eOtDxiDnUayHVdXAeXJ9zO
LYLpOuzIs9HH2EDQL80wS2oB9TAKqO7kMtBO7bFhkYm2IF67TF/NcyRthWHfWRxo90pVnQlMWQKF
jCn6P6HJ2EVy4vQ3FpV9rTH3YvyPGn4XKlNuTWdLI7B+HJauSutsZmggM6eiPCxUKJB/01hFHlbs
hbE8xXwOnB3xyeguobQYxFOgHnNpByqMYi4kw5flSqIgZyQaop6HygtVtKssihbAz29iOglDX0qa
BmW4ykgn59GX8i/yOSGyrit/l1Jb+2ALyiqYqe5N12xznFdoIKvgaXHqDMNZSz/407XOGZG6sR1F
US/nR9b+ReYjLH8kGXFDS5caifO54tqYnDuHVPqBz4Dv0msgEe3bzygNM0sfN2pOMvnk+33wd1YV
FIQK8oOObiJFLYHfG/+7ySQ7eKFP4fkH1Gm6d9/ainxB3BY+DI7wL5+OKN7yMvxNsjcfKnvh1HvX
jOEgq5iTliAHUJjs5N8hYyPLTYR2VEHXKbJsvut0o67MtosVA64lJg8bgzdMZZp2hiBqDBxXeKGE
b57MqF+SUmLgMy5Wln4RGFiW8rYoliIvXYVnNZNXePgizI8hgRnRNArdje4vhQgoaYZEcyVbFRGa
xgVK7EHg9mPw7AFIaNpipXS0T3cj/6dUOokCH5H5Rs8oovvmbYNooah/7ByKZGumSB0QafCmbhlc
WSFY1xe6Efo1OLkpc7+MqIiNxToEX1oko9RmuEp2DNHd4sXgFwEYLFnHpmE43ZLBxU3Y2uwe5Idf
1VvLekvxfSKbxRKoXzOcDwffP+b020JiMSsrQC03dikeg7JZ9Plvg2BAWijGOoSBPKJkQFVIxPFc
GB+h/gj7E0QXq3RSMDLVow4pH7OzXzOEjTaBCoA1f4usJ1IyOfS63tXYDUNtVxqbPA9YK13LiCRd
hYZFvBrsjsOH4t/wUZsiS/ZDJUQLQzzmI/qpC9IAq8TxenI1p5n6DPkEVZSKdycGt56jydTpP3pb
zYclO0ETvlhGV4Tslpb3KzAeMtO4AXAiSQNDZxvhl+gdLCw3RfFbkgrDJ8CcwN3CFuDf0k0OHhiW
DfUnQ7hsDgF/FYQXH49c0j4N9jMuchf9YaJTREKMlZILNqLYid6Cd5aLg1o8zP4cDU5urrtDmOxp
YMCDdIEzcj9lfylaqixa42VkytklC3k8JzVleWOLuHdAKUcb1ltxtZLv6M4UfTXqyzq7qL2dSDT7
dq+wKqgYPCOzzNrvBEWKl14JScXRfk71I2sqRpUtK45N2gPDXXj9GZqC3K/V5tY1bxlIuf8tRwc3
XilMrr3i3mkW0+JxzkVha2q11tVTr99EIBCi9Z1FmBIuUUIx0dvawPgav8tcJTmUcq38Gyhuc/Me
54eI1Id+rfSfxF1NxhRt0BdSsBr6XwvfXYIYlD8Br412SHtwZ5zN5OrI+KQj7wflBfkLvY7AaEn5
K1iIvruLEiN3J3ES549SrVP/BxVsYFyiqb1ZAitw1UNPYc0HHIZ/ZfuDvipK19Oc00v2PXARpka+
4eQ9/Tf+UryibXxMzZvYnV0+2wQRv4oU30bHynaHDU+7Jo4W/4tLbq22r1nNhcyUS8j3mODfNa2p
j+2hJbdWAAXix6cAlT9kVTV7mlCMExvEn9ktUds34cXwttj+gvxHMP5pLLERDLLqVzmuq2Dpk0Ef
zNVwJavXYaRwrNEP3NQAu6/TvHKiG+RTj4a4RlkiTjdbQyqS03nnAoY2Jjnlo0T4q1CyMgBHP0KD
2MTXyt+3DUeItRDdKzMM1SgIUL0kqHNyrF9OEqxwOvbVqa3dhZUeBl3Btv+HFmpZdTkqrmreqNYK
BvuiZdQ/RhdzkqhXb3XySr2VYhrbkh4XMb52Ve7wT9k8chMwtMnPTyvLsmY2UIArFDARVVTCT1OL
4pXQ2n6XloQMMix7edGro+QogpNgsEUl7DEDGMjg0ad3zqVXeZE9lsKP6hqH6JHJjuAlpefk8lMb
RxB3Tf8WhGzFFUAxL3Ko1EuaZggjpfsrM0Uy5rVy0Eee71Wpw6Nwhp9gXMk+Jf74hqcisLfv+h9V
v/uglYgtIL9rZhpHQdiZ/WNKSxmWQWsLmjPA5MYpol7HbMuMdFBXFb+I8i/o/rXgSqYM8Ljbduor
CdfS8HRhj1Tq3pOI+T7RCAl4pDosQSjHzEeGkLI4Tibs5K96FWk/L1GAscCSm6uCOiTnEaTpigN7
1PeqfhiUTWQ8E4KdsxV6buQKyp0ZrZtC8V7g3KCIBdw0M9CUj7yX5hS2+kjZkhrc9qNpjzyvegr9
ip0V/BPBwFjAVOArKm+qwRDue4zBP7h/SrITta2KMAE7dIuK0L/jCVP6h6xs05halEeA8Aaa6bKE
2b3XeDEi3TGnr/OjZLtqmsdVW1yUsX9RsIHJFC49FU7EYnHwLn1xzSONAvbbTI5SRoztNGZdRs0G
iQnm3wQ+cuNteuUtdfAMk4X+IyJqhrFSD8cQ82IWP/30J7TOWrZRn149t+BVMkGGz6bipGUcICVI
yREZynyeFJZl789AJnj6RawnahY6rZgLms7Ylbdd629aUHIhZy3JNBKCxElZP/kVa69ZNOJqUBwB
oln2yNBbDupZwxMQoviXUztJtwLuLKgN6lz+keWVRBsXu8cI+W8qHOkbE1TawgQq+1c0C3beQ0pd
gIiPVcPRAkHWkXdKeiqB4E/4S8a79s/xKBIFBnATHReIJfKnmi5xzKGde+N2FHdS+ymEC3HEgbzj
Y0WB3QxLHB+z8luY9h8t2lkGf4w2Gx4EE8uaFizM4l/i2npHheP9Cr3dqR+Gx7HraAAcFImeiw7H
l/7lhTXTkdw0DCDUZyTPC5+5wj3mikB67mAgkPZqChDsPihoaPKHIXy1IBZi72JWJ2xiDCK19gaf
uPIekWEw4KSBaFY9ygapg9KAC86zFh7/ZWSC0xloCzi5W+XbqK5pw48e79toDxqswzkeuxul+MPR
qYs/5rBQidLF4SU3jiSQwj26fJOfvjmCamzbRwuWtrduPWWZIL8DOV/q8XnAaFejyvX5UQiKmEeM
tqSJwDfJFdljWiFunoXoLbMwtUX5XruriQ1l2Or4HJhlVugWG6rXbJf2jqVh70iOMkwZY6WWG1LP
OMG3RrT11QN7Izx8PwU5YqPCmpiYl1E60QHq6j5r9h2p2ckmyheCbnt4f8UtXkM1e1cMMiPz7mtX
s/kD6pAbpz67Ik/kMCiSHVdyGfIa20NJ+XxqCv4dNq3QfQi8hf26qIpV6u8K3vMqSRa+fFHRlsMY
nC6i3F8N9TWtr+jVgXTuimJdf3Otcg4Jyjurz55PVzOLJQjMC7QhiXFp+zNDfHMEXH9J5D1XVPfS
ZVR7XyCo5sWVFTMrDVaYAXdYRl4Gpw2hCdjN6xWiJ5VAFvnSZlfpnUSXumnn9VfKplPkUyUJ5CWZ
3K0NsYdiZEtkdnEco7IPgisKoozfl1EO+3H0veZVozeb8h4qhNoRblYZdXkM9Si1lC3WOx7sl74T
rWVaHBtk84F3dZu1Ky1SYxvX9Qlk2SJgYhR48BBhChMC1qDjllkML7FqFyoDqdGZdPnDozQ8pNYX
vMxiTNnjRKXNhZQ3dnBvzfYKN3XBaCYd2a6FBxC4cOfc9hfuQ1WSjBKgGyRgS9kL41lrgIslF7E5
93A33a0W/0QAT+L+N9NOUc4dzSipdEwENAB5STQtWYi2p8h/ucOzRsLOgfQM/N9SRWRqbgHb5cQV
W/2iyK2lQOknvCgRzOmqxOILMTWhcBFZ7FAK4qfPkNhghmXjnbQ3r1vHDz9AE6uqAMrOqI9ojgUk
s+jDepivqG1K7WuA29Gi7LWs3z7djGwxTPfTiU9ZHmwPOrzevGiUhxzEpom8BDqUjxZDZQgVB5yr
4UbQ7PauwyTFx+1vcAgxtM3jBZd7DsEOxa/ENN8kc9fuxh/G9Vr7kVBU9IRvM2ndRdIm1XcF5WGv
3btoOwirni9IHiCDSWxAMm3NMTNq0TlKGYNLc949UPEKv51ff3XE/dU1Ba0BBeqqKvucdVV5FsY9
OKM5TTXGEk7B1Hd00C3wlMj6dkW75TOYxNKqHYIqrvI9j1zK3pCxT2b8JpRZTBEgG1U6V0j3UxnH
Pj6oJHU1Yc7RTXoOgGP5ezBgoDB+r1HMJXs5nxlUXgNqWKQJxZIHXA0Pmrj26P0JpqQph55QzJj5
VPpbugfhP3TdgmiH2lz0nkr5KsJfFRiySCjtOC0A5fqRFxsLnmt+k7mRMffXW7U/8SVDVFCtw0Q6
6djXEzdOw18wgkuYDpefXIHVuZURjAAyt1Z6hZ4TseCqBYUF81DcuhpBe6jR8KKghuK0Z74wSS7Q
/XO+5LwHcY/0oH1gUVmU0TXSR0dvSQrp67us/2Bkc0YNNxJYWG8uqBcVHbSa1bNBAMjfI2Xjn01l
le0/fxzz8iBxEVVnTwMxA9lJp8LM5xkM65ZwdFJvGk1cqvI1KZ+hUK61+oE3uwxebqpxZ6E2Nc6t
8WoCHJzMpJT2OjCPjSmjG1dajsgFpPDQVH8kG9oVojqZwgCVYO8NKyVU0WL7p4L08pKP32JwCJrU
r+YCkIocYaJKeRZp7yhZN9mpLPce1oMAMrESpvcY67+F+a6QHME9xegflcQOKMAtGDsDUd2xrDNX
muTNjFrURw9enZjLeQdQjrz7hV/LMxWuStMSg+gU7N1E0mLRkbaQkLCEOaP7N5Ct5n9b0OBYFbKx
rXY1oVpxdU2Il/A4FU3N6T0nZGYLDHjWsW7E8QAviQgd9Csme+gx1NljsRjC+NcRhwvUk/5hRaTU
uh1JqHJtkyCFgglGWHOG0ePgbZqrHToKxiwKWVhWES0H9RPoOmWHjP4F3eLglAOrEn3E+cLEZYGz
MmXLpw4BqkUc/linGKH2MBR0PLAW1Y8MiRTwOo/QHhuZHSLvSvsvQmNWY3jpA/aqXBwR+h8MBoir
sY7J2lyWsOWTh6YazQ026BGZ2UZVLASYMfrW6kdy4R2UVTRjXRGG64QAlMFyqsmUf/eG38Y8Y7DC
XXl2S85BNrewydT0bAkvwf1OzB2cxXk/3Fv3HEsvtXiVQPPoDsZDmh788C3L55z0So8XruTWG3pW
kCxXKEcgFAzwsXzOH2aGhZxw5X7hmZ6H0k2Mr2r9HsOnZO0r1miD+RBR67Dy/I+j89htHImi6BcR
KMYit1aggiXZki27vSEciznnr5/DAWYxwPR0uyWy6oV7z41ZddtVsFIgPh8M5tQG52PIvUVgJPtD
Ri7z7J6zsfJDpl5Rc1r896VAxVX/JrF7mxaVbEgsYxZ9eyU1I3zCnK4aWsJDrV8E4TPu85B2D8Ow
3GBgPcBzJu0ldMsjmaNe+B4jljdMdIca8UwhvwO1QZ/Fu5SZYY9PjDy4Vcag0UDd52C/KG0TsMjy
hQ53gaff67lnjGIzatqGvQKIblbRTssEk76lsnYEOnBh6MjFv/uaFVnTKk5s87EYKha31V8LZE7y
VIAp46IGqG5G4KuqTdXVOwjemwih4thT1EQB0sydXZ+G2CK0Lbnp9XdMrGNKGlFdv1WtIgboSlSI
3e6G8RDk5SWyErw67oNgOVWZNK/9tCGJmnHOR7H86MuH0XSbyXO4C3J24Y6HYnVpq4C2RAwwjENp
2HwRLUDYtv/LzPjc2PqvhpopHP4XqKw6Zpea+2I6F7ILQNFwwcALsc0W4emIj7pbp6gRmJo6Hja6
Ldde2OK+Y/ERA40yoh+cEUA1qZlC9Ol7yz4abA6QpAbWcyDf3f7RijluB99q0mP1blDbzCySC0yv
rbRXKvmQ/f9mLbK8NbA9JzK7KySEfWMCMSapJYm3EZXboIUPAU3PDBjAazAlDrcs4YLYZUzTHJd9
4UwEkkXxx1rzsdGX3vDZcp6iwWNnDBgPit7ge2ho+myVWd9F8TOLBOf/DH9wW7NZbsov1IxnLX4P
UZ9r/1xKOuqz2t12aHzRf0YKYRFL0b1e85gdyxYckHkQLblJxkmoT8G+ukSlIlYM6Z5K075MdnbP
WdXRiFj5oQN9nyLHm3WCRJNHO7SWTISVQBPoYtuRxbcsp203/oGYSTBH1AjUGMew118g8+ZZs/xe
HFzHPCa5xHA1ULmbfNkLGQxoADWZW0OrHK+6801E24y8B549/pem/TLR3ZBsy6r+ALTFZHQ4DrfY
WBCsD63J8M0m1HenWNyFeH/WvAQE/ITfcnqiQDa0t9jFSMQIxEUVk/avZQXpQbwWSQxojFoLTu6S
7sQEIMges+HFMxKMeZTmCFGMdcHT1PAl6NF75XKdEHc+5AhlXUih2zj9QvysumtfPlsV4D7+zunK
RQ6ARe6hlVjh0WpbbMyZR65NHcz+evDekRPEubk22Yj6Knh1NYCBxlpwfmtuv4Wz/RAz3IKhErKs
4MhK3HUOhSrcJ/o+tB2Qx/cxQHwGoZOtFeuYH4tnvcKPUMhma2ORJKGTP2kC4M/kb0xunkP3OfBp
3VC/1vxbFews8SSmY1Yfxr8MXJ87aasKucjSy7Jl05sn8itRfxB99VjkaNCf5hlJB3u1AEnNmaYp
7nc6hqGewd8YMTVoz8nwY9kVIGKMA0dpECKt89N+FyV76YVZllKxDtuaoZaVjSDi1uAjMUNJWz4o
zFOpmDfS7f1Ep54iRziDMYiastlMoPUD7AELRaS3d8jfMqSBShR7abxGSPfHtFgvv0vGMKVo8THF
txZCoPKr9jR1B81lnrTPXnPtrVNfi8eAfyoEXeamDg4ZvKwGLMz8okVbpJyK3Y/JI/CMT8ctrzJC
OwnTvCbSUV9WgCC1TCBXBlaOCTkSOXzPmDtPAWqVgv3HxDg6oePNVXWek2WhC8u0mcQWNdQ2xHKf
4j0gzu5zoglo+27feikudWZNOsPYMN3zTpHNaTOprJ5U0fmILlMeDUW83pEp7mT5Sz4B8DhSqQYA
OhdMS6G5zcnuEFvCvbxkn44bJ31KSVBUjzQQhDwsQmSM4opwz555O+5GQlhdNJnMMMe1zeC+Bar5
0pU+vBc78aE1YRuZWMCUu8nYGia6jbuGy/1mVJfCWJV4e3ISZYI4gdlz4wrtZlQRX/w5fRP/E2xf
ldiOLFrYAeN7QZnhEQHdmF8FLtKyvTjdvs5vLZqA8beh1q4rLqPmjTC3B7pFogdSe0nP+O6ZsI/1
zG1BakdbnFIW+Q0HtpD/o0Un898sLk3DnsLwDeU90k0zobM4K+bQt6xoXdWzj14dd4M5aihk7gYt
UBK/TXG/LepnlbJFUvuSjK2E7Syk3kwE/mhTOVyUgWV/4CoZmergdW2vgrWzRWYxH6DBB2aR28lm
PGNc/Fr2fzN42wY+OI53InLO/bhp7VuFyL91766oKb+fEvXYRidJHWhoHgX2Y2hevPbJlqxXxNHL
76NM1xOdtFP+M3UIq4LEbcytOCGrArRiqrYLdGVMT5n5XJt/IWsJTb+XC8p+OHhYHu3s0+oyZnA5
Au4Tmc3kX8cmnRi/oiEFq/zMSkLbYDJQLp1d8ZyS0IZ9O3orkh1JRkxhEPLuprg8MKXTg6cCPUSK
nUqTPx6HxEQzWTe3utuaYIVxgAAyR3EDVQx840sst12j1nmY3Apy3PSnMTqF8z9EA5G3TNRbuyab
zForSWqp995Nz8o+V1ThMOS3c76DxYKZybRx6CFVXRR6Ab71jGD5t5kZR8eLx0wdL7UiWzXZaE67
Rb3ZQyKImIIHOcUx3i1UZrqB5AOOtfGng6aJBxf3pq+X+yhkO6/UQURP4fCdoPo3SoOSIvZdmw2C
9tZykOtYWh21eDmRAiz8aTYfXXwRKYXvFqfZvo/Oc3B165skDsLJUf2ABS0uDMygJqPwpJ1tWXF/
KWuZI8FMR+LxGxnrlJik4M0ZTn2OdAhBkO0BFEOpHltX7d3znLWn/sXEeFa8K5a2QqdFPJtjYdtc
VSz8crYU4S6TBwl1t9CNo9JYYNs0Frzb8bOrvyQgG6DobFttJui53aYN0K5aZ4YMYBIBnmQwq5u1
X8U1K7Yfl0YIl/6DRLTAd520eFD5wGtcJZgZuJPQ3G4A7ThoVJ1/FvieaNwHzqEK3sbxaFXaL/vz
W97krKIdfPZcIsQ+CHJRFUcB4Wo7xw04X6B/FcjgNf7SBn5tsQ+THz3617FCG+W074ZDXg80of2W
sE2/N9hLUMtH+C4GBoMliRNFBpG7y5qPWIswP3nrNHoqPRfaoC2RpjOh0p1+5xrefnl6y4+G2QCx
5WiVS6Zj86twabxFT2R19jazGzaSzw5hTYmFJ0MFY+XUG0gx0gDFW+n9uv0pHju2hJjY9JAVjrdB
3PkZMYYL9PCxNdGVKQZ8AeTfuj/N7YSyBCA/E/EOY4WyyS8DTBN43FTm2BwH5/9ulSxAejEVOGtJ
P9iRqaXlNeJ6fDTN2PgV+hPHwKfOzduz56XsSqzmPYeZhD9g3LvEohm6BZYAR8fIjzE7D6lV++V8
d5jzUi6rlxlZjEc6kG7AuaZERN4YM8c3DVxwPGmp2RwQwKxl4+yiGR4SZLuqleill9nIazSD6Q7l
RtnEieL/Nvp1LW72GG4IKKSVv488/gbTwZ6YOMLQWucXAgOwjuiUJwSix2xrsnz4wwTHOK0JbmGQ
rcvR2U5Fiv1ETlvlmB82jtaUTZR70wpmsqk/YDXNODwSFPeBgo2J06cdmT+CNzYR/Ecur7bc045R
nbN2xbgS8DFjhlvJlqOoqd81NGk11vAuOMjui3tLIX4pMDCkOeltUtwj9l9A0XBVyM1MCjxa84Ac
W80qn/PZJFi6esNZm03td+VA9h8LaAYF9iQyBhFFJlGw1trPSQDasMxHxduZu4t6WO1TDprCzugM
MT3wyFbVsA1b5vPsKmKu856HpqjxiKt9ywx9aD+z7ongoAup4isisR8kpm8PmZVdT+fcuS+QBeE9
pugIhjnAtNut3BShW5vAevIIl7CQeigvPDtsN2T1zS987gpzL+aPvsDQyXyqzrYtyXReMb1iNGCt
ky8k402E0CjQGVniRE5q7+hmRwG+zKk8v0ujS9Uza8u0D7eejIceYK38DFmPKryYGQOs2FyZIGu1
GFF9XmwTTOlev3Pyxx5FxZjtzbhbu7zKYt4pdNtTcdKQjngM7wwwzvnwXdK5T2hs9B6nN3BwLnP+
7tamMy6w97ZzjcGXFAYJ7blOQV8XtxbOe7B8vCN/RIIy3Z4QcEwd8vFziSCdGPOH2BOHWGSkyMSr
3MgO6cx0Ba0o+qmie+Vj2JN1B+OKywR1gakrX8seCb1hvAbHvKxmLDELkbNbR6n+WNXhpZ5w/2CT
6aB0Ok670wemv3ZOyVs/ERC5MxY7r5FeMznuSgwiFqLGgsWt0V4drkdPp9nt6e6rsCRuTCOl/i+b
0umh7vpLFJKGCUPOEx4tnA+zaO012ZrOwtdMqiQ60YB9EbVV37EeC6kk7dcAa2HQcIpGbr/WK/OR
/v8lCZnWu5AdTh1kaoqotYf4Ie/KlUmbqmEpyMi+mTrItTDdHBMkbOuuNRNmO4YroEsdfGvT1PYa
nW/HAXI3B78zvK+BJjXgWY4t/W9mN8bdwbbVWrmGvWZnjvlmJbBwFybtgZm8x3Z5D2kydRa7bWYw
s+i3LVYclJcPff8r4ffNFYVzWEGLYK6vnIs+xOsR2XeKUAeC83ZxZjPH25pqYPdJ/aD7bXboCmdj
xy+Ssb5GAmM6/dgRZF7ze6rQfXzaLjiaDuK1GZ88VM2aTF9HZ/w3aSeEfaOB9tFNSXaDINn7uSjv
JIogax8GnIyW+i6m5Ngrb9HHrvOyfHHkS1vYkHEawNiFgoQB46d99upX6Z6kWSDf+vBq4rBGPIcK
TnfrPpft8Gwj9g64shvuYROtXXdv0FgRhpLAus5eBymPkfJ2mdkgC+BUy6ZLqHk/UxVBzkOaPCKJ
qUOci7fOw6xZUPcCdyIY2LCRSxqLlepW9BqzbfsQtXI3xAGbdJQNFeg4Uh4w76LMb3HqRbQ91g+s
1lUR07ouogauRzjUlh3T4b4b5nvCdMpIvjrJqD22f8mWpXvSAduw7FSY+qJml0xk6bUhcawx/cNF
57nvOuALuDsK9Tkj5g1UN7GhqfGXg0YKy6uRY7nR7DWKEfz8ef7NrHysyIrMfmrP/faiRcJFYIs+
rC2WiawK2Nd6m4Lh2oSFbWhQVONAczqNkJFLJ2u+652G2tfk5TEZUxRDfk2XrM+Aco2cvX64lxyV
Vc8ZfGGNKVi/heYNpHzlPZY2lUv96uEOiulewqPZIYwhDKCwmD//i7GHmyogfoQ+mO131CnWYSdP
LlvtRV80oHr+naqv2gKpqp6yBDHwgBWY83qJxSgmMNUdeBCCgHQmdaPcwrmn3Y/pfIFoVJG7GQzz
psHHmBFQwehe92xrM/xqDvdykIH0DKLdzDY7XJa/PBgN31kN0k9E4jXAFNAZAqr6gLDX2sXEjmmV
fJyj+ACvkFCx5eUm2xvs6yVrCP4IOCpjNPUWjj3lgTjjKvFUv9UXiS2iHPbs5m9jdg84Riuv3syF
+69PxoxxlvSp/AiCS1iyQu4kAs2BM41G1bOfx5BhAYPfWaIK4mE0MMqO4bVhu87/yHP5RfLUPmrh
gPNcM5HFMH9wIRDVLYBz8W7RFzbGekDtbVdkZ+ewc241OSQNVsMSI1LV9nAv5UOZf802rlbGu43p
4XYjFa1stg7eBZlB13cPMQ5EnfXQmFXbGk+0yOr9ZMe0rNFGY7FdGsd0eg5Ue2yIU85qcTKxZ1hF
usrsU5Bmu4iIdMh8H2bfHjLXBILREY16SJYcOvtaCoNVILpUBjRGn/1pbBUToXHzQEPPlmThY8N7
VtmIvJAjGThiBsaOUWLtBpXv6x79vDn5GZJJMmM2CfWeg6TRcCO/bCBr1dXH1Mu31JkQaX0XTCB1
wLUyMFZx+y8rzFNss37msEq99kpc+dpk693VBmvP+QzQ7SFiQFEJWAhDcV5U8QmAvYKBA7i6K8QP
QnBeXJsmuWWb2OprLlNCg82j4XZbsAJ18TQa3ZI58rNkJ4/Us7W4jnH3pFPz5LOkqGv92nP2pHE/
WGn12oYDfcUb3j3Qq+lGUrUUVbXRrX4/UZx4bQA57b5IzTSqQpe4RYPqrse2lpRqPzjT0RKuX/a5
Xy1dD8w6ynkSYsgPcHk72JGTThyDWM8T8U63hSpFbGOEhWKIXiJ1V5l+sT1kwMz02omEpecULUBF
fZhN10AQk4OHCp/r3tPAnXF2TRxoMa6/PDDuBjZb9hNRR/Yn+zKDKFjC/bZ5UmyD/3mh9oailxe9
960ShUVAfO5cXGIGW1a9cXnFSu2zy54sJwYazZaKfNMhAgyCM3AS56phHFhnf2Myb0uapVYPjl4Y
+W6aX4Y6P1TAGVw+bsUBUYI5yut3FKd0A+2VDz9GI2Uhmuu7+WoVj71FCeJG7K4pqjQoZG5DrZh7
51YFp0AmF9m563SkbyMRscLsyrYnTmp/rMxtTGJhasRbC9Gql4itocuDisCo0QYLBgI6NwkmeCmM
E7DZonmxKCS81zjCPho4SIjIcShpemp+zB+WOa4RrQZ8+A2yLVaIq7EqLgNOTQWQJw9Ia2BrGFis
BiiKJduNvcPyoCxHtIL492nXhRTElRR+3hxc9KwpJqsSZpaN2x3IB5RjP4BL40h4LPlbSIMa1QlX
PaMi7qe8TI4uqVSyVicKSRR1wTnC7GL1+SaM2FdpaqdPcte05aakLge0j1y3ubaB9lrjvm3ZCowY
oGdGJVPGWRx0Gxb9Q88sRIRw5vRNAD9F5APvMFvZjcl/IRJsJc10F1rMVYbgUJJ15DiQmvihHAsr
2d1pyW9A+slnkOi8I/juSnTkLmZU6zuoPsgPDOI3nYlDrsTaA8WQA5fyih2VkR8F85vnkG0VDtyd
2Vph9bbNrxpQWMg2fxAvWb5OBDo/+IS9Va2GmeIwcJ5mW2NEQCyNDfwHBceiFZETQ64cHJcJiNgb
th2D16BX/1qSNpMMXWNW8yogdYYNEQD/qBFWIDfYWTNC9pRSDL+OFadH2/F+TOsrKaiqlXbzTOc0
6KM/mCPmdH0zUfqPofaieYRStO2pDf666SeL1i2XY6yW+kg/Sk+DgfbR2K/x7G2U+B2cX80OroL+
YpnXN9Wf6QwrhUxiTAXzWPNQufQ5ab0Bwbc2cZoI5gQZf1XDfDbgko8Zm2PayYQjAhuvxg4XqhuQ
vQ5dXAN9mH0f1h+rAqqJNKmedzRDL07oYQjDusuUuPFSOvlgnTRAK9xhfpfInXpMo50enSacMGU4
+qHGYLOyDrrZ7ss0PNrsVcf61WrO3cjmRzAGDAILRzZrVOwODqQhPFZnHHg7XWhIN7xnWIEwtjFX
UoqjaNhlVv+o2B27CZ6FCOOs4WImyslHCfYSrYcukIx2Of9T2mzqtP6cp3Evmay4feU7M5o02XFd
8GlP5CoAQgCG/jj11V266SF252dlMEOT0d7CBl5AYO4F88o5OvbopsVE1KoDksFJfDjM/ji+KXd6
oehjQio2iQet1kQKYRVwICI7R7+Q4kB3Dx6sGYH5XWHB7AKyM4oazOLIIEihSmU5iyDZSHSg9811
cs4dPXNKSq8I8r8GavpDEZvPiiVfR3BJw6QznSs/L8VTgsSh8wwiUb8j9cqW3JcadgnIjk1Vo/5d
dg+wZnoHmpx5rPnVWoN1FJwYa85jy8rF4owYEPkOI5SVUEdSnpybMnrhpT9Pc/jm2gn3hOHkq1G/
60zljerOsGknC8CrCKJKdlQZYi2t+ikI/CHMeQe493cqffjb2xCRX9j+oxOkelUPFPoYi5CZXoaQ
Utt0UMTkoIzw1OIySqHdx/JY6N+V2tfcjTxzR3tyX3TS2Gvg0NnIJ7BEGdIlBPN87L3xp00Y2GNv
S8hmCcmk1BWnJPjeibrFtT/aMvILNsNTgbN1ZLGkPyxxOI3kNkLPF8bVTz6S3enQdKVNup3wHQiG
1H1IPcLx4wKT052/gfGRNqlTABehhnRQRvpN6AvFk5YaaJxt3ZDl4ilNVgaY+bajO0VLYKMPjsWP
jeBLCYHVssLaAX/VMp9GUfvLFDY3nM4n73ZxY4GtU7AvXsb2TeCtjeABBdNBr6h3BZd9CbuFzeZj
yJtaVfadZJBXRJzPQYs3x8mWQzuCphc90ug8yRgWHou/1lxLClWN0B5WZA+6YG5lMDLIGW4GoekL
TT+NnMfRBCZykH9Rvqxw+c1sLBAWa2dgGf8UM4ERYV9to2+HvDNp2zErrpXHfCmc9jHrVw8Tbxbn
B2WxmWtrds3ZqiUarMFxoDnVPtNJ5sNjOg301qH8NvLhXnPcZJpBwWWhfzPlPa0QOFJfF4laWC8s
wKqjqa45nJNc9U/pbG3cJnxXQB3dIj2OWXPt2RiIKd1rNU/bkv9QoZcxk1d+m1sjP6t5PIW1ZCBU
rgDsb4qBV7UlcgoenzFOm4Htv7EYhKT7ZoU0rmN5yAFFVCnyFNP7bVM7QrPaAduRVyIIIzxtepDd
a44boggQlEfzo5WA9eMzLJQg+CvflIN36vCKibl/CSm85wnfVAL+pwSSV2x5ZfZyVPgW2tknup6C
nem37oitMO+tRQWnK/wHKQ+E06CXM2rxFtfPGM28xNmXQ4FenZIw1dMLKQ5P1vBVpvehn4+VxflY
2Y+eKbh7vpYwFxsoX2mt9RHLH1hn0XrHeZz2sqyAyXn6ZmgZK4VY9lXvkRWATlG0UImycwtlwUs9
bA+UzVV1M3IELXnkCyL2mgRphMv8tO2OpnS4QhRJJh2FGk2DjWI16POXcnJ2jkDw6wAgquxDmN1F
gBRlSREhCqGT3q0Al1QNEx6CZdFXY0FkIoWCS5n2NjFOw+zcVd3uGtM895Hrm+wc7Txc6aI8VHLc
WnV7zNoCGRASM0aWf1WQHYeK53C5BIcG73C6tQi1MicWItLZDmV9H5JPlX3NLXCTqtgC+OYYYsuU
91tzVodMDPsomZ+Cstx46J7ZAjH5TlbWjO0LZ7M5P5rMwIJObriY0TdlsI2IudQ/Wo9sdW/tQiet
hDwbDXuSROw65CpZeooCLhPVk9/7w0OBoYf0PCjG40wLBZ2RdHfuYPusYjCVkNx7Ze8HD5YiS5gC
YkilS7Q5jA2nxOCMHa4uO/+BbJYwinyDrCXMEpZcuobF5QprOr9kYclKhAVgSJqtKAbcZd4JJE3b
F88B4kHu2tvUdOshx05gK3YjlL41wKBZ+8roSg1kmJaqHtPQ9ePY+VYDmg3R7HRr5kDcuPFt6UFi
0bzTb7FGSFm2dShJPkqUcSNi71kMhzKqkRj/qhZFvsSruUgRWrQvetlfMoE9RRcXU7q+XZc4ucbD
aIPcT0KSINh+a1I/1V6wD0y5sfvmqukOxjnIHUxU5aQwpJ0dksFn1+90sHb/cr3fpCWHKUrFlIlh
r2OpLXaqQQlLyW1X9Vc2fNRIpHPv02a03RXzizez3paFT3gcKc5p+pFwI4fRhClnDI/hwIA2br8c
J7yVrN/XqdNh8QlYwFv6sNiQEgzQwr7L/uKW+Ul5yWrMbnKx1GNKdKNHUaWHDIdwzwYICAITNt61
YeB8dG4L6SSH85fEu6J6T+f4KNtnC4JMlEwnzB5+hafBc8ZLGs9YOnECIBo3rQHTd7OKR8q/BSww
uP9KJANmN7xMU3aUg3EziNkSqrxbITOy0dm06IEeJgFPEKirM6CGpLAM7Gxx/M/XMJyBaWRXXVZo
GctfrQpY9g3MieJvvSko/wYeuq6zwebE4zsqO9KQFHOhJnIZdlh1QAxV4McRQUqkWUrgFUWZ+AIt
ylydqyl/NnUyrlCf5HH25BlwCOQpURH4qiYj/i7RKEasxzL6Ubmkm0XUF7Klqex0ywTvMOKQ7AtA
LpX+FmZMMadmURsDwYB4ayUZIRhI+cefzmKaDq1uI4LuICaH6U/pJ5PCEA8IvDVOVYNfyCvWwaAM
dDRUabN3CvP+aiEBjjnaNNGeles8l0l0lmLaGom9G/KO+7PDYSGJr7nYxescPGkT5cwoL62rY/3H
RZCVz3FhHqew2bu4t2Y0xo2hPWmuxCrJYJioS7PvLgnE6TqEye/N3n5SyBpNwNbLzJnshUTDgkk3
pdXdSUFWjhZaIJA8iNFc1NkxGcWq7t+9tPWVzRUJPW6Q9aolFTHiGOLPY8mEiDtMj4sRvSoFZF/D
pz5fEN86R5fyky7b25p91risB6V46ok6ByMVZQAlyQiyRzrDRa/OJR+b6HkFg0m0EuNMgRfaqyZb
tORo58yY8WKLmZ0DXFf7SvxMhEYY7NXSWOw9KCgJwGL4M6R3m/vOmHaVxm+ZGZgs0J/Z8C8CCbB3
CkF/Dc+hdNVz0XR/iPB2TWS/hlXUMF2gF8OUiz51QOEItbcziru7xHrHiDU7ZFTx0gfjXmq94ULl
h9YCc5ntcXbxsX6m9GnN4nbR2GukuvVhaO1jHwQvWtH8cpRcpto+T3HxZ0lUQTnaTEGv6MwQpBL2
pgUZ8b3rGQx6DIaVHX1jxg0BShW0rZy5t93I5IXuvopFgN1k2B+NwDl2SQlg18W5GFbhK4PktSoU
3ixgwQ/caQ9diXEo+uj193q6VeXs90HCno6g1KHYL9FN9JQPphlupZx+W1Vz6lGqVnVFpCdUdD2n
OuY+6SGhQyJHA9PQA84RYTNxttfL9KWWb4bJE1NTPJiWBKgMHymAyiSRiIwNCbUDnavmsg2Pavea
aIDyjPjQc1ZNsB3koI5Wap4zAnfANFmo2fnJI0B8var+TaVxtzzisGn3tUzu09YCQQK7MtBtP3O1
HQPMFTX2zoZKFbvC1yiEGe9tB2N4iXNjWe/hYMDQxYmrpc0hiicWGA7DpnzdKvaZaXtrWPBtQ978
fBi2E0epQnowNda5AYjfyuKza4eD7tBqZ/Z6TstTBjfPZPmba39B8ZIQhcd4Fp82Jh0jJ+Z3RuBD
7BHNFwND3PwWak+tBduImzOPcXSW8UtHjo9dFIS15ockHHZu9TVQ53fNvOr7m0NtQ7eCsxzhW5tc
S/xbeFIB0dzdYnwvZrRAA5Hn9o2u91+Bpy/SDd/EmqylJdOeBu4x7h4FV5L7WluACnRYffSoWqRk
8SL8WA+AOgOLPDCnfWxUeU3i4ebk+lXLoQ7PJlAScI/CeRnT4dNW3a6cdi72yKrW1mVHDWiTvqEF
/8rGWc3sZl0GDmLA7MmYKp50ZAkT33SrM21IfyLNJRZp8QmI6Icg8ms/4T/vdPd1KPuPBm7ZQ9gs
gHT9CIuTVknBNZpz84pw9ipjJPHaiKPPpkTR0auVpgO+ysW9JT4qHNIpH2CGH7bQR5hvMx6cqnxq
nOSgk25kyOAbAvwji3i4v+rqYQ7pLL7NfHiuTPlUmcStkGlkIKpGIfLMxTAyyWKipaF8jbJLZhdX
nblePDUak/LAt+riaOekfZa0hwXSaGQmtuZ91CbaaiFetFY/uSYOtkG1BBxFvokmZjats5W7vgpj
v/GQEiHXsQcqrdh4AeIPyQg2GROb8yiYbOYOh0MXsvsQETUEzBujqW9xZW114b4WFY1Nm4zbulPU
iBaqMrJWMvvDQxGAt+s3ojwhfuTZ6UIHE+2E+xnmehbrNrUCEhalEfYeAKhWS+5QF4kleRvaCLUR
7V/RvuqNerK8/jbQhDLQBL1oAIYbC2TskNP47P0GSFPL4I5e+JIhBBFJyBSzefT4qkstmx9Gj0A8
VxV0h6mvt+3GoaZtYu2ZqQURgT1sYayA0/BWNPTMGMN7GvzI6IEsUfYlNodiG4f0LMMbveYvHSo+
IRRmVclwrIKYj0KeySMzemndK9YVKb7LdGx+jJ7dp0GOSjWvxhQluRofDXadGvxiPhya5Ww/hePW
yb2NsGw8hnITei7B1MAqoMzqtCuIpNczBACtM9YO3h8J5dVCquIw7uoieRv6tF9n7hILhlal9N4L
E1wgZYfTNOyf6k9uWGeVhe6+0yv6C5zi0ejF+NcXJDVt8QLSbpS49Sma3dI548Qj/DbAT1YAxvhr
OhhZ+XvelpRs5mNtTcemdI5lM5/LLH3O+sQPMrhjRm3tI/MlhAVktghhHQYXSNAttrGrqTYQKEjD
2TEZeWpCc1Usc0avPLHw/k1LMLgS7FYRkQyXzd0JJSca+yw+VyEI9ZwAgFRz2VMhfC04OzdzY90k
52wYFMgqSzyjWJIx3GUxhKoCNXQs66NWt8990ZwJutuWlBJAo8z3MkUuUcYdG3otWRW1ix/Xga9h
bIq+ok8185szMG0dygtTsTN+F4wC+r02OoEmi2NddvRORezQS2afremUZFy47GtFdbC1/q2Y8i8v
HtZz7hxbM7oy4mamBJ6FhEngvmqL+/2791jbtxVhjA2vIWZt/kVCRLBl8W6U80F1yW+uMsLMtGOC
Nt0uHR6F6Nnqkf7zH1leMJFqm2CrS0ZFmTralESxiyyx0lhAhAzfG3yJHJDEjBhQ3WaygpuEhZPA
kqZCSlqXUqzAla1XwVeX5Y/o+3c1OQbKRA5rhL8iGZ5KA/Bvoc2+nqBg9ibrJXSNz94Gnxkj55oo
08JeolKkkgY1PtXMY8iRkrPjPYwdk84cVkxud/HaFfN+MAciqDGV2Q2LBg8+MX6eAKta1eZnIyhP
zpj9JbIn6xt8bKHKTWK0BPvZ1TYfiBfT4kNGLDHXTXGgTsXVgPRDd/c5PY1T/0vRBjazutQCvrWE
hMV8S09JrU+9lSXjlyoRPkG/FPjQni3SuqumfmF1uDFgeBOuhCspFE8Zu8TZ6taajjxId86GoL4s
JiwlRrXnw0NEpm2GxRmVdM2W8dJxmI1zECGXoWCt8/5kCPNWRBz4WX4KE2+b5eIv0dD1VKiBXIeQ
daNRuMLLrQfNEMkNXlGd3Ro1yuCiI5JoVJlmGYjY0mcbYdnDfySdyXLkSpZkf6Wk1mXSmA1o6eoF
fXaSTtI5cwNhkBGYYQAMgwFf3wfVmxTJfPkiSHfAhquqR2f00EoitDHNw4BI9n5ZXoyEHKgTQRDf
CvcLp2uDUcrOs1spkaMKlD/LbjEUm+es6y959Gw75Smxxtss837oC9upIL9tLDbk1rp3eqRvlyIr
iT8OOGXSxBsTNp9plL60yYwrzb8rInT6GUGd2ls8JwAKMId79Ucll5f1o1IT8DdL7XkNiMcS7UG2
KhhdJokhaJv862JAC41QD4MYH1JCliJii8jdex+Kcz4uhzyNuME4hF7Sf6MCt+14rkvAz3Bmw4uT
qosR/otGxxIDYolDstCEkEfwUNyosmTWHXJPGh38CBy0QK85t7NtHdwBx9BMAZzHTpL2/tMwF2xT
wFKMdaWk96Ye/S26+TEoaWnjnHxTU9VZ2wPAdE4xOMjHwX6PIwz66MlUVEdk7UgrQRqugu5i+Qw2
FGG32Od+azinE7qmSrH3t2lDGGXOqjttEYTufdx5/UgQsl4NsDo9L6F8rXIK7YhorhknTConTcKn
s+yP1jYvQ7A6V1R8sKJlN07jlwwEf3d6kDK9lPB28S3a245UF7yeqxgQ33XgPddxe+wX+Ft2cg4G
/bTwuSsfV0oFDDr1UiwaP6EP+iqbn3035Nzl1Ah75evQMHINIo5s00MZaVbA+mngrhYAhnPj+nlI
8hcrSM/zsLxWi0CIIn/TFM8V2ATlAb9AukaFYaQMts4CeE/dHHFOAAxER6bkRDEhF1xYMvizxqtP
3J9b1z5MVqq7Ooa5v3On8t6nNNqJgOZZQ/QVcgcRLPLp4EcQ4HBpmulHh++sGR92PDzbIQNiCkJ8
+9lbgk2muIVP4joARZo5mvpB9xSSYApq5yOYo8eUkVtFKXjLLQUHwMnpnsDMEp/odq73WoBPYeuB
U4VchDfQmcVlMZgpRp6YppKvGeJRQDQl8Nq/WLTeU5mT23z1J+eJlM5fl5VYZc+o1Zc290++geuf
ffol7yd2EOWz87aQg73pzq7wv2S1vrVdc0+JIenSV88uUTgz/GVFMNzlcq15wSWeZPQJ0F4WWQzb
PUygav7TxihAZFtdaC2CUCAK8KOZeahksDHqTfia1F3JXRpcXOucRic+JeJXwQfse3WcA6DozqA5
rEKBWDTfbg+rbQxfW/VhCj6iZH7LRtzRTEltQCyqpEGZcKnxGGyplJ4RiptmdvFhIVEXVdCJ4IUU
NSAMUNGr1rB8Zjl2jzj469uslTUAqwJUIIWCgNFDjzSY9d1xG57IuBfTTO30cKcKUON9dE/g8RJP
wZfLttBMzkfY1jcdHIcpzF9n26Ot/Wfq1KtMAFxPPaxM7MBoRXY9HgQ5J5nd2ctIAokomRvhgChK
xcy0PCtbMKKKVrrYrqEYKywpBAkohzH5fW6BjBCddRTBAGoRKSOjKNTEkKAWTqpwqR/yDjeaH2ZP
U6IvfoKF1B582pEHqjnR4NFgcLUcnEzfZqRrpfezrGJLEDyQ2+B89qc1wW8R9g+LWsfUOAzK1I+4
EZF1apmnTNPPjLl5kVScZ8J7asIONX3expAhXGQSGNMa7dUlG9S32a9uaqySfOXRMF9o3dgb7GpM
+08z1us+ozmBR8Tqw3dQ8R+ioxeLXJjC3ln50SYaQarWmv2imoO7ZcRr29fo9H19wD1lbbsZ6SRH
ia4xcd90rqrJb4CZLqqM9bAGeQO7XYg/ZTJjPYzio5yHo5X1t5HFwuwI2qOrxTwIU4I70pzUqh8R
BtZd3aCYBRNhYFXjFy0S+gPHSNM52BDdsPTy0VvutSv1qRlI0DoccDv9j9DGNW2QWZm5U/QU4eUp
u5EaBhVhZxkPRELJTJXOX28msDZL8dXhiOcIGFQ368MRcs/B8YBtwQATqUeGm7bL/IBl8rrUmtpA
eYephPxBmj10K1LMblHArOnijc3VHRi1MxYA7dDfTgZyyFQ5Z3Yb7ikzJuopQGeYnOICdEwCkADd
vlTLH6GaB6cOr03OYL5t+Zlx/z3lVXPnJPXRayi3lvrJ89OzoEvd74s3DZJhIkpUUbWGNSD69JmG
dRzZ9SQAfmXck0MPMnAZBETNSN7T7bdWNdgw39yezz1voQPMVnNaSkzoQips+e59ZlXPUdJ+R7jk
J2kRinDJ1IHhCgB4UacVuHQHlxmXDLv8BUO8XYp/oeYrFeEZQNnVTPU304NHiiCOecnmPOY/MJHc
/SA97GaA/dCQGG2zn0QIFVnpn3I275sp+vaANPuQCjpCWtJvfgPP/hiK5cwk8sk3zSHp05cmXPaR
Y2hUFcy7kjEknpaci9LiRCRIqoOookxkE+f9i9/qZ9evHloFhJLTKq4USotxjuULVeyEAgx+j4jt
s3C8r3xMtm3pP+cdzueZk8IMFiovJpx1OFONTXdeSPehTUQ0dNoXJ4teSwc6ddhEL57lvlLx8Hdi
1GF0CDkVWoRMT0A87oJ5hGMWDufOt06Glz8pq7uk6e6RpnahRc5VissUh5vQJn1u9cc4g3uXs35z
sCaSyjU68D5KD9hJP1OOxiLfxBUDaJ8gN547O8gg4uXEpl0IiHFDH7uIj4VKbx2reJgd+72oqYfT
9p76A4hUKw4RjKsrmQIH2AyasbtEA0FV8IGZnW8n+WDDQzTMf3xnLWKwuqchUge2/H1qglPnniff
twGNlN59YENsq9NHqqPnzUhXVV8Pe8eUdGox1cSZas940HwcuJPp6JSY8/3s+hTQ6J0p2zu3QPbm
16ShNX0cSliWsWvtCH8WVHjBuHQMN4dkAqG9DCu2ixK0ihnzMoGBaS0Gn5xXZgznsxIvLg6f2c7v
Og22uE4wWwjOgg3dyD43wK0zQ+8rxHIeO/vq58uptmnemW3cNrroqMn0f8YhvPTd8GJsEKy6tj4d
7X6EFffAdoWETzhLA0XmK9IFS2qD49tk6qjrZd8pBFsnq44xYUJTJd5+6oJlW6Xpax86JN5Y5h04
DbF5zefy1dX0iaDVswiFYqXNsEppNZz81P2acu5kIH8fMk7le3uK9gsLUSA8TgEQnZhLqJ0iX3Cj
7eKPSoKf/5nyO8tH5tIZmyziXxIFL40V6Z0SREupwTyFpbmlpu++yJbv0IoxuSzha1iRVe+79Ey/
6sFAJmXnIwRloJypVL4P4fzVLMkTM75DSWtkOw3HlLsaxsrhGdJRDMY03g51bWDRwzyyCC0rt7l6
QfUqqpEdfTZfdi/L49o0P3aThetqOiUdi+kUrnfrHGtHb5hpQS5GeWGUWxUVIUWrwTO30uvqZdM4
8a73phdV5YTHc1gRY4/u5NUECtPKvXImXnvmmucq8NFtsTNp9zabwvdxJuIYF8W0VquxtvX2c6d7
vsAUlliT1PdBEV68cvI3HCio6jATYsVMTga0pmWh0MqRW0S+hmBb176mUd3dTSGQcf7mn8lF223D
4C0Y0SftifNrz03/RkTqrYJBEU0QBbThQ7CE6PY27axRUVKGPPW/oiKOPZGAAdADyCYc2j+4RF4y
a/a2ojVQHJ2rGKevOm/wgNnct70kPSZTwTCpvu1SbBcZLveFjsLqYYjbH8/jCFM4JL8jNd1r2//k
Qf3DKVcj/LSgkfjRuFLwtZpwJoHgAxlsMqZ/kBBeMm+QFx8rPPmpUrD9l+DQZB7jKsuAOjmlhOA8
WKM1PVR2ytndxCnaIWP0rAKXUteHmmlvlhX/RlBzgj6vahjoYqA3CFCm1SAwSYjPIV3c94l6o/lx
54fRWY9/OqYXMYNb4rRZzNOSfwGxR23KESm/QMw8JfRyRzX314WlV3B7HwaNiFPzmCTJvm6IMJfq
3hrmb0kDWiEbAPMDOt1DZFsXo6e9NagHkZNewX+U8IXx5zxHun+0Wv8GUn6j540e7ad5Hm8DOUGZ
/oactbVW6wYi9uLIby+p7qgPPjSE4ke6BSaMt1uftomzTu3q0OKlo3W0/9Pp9i+HYhJ+Lp0sI3my
3ZDBqtSprs+mDZBHATKF0dDeGtKcj6ONwcTT4MmYKWGAAC7eNcF8ln2ZX9ugbQgQKzxZJf2lyWOx
gMcF5983TGspJQgojx1WeIdhgelJrQRcOFMrulp1TAZYOf+qBc2rgO3RQUYBckXmaL66WM5waiGt
8pHeGW4z4aVZLfdfrD5WdagAznQfwbQd2ku/XOx+tZ9wifCPOcXnBS6lDVi9MT/IUuwgmW7y8Rmk
f4qS7qCmtK+LPPn6ww1PraJ2oVK7sKu3sfpWCfxRsXcAaBuaoGRyBDa5tYtqF2v4ANEW4/BEFJiG
n0E+htPTgEtBf5HKRCtB9blppjdCqQwgs34PH60Z7kFauQrE+3FBjlurM1b2P88QhtejQ0YA6TSt
n90ZARWX6tqScKnGA5d2Mr8FrpA6eU+gYccBfuyr0btwgIMGu2cBtADPR5VkZrFxZhcOjCX3fde/
n5vvjGxVGkdcN/8J4JMUCjAO+puQJRrHapPjrwvc7IHRJq8st35WU4nOF/H4ukm+yTtkcsE20fPu
iv5SYvsLSBxm/J0ZMQGQKLjZGPqC3fwe0bZoJ+zv3A5asTq1EZ8H9Omv1D334h2lnkowEd+6TwRH
t6jXzN/pXkW63zjyUEE89VKowIQCk5MCaQ4DJ3ufg+BoOoxoN84XX4/dUoAc7hSGS65weOFvDZNx
j00UiY+blsoeVvG/bd8amgNSlGlURkVlr+J8SFkGoHe0tlNZ7zIPdxLnFS7epFvYdMZ18Lypcfla
1RtMZ5t3gcqysPtM0zOP8dAfmJzQfOaPZzPu8fzcdCho6Y3grFQ3f9fPVt829Z1vrzAt1XzW+cnt
HzWUkIH4RsaEa9Ma5JFmI+v7sXxMbbPBg2X/7Rjogj5w3AdKLqzhj1nwfFz09FS4e885+IlFQ9mB
S8aN/Su5xAcMhW15VN1+xMeTryoPFuXiIusrObcIoCBX2hTua03hheaPfi/wM/TZedXpCa9in639
t7a/zu3fpiBMYv42tB6EXCwi5j1Ui3V8hUVz6vMLN7OOWEIcYTwApQ/6sq5vPOYv3HewnVS3+Txd
bTiMKhPngEsBCRm2QcIJtyE/0fLclrd1hJWUKwPwoJbfAz6BJC8cvBOmX7xrF8I4eNPEIMWuiU5i
OHX9z1A+LPq6uLfEP7CH8lYknN6uwJ6oU6iYuYl2a8+swTHs0QVmYvniUEAB6gMBkekRwR8J3OKb
cINO3zgRr3Pw5Th5uyzZGoXh+7j0B5NwkhlxZ99MjXVDSIVbKn73w2rMQvUoA/YGnr46Y66MfdHZ
OppZ/hUGhAu9fPyO8+dA3la2Q17RO9YrMsOrScEMuxDlUl/G/FOU5WFZofz2cENRB14ZR/9PrHWt
5eX2XYn7Bg5UG9136+PHPCXY2uqfaz1l6mqZTzKSFYlVnAjA2A4s6pR8FOl30R5b95W5oM9CYjye
JRABxSP/bRtI8i8KoyMXOKIdxb2VQYjt7qqY/vWthazUcFMOxnAfadwoOxuHqfj2x/i5cg6Dzx9A
xG/2AFxz6iB1h/B0k82XGVGKa9hOp5joRnDpzTN5221rkcDwEJEyuqYkHY4H33xCItkDDNiEpN8S
nwNMwF3ysfOfVLZLokMOhGFxnlxzGpl6LGtTm36Nccn2S8f+eQzEKnp8svGmxXca7lsDX7B5096b
wuAlXqpipUmQcdhUYXPTJgHX4D/Q0LJxnwP+DPrbgD1mJZpRK4vfwT1C+KC/xhE7Bz6YAySCu+Oc
gVmBzx8ee3XJnPeMeYIDW6YoL8hiOEzOYoFlaj0MbMhmoOnK2479D7hQr7816T0CdqFwKe2GCQN8
hjiz6XlCq6cU3zXboxP9duYunX+1+w0ytcWbq5i0FOauVNdpcnDWHvM1CWvO7QxsL72YoXtKmrtm
WjY0uh2KHJg+LMb4vs/ek/Q3ItNg8s+E14plawQ2YTV3g3MANjCmr/h5vIfcf6TlJuI3BwIUqb1N
vjDh8+ncd9f+Z3GSWbaR+8EV1oOa7dxa5gGyJJ6DyuznkozM44QjcGI54hWj2nIu3p2EcSHNb+ZR
1pxp+USKU8u1ilaRUkOwee/WDYPJL7PRm4LnW8V7zngnn6qh9Nhg0Zkv7fRqM473/wgCWulAb+kz
BPwbt1vhBSXAhiZ6SvRjPe99Tuwx4Dr4we6Hpr4JgbxzcHpiIvfPpFyq7q7DASgAAAIjHfpjSTS5
WiKW9XNq3/b+Tye+pDiN1GHk9Nv5HsrLzv7SJGMs3I36ZGe/NhiZoXoS+k0Klxsv4BqfzYO0C9pr
zVvhUZyZ9idNP6wQ0XsxU7YBLDNfjjIAG82QlqNzmmxt7y1XcAjOXah3k/tWCgdz2akOPnr92NBV
Yn3UWGxirucd5Wt40kaqdOaVB3FnMEGSlq8dGlyuflZsXeiWQXwWvLywgriobV02mHK4xA6eKIZd
LC3V3om6g64B2fPEZdfVWsHj6SQuwYTjypIa4DgyBiSe3kxYmsk6ADquzi13cif9pF5NlWcJkDPP
r3n02ti4uKxXZ1xHVkxv04jKlScLxAMyOvyCIzoSC++Xb5XAtFxc/Pdd9mKqDxm9DR2y0NFFlAtZ
yPyJfXf68pmkV6D3iXZw22k4VN4HZYMBadhSCrfvw26DGZGVAarlfDfMI2pMc+gL1NC9FSUn7c77
mcktt1Ku+h+K57AzR5Dth0VXh6m+eB7hYfcS1v5RCyDg7rH3MO4Am8+PnvxYefs59Dr8Y538sIts
h31xo3HDksZdKFMMFZrl8GOHF58IDPZ0Bk645on4sv+RkOqAHoBBG8JnkXz3DoktgphRBoHDkADu
ABSSvF7NUMH0JuE4Tak8Oqq9Kjv9imnMCVuHh2cNmuFtwkdgYxkPQ0qQ0IJjpcjHOzd6iO5ROam3
MGfRiud+ZFAekeYo17xGFmQnuBeHlOY5O8NZDCQFIu8njl2ufhV8UKsGb6tin7Xb3/poGxY18Clb
TzmVuy5YQ2lUX5nAau5VpxzolDF+lqh4wR8CiBcYVGU5m0xGx361F9Vp+oxnGd0Ur4ebkYCN5GGG
00DuXN9aPlA6s3IPBILxpo3dgx/LQxnGFJrF+V/8XddG8QCFfZmcBr99mVusbhFT4cfB1/HJSeEC
z0lEoX1jqq3IhuY971sCWzN0dsytM2etaMj+mOh/JiDQR9o5upsieTJus/IPFwLWPm+A6/FGN/RH
aH9JocEP/impxaOUSXGMq6E9DxLT2qxrjKS+da/a4D20bQOyiEduqhpGbElgs4rDL4c4oC8hP+5N
MQXvVCUjMsrJ2wfGj9+wOSAsuD0IVYMmCwGR+Y08LxVUf3ySnOcWc4kEgZ2qceX6aT5OyhtuLZG0
G+lRPyUnYvSBY18Y8nKfWu5Lsg6R23HamObbjINeWTmEZcIHN2KQmHK02jgdeWqExWNDlLjPrW/X
JUU5sH9gHOCG2myszgm2VYtQo1A/Ko9X1smGiUE+dJEB6F9AeQqYgULN5zoE0zn7P6HApw4sk222
JyuuW/dgHN89dkl3NNlaTZSffV8CIooM0QqP36etxotxi/eM4QlZ3/C0cNmZMejPdouGRzJsXqmH
bLUahVyFgCe7Ye0yKBCpGiiNVhDQY0EvAQGpkNDKDDQ+TvN/uHFpBabFdfCvDk2cIofEnPUgzGpa
1mYM5f7A8ER9Zl54HfH+pUQQtnocD30j/9ZL8ZO06CP8bCg6BvqJFt8mJd7nIRLUvfXd92s8XPw6
efI3dcWr8sGhRBztXXFf0vs14BXQTgfwTt3nXnbqU75xUV2qMAWtkdJGyRq3uKeeg33phW+Yd7A+
RvU9+paDwk6ip69OJA73o+RaHibHHDxwlpOnppnNCzShTn12pT64lvVWTXglsf9gPsu2eQfYsSdA
sQRkS4L6wuUYIlyQP1UdDeZF/5Jp7ks6grECcVBoLjDOVxmLHjSKTRq9j6VLY7AtoRU4hzGcJ+sv
TBpDQMPXtT/9sdzMC76TAlvqrz0O7YC2BvrftWjGKi2KHycCDZA8XVEWSBG1GmsOXSpQdeHsk85T
7CS9aBcwS2zPSLOp25QIXDoCpcQwg6IV+hIlx0eyfknaCOchVaEPFLivYtCFG7euI49+SQ1Zg/1U
dg1eWPrmO8ZZbGmqZPi1VKsJu3P42m4A3nVUHhOX7TwkzQVt+s+ccdH5Z+G8pMRBLtqhQMoTYzx+
xPy762ggspNBXttRVrC6qrxEs8L7Gw8cGkQ1N+FnGgcYGRiCybR94K47whFVoS5YGyQQqlXkGfiq
vG3hiZ4LP3BRLg09mgQzkWWxGQcxVXLYV9SIQHk7FdVYl9tWVv7E0SPhoH+vXaq/QbXJ0W02Okho
qZjSyDv7xZRX7EITGsVWh24Fi44EXUpnMebamitpgZ2x/NIRI+Z5U1upYjxWYF+K/8Q+ekS1I0zn
McvP6BpmZ6qGrBzkNilNrCkj8mPsucA+EsoCVBovfotRcJzcI9hJxX1Axg39GhsZogpWPHjYO2Eq
9BEg2GY26t/SOrbzpVwoH/jlrDwtZtyU3Qil2yuXSNp3GMxM9hmCD6M6URiVEgSsozRJBADjxEMS
tOLUlH+7oQ1g9msrT8y9VYyF8+DNQ7xeuvM25OBZ8idhXi4Wfy0pSUzQNV9FjpEPd0qQYK2uZ4ml
Xy1iQvam44GJ6Y3n2KGP5jZV+Wppz2T+XLgk6chOhGAihh35tmjmFp/N1QxPxQ49IIKJ0+bAcjnk
pBcZNTHI6DGyCiRQw+LB9C/Mun8myEt6UEWnZuByaWLPmFT9fnapywgLVr9pB3E+DF6k65BCQhsI
M49iWHcOI3fTj33FYaGOSk8sOA2qxjxIyfkS24Ft+4Tr8b+W5b5M54Vvjxy8jM2LVzflOvf1TRh/
9GOeEbiD4DZnv5kMc6Komp11+AlwVBI0Y+3oT/Mo5jXLqqPORlDTCWfDnUyJc6QTZfeIk5K8JDNC
ZxwLjV0DtTRzjn1NnHw6S0coWrTmNJeoyYMIMgCMFTSWwoEe70YuvTCWdmyxH6JGmTefOAdR2tzL
iwAfkttIydHG4DwVOMAjatjwAmWs8s7SxSZNjm1dxiP4oaQfcU9rRBr8iUFjpzt+xC48Ou3SIrf0
gVi9PBUh1GQEabLi+BMMVoB5hrrjUkrwR3Fs7PtuhKzX4cVHF5JONL9VoU60uK31kNdmp8WUhPre
cv2yCrZDmnSauE7prljQeC695nsMh2TJAD7p1vt0ilFjdbUtq7KYEIMYLLwtb1zCIARzQT+GOyfr
MudZO3FcDrs21spyn0rI4ng4BfGA4Z/NdH+onusAxbH+62mR4LfNeUIWoPpWVjNT6NMsLL+92Cvs
+6RIvZY5r/Jr/GFTSwoaBo6tPKL+s5BVtDb66mB4i4upcOZD0U1OZLCLtCnuY44NIzOzhtCfx8os
muAhjjrPOVtVW9Ok6PBVvhh3VFxpyZ7xS0ust2iJiU54GKosT9oPXEI8aZsWg+B4H+N+wX/WF3tQ
L/IlsXwqkoyHDvqUWilFFvMiaxS50YGSzBqKcymao/WImQ7M/3CPVbf1EOJ6x2YXjn8dr/Tp+pS0
zZr3WZuGpt6onx0uScPSdvY/5PRkued341HIl6TInqA8Ku/O9e11agB9hA08t/KlOKRlZrt3vunY
1luWcXKGecB9qO25Y+2YL4b5vfDCdRLYdZG4G1FllxOI4x6aIf/y/Lz0WXnlK87y2yzq/PGPtB2z
nCyVlRC6UpvAEqTzIH6aGSxI/BC9XR/dZagiwCJ9HQ0HLyktqGml4IIrlyqDuNj0acC81eRheyVM
JqAchqq2MoZhS9eOR4yRUQ+bNic4RFQeoeNN97UmVyrwPUY7BqZeuvX6bgktNhLicV/R0jA95RF2
mTE4Lm5vJhLzkv+TflVNJKCyJOue8QVXTBLnWNAelThF2H5M2ss4TfMdCWYhXbJM5CXLOMbFktTJ
lKEb4VM4VoZ+cyLkauHZYY65+utkrzjQUOfmlzl/Q7yocjwX0Glim07XkQkZcOdEx2j0pRWYexkx
yz7zUjQB2sXYkeLliI2vj9PV7M8/oh1pgU8i8dbh3MOkl+fDIm+FVxce6kNRlznopMgkeJqNmQHd
w2SA37ZLsrhFIW1gAPFIzzsPBQ+aZQLiLywXbo0qmpssxTUSJhGwkZZaCmWkF2ua1T0BtLXqsiHD
JKLGEhxRGaTFwdgh+nfls5jtXZq45CEkziH+mKFImMJNSOeHvqYl8E6kiii+W81Uj7AT4eAM6waQ
pQRiEd+JyEM3t6xwSH8iUuID8ks6xodWJM58iylr1K9UiRSEu7qihqxHlNHgk3KdmMVDsD0/zkXl
gV6yKQJleKWKmlWucQrKrtP+1+WBvnd0q+zftNYdJ63OdyqGN64/WAPQplBV+9azCIOJHJcJshzX
sPslAjvwqEcd2rfNJCbWC57Z9lS7bevdtskSN0w5Eruf/8Zxh0iZucvMSKZmc9w6oeCN6uJe4zIs
eq+jJqTnLCu8pc5f066q+1deVZVvJi1obAsze5gurNhzfsZIEbNWG98sd33PO24b2SRb3Utir8RU
hpe68yD7FGFhHAp5QoBkJgwyCghRgOjFHVLFsyeAu/rNeTIT5a8VelR6hzg69AQGFfRyXIuYc4LC
z6az63NSvDG+J9N7q26RaSZGluOuG1H1915sWb+2Fyzr3jaG3qMdxwXe+mbEywNPLUi47DU2BUVT
zUSzt6pOfi+ZU5D6qOU0PjGELaND5UmJk1XKnrWpK0JcbUpEU3mC4DZ4O5+XxdsUfsOyOBlX+TyG
CnBi63QO3Pu5KDi4Rb3zkwbd+DtGqufHSV06Aex5jGC61JN94ZfJHzzHS1vqoFjkt6Kf0E1mideO
CrZO5PgzpoJhegF7iHnhIhjPeT0M4hnjPnVBaUR7r4Nr60ZOCxHZ0pKYAWdGpPNNFCgf+0bvtkTM
VDOF64A0yC+erIy/aYBCU+XZB/2fQnseUh+AqLWbI6xKhkF2Hh3CdsCTJtDG7auTOQafQlBE3nXJ
FlRW28Y69VAAYXlwmjj/JC8CXMXt8wQyfVvNODocamR8vONfbdDNTzIOCV3ZukjOMpZMuxMWFCxr
ePOZ87qtolUpkbSutwocd0y29o/STlFujKNq/nMe51+s8RwwNNb7Yp8TzPu0nNj/jmxDcB9hmb7d
op0yoiUJCxVYAmf4A5QsBKRRpRhKZwZJHzOy6hU6YvuTlQ0lO35Tp2TqukxhM+NoCWDfywe4Ojg+
Kez1gpSmTcyy2dG1PbicIpIOrElICs8dXE6q63pSdVCRIM6tZ3aeAuG7Xsl0MgTIKLpJzNuZVYY/
WE8VqBy36KtjrSPFoJF1fN6ZwaaepCfMXhP0kfQJJ53lsCGJkAQjf3md7GrbhmOQOZEPaJ4whbUj
3wljdU4zdBk95RTSBxAhSDpKqx6Z43X9ixFYpnZVJeFSk/LxxZ7VPAjvcs630yb3kzo6pYnf/wLs
H2tqv8maETucfa5GPFeCndrDjypSXAuAqupzU4USSDRwXbhxUxGkVw4vHiybcnThAyuHyuXE8wG1
4HiSVFUWKRxCkomcbXyLGel+HkurfYWvVPf7nmtY8cEDWesHMkZ1to08YeH+TU3VHUMxie47UBMd
quGsp/SrGwaCszYg8ey3TAD+7dVg49uBdzY7NX0Z4LqKxwhwGs/8gm/XCzmujCRZ7CJowyPM1bl8
izBhFexbTTDe9UhX08nElsp/2D5LHpJlBlOD9W1MEUw5EYj4bswCnARceKQaORZ2oNOY6uD7G5mS
rWhue14ejUcBLz2Fy2xA4epc7cfAd5qnsJPSpWYgMtyE4HXJgktwRtJtbGXwz1mafOGILSFK85yn
+hjD68l+G1vXnA/aTNAdkDaUfUVehn2+qEKc/329cCvNR1Fep7ER+MpmZeNbc0LjP1AwIc0B+ll1
LcbAkVfP7THIgrxOvjkPLt1uRNnwjuXoBclrAi2UXpveshq0nbStWRaMifMYsJinpuwwYq6DDDl0
AcSGqJzufTUO2c5rUlVdcLYyGM0ISZ660tgNb7lkaO4PPkzdsa2K4radOtkfMkwp09EydZFi+k0q
YmnJum4tg6pBmi1yLUsoTaGiTdm5U7xr2OPSd4kvMCLG51Xos4WImuEVL4rm2J6Q70CGMd3c4yj1
JOBjeDLgcj0XgfO/4iwjcNmw5pPe2rKAou7+tPLZ0ytBctiM5FsSKIxeQx6rIF7VrUd8H3NGWuJV
6Hum+V0rbzpkcUsZiNAMbpbireU1HvBwlSmeORwPkWc2//kf/+v//p8f87+Tv+pRlXOi6v+oh+qR
qE6v//s/vf/8j+b//6+n3//+z0CGvhOGjnQDx3Mt25cu//zn+5rVCf9n+78gYQxlk5KLLsFiQmnx
7TTbVkXc/z/WzmtHcizJtr8y6Hf2UAvgzjw46SK0TPlCZEZlUmvtv3M/5f7YXYzqqnLSCedk9TQK
aFRFRhqPsmPHbNveyuayIWPF0PghJ4ZCyR88oGYZqMiIWLWWYqR/KrEnFZdFWYl6Ky8TbpOkysLb
y6Z1bcm2aljGOFLJMKypbZMAySstLlVJ7yrSf4KwywUXrobURJvWR7GE58BI8hEh5ETKj4S9bBu9
pVzFahvtfCNHWZKtQT5F/WhyVB7ZQUTiHb3GlqSF1w1gOi/NjO3AMxK0LzKBegPRoGAYD0TNNxRp
PhS1+iLkvCphugSSCmGzYHg/hxRpF98A2ZNGAjF+1I48fR+TQIfhnMe7FKUS72V6246B117nKvV3
Uur4uj76Hjb5S5h13yUDIk1icdDzcJErdEvGvYL2uA/6SqcltX4MlORHFVu7KI2AgRTo8Gm0Ugeh
+NT45WNUaZ/wTWitKdXz5bmXxMtzb0rTuSfPIOjD+NWhmVnQOrpeh9qkD8CHHZ1CjQD46adPxChR
pYhCFcwOROZ7kqocuMvfop99CltcsXg6q4pmEpVNPyWpe/iTYrKquRi4+6b2pbtSEcM9OiLpDVSE
7dVle+fbTtFEU5UN0TB1S7fGI3Gy5S2qDiQAKL9IBXxtqCW8Cj0yE11oaLvLlhZGhiXDEHWajEzx
/QCcWGp7zxAFInvAFG35g6wRjBwVb5a0dUWS4YX3etmeJJ9PpaHpUMEYlqwoojwO/cRgUQZFJcBf
vemLdhg2tMx/BzoNpU3Z0CDj8V80lc4MHisb5J37V9r/8GTwmtmedCzWvmbcQ1MnpnCrKSqpekmT
YIqafo2ZVRxTBSE3uYnA6br1z0yJ6SHIacLmgnsrabL46YqwtaaeJB7CCvqn2FSbFV+6sAqGCb2e
DuGuIcvabL3bodB4ndA0qwqV+SWuejp5a9VQeN7CGogMhqBY7srKL+wxYpuxGdPQJEMzxuN3shCl
1+chKUvFdsUhEF6D3qAlvuS5mH/vUDgZflxe+NFTzmeaerFh6ThSxZJnXtwqq5D2UwrvQeNXN0ri
g1D0vRzgYkbLTwPhv+XTUtDCh/BE/7z8eNn8gjdRSNIDdxYpyRmWOFtpoZHNpK7pnaQRTfphGmYG
+ItrNG81casB0t9XXh85PcjxMQskp1cRSMPt5a9YWGc+QpUtXWXLcaVM5xyBWFki3ARnCsqVsqRO
9lrK+mMLq29GYiygf+rXLeoikaJl4brAK88sypRTU8r9MBCXw15Rexl5clh6BbdpHiA6slZGuLCr
TGIDGXMynGry7MJswWCCscWfyAnFpawN8xuL9o1PIv/56+WhnccFJMNxWbomcU3hn6dD86NUz0OF
KKAqpeYt7ErplWeisodtGKybmv1mUf/4dNmmZJ5vYyYT5KasS5QX5tuIGhLRoEJAQH20vvFDWM4U
CPV38UhnawVRvwcJTN/Rcfhs+NShrdKq99oIXxM1qu9HakCALWGPh2BQv+7U4Wfge9AKWbm+Erss
eFpVFGU0kgxJMamRz+7P2tMrIGvETZSoBjQpMi6CO02S4b05NryGNqVQ5C1MgEZV7qP8CA6l1akk
AKUMUGLKwwIEoQr51ffLc3i+RcDDq7osWzLXgDZft9Tt+5jOZ7r/xU55qI+J9KkhQb7xDb1f8e+j
U5k6HUDWOFWZq1SVDH02BVYT8kau2Y1MwFA5fhyCRpSHuqlWLuzzbaHpKrRNmqzSeMN1Ot2LpdVC
0AQojzJxRTmrKIDgDwmZy5AIDaabodklXOgPZQOO+lenc2p65lgDISh9sxB4YRdysIu5POjAISUY
GkJ++GVThqxz9xpEDEQoMx8qK11T8n4e87ExOOa+Dp8k1wwBi7jhyu10frg1ZlFh+2oae0WdrRwE
Rzq3IHjjVMkMGoP6XvzSUQb7IJo9nSEkYyFUSkrfF1dCvYVjM1rWx2sYgmp9vj2VTJfBUIhQYcBG
bJnyk9/xmJYq/cYYOTN7ZDuj4/djUbhbLQNrTha9ALFxeaal5fH/9RWzVT1qZdKl3jGH9m/wroOm
OF71RgodVF9Cuqtp1laLq2qPvGMJq5MK+ZjoRs8Sa0ZmwPKQpNFpnHM1qsHHNodMYKDBV4dG6JfX
CT/IcZapAooawdR04xM6csjI3W3aSkIDIz+qj0kP2TwyF/1NYVSEcbEPhmdles7jNsxqXKTocJgy
GaGpWb0TMtFvgLTmem7QsgY0T9kIiSs+qsg4PGulVH/PcikMIa6gsxvgeBrBv0CvKKSmVmitbJrz
4EaXCN0AlJjM8NlupVKQhrVGE1glvdLbUdwQ5dIQyv/oKElpBzCBmQ4NRX6jox9uZTLGi27q5abW
Z5NR5E1zdMeOMGTPP2pFH95WuVw9lzdNPnSozDgKoYxtRHK5Bc0ggcESYQT3hwSOjNUA/3zj6jLp
AKIoQ+J2Nsf4/ySsbABHB+QNmIqgBpda9CKblG6Fwav3Ir0plRP2NQXzy3Nw7n+xqrDRLU2HXtua
+V+zsXwhGFlG66Mr3pgjwM0t700BvKkuic1DXyGEkyhGvDL349ROp54YQFOIPmi5I1s6ftfJaGVj
oJCW8v7tyhaytyaikS9sUg14Ftt+zSksWeMqM03KNoqmmTNrFFPyjoiHKnMqXyuQNDjHHphN3qLN
AbMNmECKuDe1LBiPlmB0tyo1WKp+GnApwYRAJsvLp2ZsH6pNNOIvr8Do+2czoRHb0i3HSUCfdrbu
iBBAzVUGqG6UJVyQihIPdwM9trdyU0M/HLQwCl62OLrAmUXDonNYJxOF97FmoWYu+yVsxhQfvLAW
b9XBMg6tZUork36+s5hu9jOXOjNvKLM5h9hCy1EsL+AapfuLvL1lwLvigwtr3urCgLyyTV3fs1E1
U/OvNPjQR315nGerrkODyJMByAq7TJFnV2HTukANERAB4FpI+o01RBB4h54JHTI9s55+c9nc2YAx
RxRI+kFjuIx8uqWFpiND5SGEF4E7e5DBdDBawGRdMYg3SStbP2EG824Fowm/X7Z8toVmlseJODlM
upqB7YHWwfF7Ei6o8bb0MNcgCAqIweMhOCQ1vRgrs3vmrzBqjY9gQ5TZTeJsuL7eHYWiQw5djTp5
TyWxemlMuG4Mt0ZXVsspO2qt0a3sqoU1JSJX+cfCa9EtPR1qo+ZKXLfs3bIaJWqMoWuu6cHL4TcD
rnN5WscRTM6JLsoih4THNyVHcx4EkzOEHq6uE2hgK0hZCzW5pyENPNZlMwtDInvNtiFmwjVp8nRI
ll/J3EEmEykZCeyqY0eXFtfXRpEOK1t0wRRem65uy2L6ztIlLowJEME08OMHCSqfUukCOvVlOmDd
42+XR7WwJyemZk6mEYNKrA2r5JGpHEF0qyKpq3BAKGgDyIvYrz/6/v1lmyvDmy8Y8An6x5UB7uTA
UO7JOauOOogo2nt9veK1z9MikAIoqsXWN8anmDV7REuiJFdmmqAtUOsKVJtHAc5n6ow09CvbrAXu
SIcrXDoQkx+oAagfk16M9pfH+x6tTXeowhHAzUqSKZnEddOt4ybmcQgyQMpdUoZAlXUtv4Puh/4J
NcpuO00RvumAaj+DeOjv6BgVn9Whyh8anb6hKATwDAhNBb6SWHdgLNLny593vgXoMefRY0EWIOqW
Oi7XiVsKFLFRLMhwHZP6cXulZErafxV5PyCUA4+4IsN+JEdrHmLJKok5ALRjrkidv97zWm+hj8MN
xzTNoLEthiYcS1mSjIxnQF4qDbHgjCavy4M9dxYKQRuNuRxjRj1PzwqJJFlK1QZOwcP8IyD2ZkeZ
LlvJTZzvcKxYEvlfxsbkzaY0znOhoGmcehG0loitCC4dfi58h+By7MsDOr/OKJ9SuaGIo6EQqsw8
raBp3iDLQMJ9Vm9DJQHWrKEGoHh0u+gpgRvqqiki4tWu9jVjxfjSIuISdEVDWMckGTPdOp3keRHV
bx+SZEUu7lQxzPwvCHYdvfu4CZJwX7aZIf+a++A5pEgyq6cqpkK0OM9pexmaCyClUKNr82KXUTm+
ViIr2MomFdzLkyvNtsvvtjgcYwYZ56HM3EdHX7Qs+TQSmmjP6b5LrUKHsVXS+q1oVDdGT7uwJDkQ
p8lA9y0HtkLIbM0eDTm/vZHMXy0avX8QWV5JUbn1DG0eLEUoCwReNbI1w0y+j0FlP8lmgeRICHVQ
G1f53gha4ZDXnB8ApSmKhquzMpsUSjYK7kImOFUlGgnmj4KjpwH4hpbGSVqNjk8wE92VRCtxtHLj
nocuCq9fttVYucF7z9xmS+a4h+3Zc2rYOglEux5Yo3OsjkgW2lKRIhZtBxV50d4RWpANK4s/M//7
VPP05uIAAWyas6tRVWL+e0tRzG00rqiBjlDcdHXUIALNLVIOlj4S7oqGq69Yls6e/2NSUxe5LTRc
8tl7GxUenIcKp0shVR2QfVTSgjKl5/fIPYDm59ipCTWpW0nQ0xxH3i9YWaD74fW78imzSRjX+tRf
SqMHOLkcssHvMgC9eLKuRS9yJBTxkxDcazvod72vvclH1KUun7pF7/mXj5ZmEw8qIzYaCqOAOCr/
Kcm6kMNW64fSV4VPl03Nhscaq1zKEO9z8UlgTGfeUy3AQ/AsotKu8OQ8Kv1nucyeddq/thYwdUOW
3P1li7PDM1qUx3KcScSq8qCeDU6oEoEG/QQUS9LQWR9FVpNR5lagT71saOabf9++2KIuwhh5tk5X
TlN7WMA0n0qFBK3YJoLZt7JjqoQ12DdV+kFQRCXoss3z6QREIJJdVBWZxKYy/vxktyQI4WSCwXT2
hZmHN6UYu8m+9FBmspG7S5Eg7KGkPKZIxl82PNsy42BJishULGSZPLg4C84Hhu/S3UBB2U0hkS/6
oNii8dQjeRx5/suvGlPFMWtL4VrTKfbNRhkAJLO6ilJbEyXRTepBlz4YbX7l0QmxsojnE4op3hu6
aRFHmMbMBerExWmaDNRvJVf9KkaeeyhJxdOTZg5f5LCXnyILpq6VZTzbo7JGuZwinigSXFBkmS6j
0XgAgUvcTwkayNs2sR4+N3HaxvvLEzmPzk1yShNDytSQB/TI1DvoeELRrXbVkJXwErfRW6Yr4U2k
0/rbaAEN4sMAbbYOE0KX0u56+SOmU2zyPFVIr1A6lXRybMRQ02/I6bdoj1Iy0pkkzS2tOTrtWoBK
BbwrbOnQ10dBWK+s6/RwnhnVZgOHR7L3fV0Y0eRa+M1TAgVyr1Q8Nk4h+/5d6MZdtuJVp4t6ZnL+
6oKBrxJEHVq9RoxKbVsMef5WgU7rVzbP9Ci+2yFOYr9yMCRqYLNUZabCL5x5xUCfKA+d/WCGhXit
y4gpXGt1m9eH9+X7zwlOq3rHbb1l+VAGUP7O/vW/H/If6Utd/vhR333L/8/4q3/+0ekv/vdd8FZm
Vfaznv+pyS/x9//LvvOt/jb5l20KI+Hw1Pwoh+cfVRPXfyDKxj/5P/3hf/x4/1teh/zHf/3jG1px
qQMnXhm81f/4149GCJpMwh2n/SdmbbTwrx/ff0v4zZf/93+z/3j81sTZwq/9+FbV//UPQVX/SSBB
HoG/bSyTi+y07sf7jzTlnxJ4BbBf1LJNUhtcRSl4Mp9fk6x/UuRWSPxa49WoKGxgiMDefyZr/0TH
h18kNiGnJIPe+WMSHn9/9f6+Psswu+lJ0AljLX1M+AKbEA3AyjNnmnDyPLmxUM5AlTyC/FyW8r3J
U8bt3k4m51+WTwF985rTv0xR16PsJlrq/FUmCmCeaQOCG+GKljfXu4OhhQ7ijbVFSWRXPicQ0yc7
pBAc+jzty8anp+KPYf5lezbMgGLz2K8r2g1ikpCtaP6nwohXjt7SXFoqkRMIBRz3GRii60f4LXOp
itldl4jolZufFTi9orJYwV3MXff7ZJ7amrlN36tShFghXYCy+UnO4juj08dqEIxCpY/gOD1uT2Gp
oBUPZ6DipV8uz+fiUKlJyDyCDB2vM/Xabi7BblNgHspzp4ZXhR4UW6xALmprszp1nL8vHdA4onGu
fJPaztSUoXWNWerMalB4n2iD+AIp7YpvXtodFucAAB4PTf0dlXESN/lqpkNmyO5o68968r1rPgfR
wy9PmEFlhSUjwYGlWdyphJGn55Ac2mZtbHwVma/+CbrXfQ4/22VLC/N1YomJm86XHgSlEnPaAcOj
FQsalEfTyml6f3acZNTG3WdQHCV84IEmn0UojZdIWoP2li3um236au0gSvjkfXgDi/AIp58dPcDu
tZLUWdhyfDUhHykdHXc523IVSmRSl/uyLblhv8sHRAkqraYLp4+QwwItvGLv/Z0zH6QygghJ3xOZ
mLju02ga1v44bsdd0V0n93A5wSwBkc8+dbI9KosOjNlO/FHcoQaICt4H5fHyMi7sSVpk/7I+LvPJ
nkTrIa2NnhNWgE+Q+rdW+qL4w8peWTMy/vzECG2rotRl6M+hBQrhgK+8VErxxRLE36OESZAw8f1L
m/J0NLPFiw1EAxKgOLa2gX0C7dNde6g3dH/ZELdtaHi4clf26JrFmceXkiwS1dql1bxBeiuhQZu+
vX9viWY+uPQlyyszLrSqtp6O4nFvynpAqipd24mzfMT7cWMnAEMzwYrzxpotk1ZG9H/SS0qwvj3S
EESr2CCDNSB/D5jXscrjnduqu1yEJz0XVoY5DuPsHJxYn52DpB3KnrIwIoX06MR6uffakCdmlTlt
BttZ0At2Y5qvl+d28bRTwVIkHkJQQ86ez3EntkQk7EyXzoMBtceOHiULsCy0S5ctvae6T8b33mkw
gkbJRNCKrWizvfkXUhXqHANofHc0NhKUCl+K1IDxkN7LZ0EPo33TiOVnNPYQZRl6YWf2CAuFOUC3
iiIfHIuNe7ySTCG/DwcVZJveQDyt+7Vdh/Rcx0c534FE0g4A8oxn1VS8F82gkm3l6GHDGF1oW8GP
1C9wZRQ3NQSS9IbSBPlQ07tuPoRomVwZTnh7wzPwrqe5k6actIBWQbBC2nCEUr82VNXfiUopPKhH
T0cBPZRuqxLeTClBFEMXI/dRVgXpQFtUf6C3M78+VoG0ctJnx+6Ptg2N21pju+uzzRKGVQRBELDf
yoTcKf+t0FYMvAOk5stFu8SfFsYvOPFZUGnLMJ7Fil06cJY8BQfpYDowwgCBdCAidNYcyarBmZNU
yjxR3IYhaQ/plXmdHLwnWo+2CXzKm8jxVmPVtSmc7UciBSHTdewh3Wlrfke/3EqBcwFmSixCKKKM
vTXj42M6hxBhAYcfEsWGMNDpb/NdeQuRxb4/5NviFie9l+zwUNrWl7XJnF04v2+PE8MzT9ZZVU7z
4mg4/yi5rxWJOLNZuTkX5+/ExmwLqkpeU5PHRk2nbmu9oHx32WOc54fH3qQTC7MtKLhyBdkCFsTr
4KB9R8d3AxBoFznWo+H8si2WiCTQCCwH1z4vgXjIBpQDZD12fOvu811/CG4h/9uQjHaaFU94Xijl
BXRqazausB1klPWwVTvNFkbPbh86CBTY3U65VmwYy7fdwd+vDHB2vbAlFAI63hA0HBhEk7O9OIQ0
Ggqj0pf6JNriFslPAHXRM/LgW+sZkDeMlJG/lez8ubYRl/j0d8yT2dOI8Lhh54hyVSlqIJ+Yb9+6
reSo13DkH8KXcU3RDttCvSDZsJJ+8hzl6rLp95FNPRkj/8u0MovUNcScm74ZTe+6bWNDeHkdftFt
5twO7GDzKmxB1PENPe0h1wjZrURI52cR89x47xjYEaUydQIC5S1qpyhK0c+tffYKuGwEsaSmk3b+
898ZKqnwEfU6toXMfOhAATOg7Vu1h+vko47Y0BhOwyd5iO7qTXCFfvAmhOjURqxkk+yQFVn1qrOA
4n2bUcOivUqnzqDMy+yqGkdtnTcoklRwAppwQ+Qv/DG4jrOVY7Qwr2N3Fd0+1I/osJqNVQ+OJSAG
iQ3tQnT/FYQ2vD3Dry/exMjsknBJ1cBCyuIl6mtZfIKS0Wy9lYEsYJXJIJyMZLZDIEuiVFIzEqqM
O9WOHeGZFtmttUdhdZetXUrj3zY7DhNro6M4udiNOEiPYjvOG9RSe9+OtlVmZ3Z5ED4I33LIc3a1
LXIYf8CVpa242YXdMbE9e54jkHmMdCRjaJb/CE7qZpA7yI1axyrWSgqjDz0fJTkizgFh7Tz1DBWU
MmjjSVCiW4veZvRpLp+1JQMyUSyJPYqH1hwyrctu2OXwzNnDoJPR8+xS/vzvWZgtVNTmgHAVLLhI
SYTVbduuPHjene5skiihcBfRCwOsQZ0tR2YUlgV/i85WQIfjWngIDtmzsEuvinv2xZPvRHbl0FBn
Q453VTjRKyQBeOx75PtsVJ6ctVti4UjTawRMBjQTr7D5otUtNf+6qnUg7mh40Nt1tOpnOX69PK8L
VrgAsUCxyeRGnI0a9VsfyiAZfsoYmprc2uepuSv7euVYj3/NbHKpblNt4WU1vilnZmS3GqBI7aC7
38POuo/2yt4/wId6+Buj+dMMKebpcdYAGEHOBMdGm1lfpaL5BG+b7dK/fNnMQng+Fuv/GA6bZmqn
bvuyhEtNs/U74wGSNxpo9y1REoi26hZevP1aR8yCrzAoswIMsOjs5H06NVjRDtFIUavZZvjiN4eo
qWzJuJHwGJdHthQfnBqad/0MEPx1VcRCdbbqIyZOhNA7qBHurW2DDssBhmIoVLbq7e+vEO9ePJjb
y9+w4EzQmgCDoIN6Z/PPrpnBi5UatjAEOvtm48pw4QQ/L1uY5xLHi3liYnbJdB5UdAV4M7Zj8OxV
u2HbvhR38Jcad4HFQ0S4Hl6ERzizV6+3pcGpKhV67ji85fvOOrlwMrdF57ZyISTZV9fWQ/iYHGLH
dQLEPh1hr9nBbi2al8e3x/zsnZocP+nEpKpBcEiOh836VHzzX4dtt68+eDfJNrvTdoR+O8F+6z7H
99ljh/ChDVvy9d/ZvqefMHqhk0/I2zryyLRrEExUTuPVz0atPIVhkdmVCuHx5dVdcmnEXDosJ+we
cX4ZlWpqBGGoQbTTXOsetG3uPsqE3WUji+toYIVEGYjn+QuiADcyHFPWsYAu0kOvLU++X7bwnmE7
W7cTE/J00qAGsZS8xwQi23DsX0OzRhrYfXRfQw6hg+L5S21/QvGH14J1neyEL+rz5U9YmknS7QaP
QMJYab5Zj61h5n4raDbQNHiw9Y3QlJREXn7dyggYJ+0GaIXoYTpOwQtgoHMZZ+pGexlmZkQhg3bt
yI+ufz6bOtXNEfNKF486m808EpNWKVF5Hq716+bOvXpDVuNRPhhXl0czeqdLdsbTeLLVI0SCZD+O
dFuBBgmqOsdqoaLAi+mB9fGyqYXgdez0B9I6gm8A1k5NxTA6H2tvrE6ggCiGT2khbjKEaFSqcpF2
d9nY0l7gHTMi8wggz94ygwsctIKywRYFa2soraMWzTU6NM5lM0uBwlh0UwkiLQKS2Q3+v91Tv7R6
71Vzkn2WdtaAHWo0CHe5TImg9qPO9oUueGhhFbyFszq+RUVreLs83iU/cmpw7pzLaIC+DYO9mBx6
GWJvId1fNrGwcuD5qGBJFj3KgCqn28Sq0TmVfVOyzQwxrTvYcUVtpW990QTAAd72Y3l23sX17+Bz
FyaMzu+xAxqQPynrcQVPzhd85UdIrQXZtpTa9itjo3Rffn2+8HkmmAFe05R/pxYUQYvhmJWROO5A
DQik0ItgPwzRSjl9/GtmjsKkNwfUMlkgUNwzh9T3adIaRwbimp2T6zF4zpf4u+lTGAOqoK9BIZaW
CApekc4IShzA76ej8iElIx9lyfaR3vF2ONpu9EGyUvvy3C2tjgwAEQAJXpa83tRKooGg6kMG1VSj
JOqH2Hi8bGCO6BhDNyiQWRqCJ8s6i4Th14gy6JhlG4EBJBO+dB9hkNt6d9nndkv6eqfuqluuxt3a
02IpMXFqeB4ZF/jEUE0wDAjWOTqw5TnGPZdIfo8cyMqRnYPQ30epUsug+1MZ6UVmd2KWwp4aCmjT
q/vGHuz+VnEY5Ifj/dHWrpWt8Ci8Xp7XhbuE7DIIGZA59LzMaTyEVK0hhoQLqYpqBJJ690UpXQBd
GU9BXxMaR/Walcfagq+lpUoc88wUVs5yVqlYWlTHMJl4nT34OlxikGzHnQPkeHN5dGumZk4jKtoo
CLxSttEJ8OtXqQGhEHxTvLX+zaVDRl+lCmeCzjTOAXee5rZCFXQUTUdV59bcFOGwlajWXx7OwiVp
kqUgkpE1Epzi+BknPlAb6jjomqPE7jCvf39Nq7tyv7ZACzUHmr9P7MymTU8T3RBBSmLH+jyWaiAm
c4LfaMC1/ZXwYvFca9wcOFZAYfjF6ZjkNIbOxaok272L7qGR3aJ6dYhvpH1xlTn+1rXHkj31hxWH
tfQUZIx/2Z0FUZWVRvDWQ2syXNe79Fb+6UIOf21t9Rd06fbEiMgIbKIHbc2PLXlK3SDE4MyR45nn
hus+lYIwUSh6XanXwoan582YhG/tzqnvRSe+/lsODPSXCo6Ze5P8xXSGqzZLtCzXiW2ugntjJx28
vftytBU73FrO30j0j5C0P43NHJjqlYlQtaiiNPGnuAvgAbqruxWftbhn3hvywfOPPa/jOTk5B0Ug
JzzEXOm9pFhfoW2wpXhuk6rb1xtuuE3zEDzEd2vAvqWb+y+zMJJPzbpQs+kw/MsgWKCdjfWNkdwl
xm00QJZZKnYQrYxzyTef2psFcOhuoLIAf5odBS50DFdwjaMD59qFxnn8G3ECLsUwwaCTy4X4ZTq4
LBo6OMApdefl5wqGxdR3t2F/ddmBLa0cXYe8wqhWcJnPk61+mR7pzqCaSUto7tS3wDL3khM+6I5x
h7rXrXQtOurBc/SVRrJlw2PjOc2MY6fNzM3Eg1iNPMdjFVq0Zdu3cTPf8124g4H+td6KTuIMkg0D
P1IFl8e8cOCJvCh9qTgb/n+2ivDZFLXV5OiIQL2baY9q8+mygYVLbuRxItbXVW0MG6YrJ7tWZbYC
ldRjGb5aLgHYIJf3xRGFFaQ21q6699flNH7l5qaOT/8hiVC4MabmtKbM1ZgXlF385C9H4t6nilgf
hjf0kgemcR0VcT6DWGRoQPIUiF3niZ0cYIkEcAdCcnNkcx+Sj2r16wEstAgjhJ0MIW/Q+Q1e+8i2
+ERDFPKl6BDncgnDLVInl5dq4dbBzJhVoYdFh89pdoMfxV6mHwAzyoO/r9/GCjBkCN6mvu6AQUsb
ba9s873yRVlxJe+dkrNVG5mquNdlVR37zaarZmpei5w9shjRR+UNQrhn/6p1hm8o0Tnvp2GLnwZW
tCGTTVXUye3YJsP7WbzNV5P151HMO2nWn58yO4psYui+6Sq0pRyhIk98VWX/QJbk3ovcG1lx4X6B
KbOGf+Ty5C/bHZH2eAGw8DO7sQXjcNCiiQYEdx/rMS0RCsIbBNuJ2ewBwbzECUqRSAHuLxteyMQy
YkImWLXAv+AFppOvwrqUNSEjbnf6NY0uh8a2Ynv42F+RX/c22tfGsa7Db7Av7bbyjrBjd1jLBi+c
IdDikK3Q+C2fV7nc0neLbvBVG3FSVOmQZe9WXOx5DEz4CzUDnIM0mZ/RJ5n0m8lSrHKCdKjKEeAo
pNRWhF/Om6BVSpFu7COANmaef60H4WjGYkKRoIntpkZmN16xsOTgJibm+0TUa7fP47EU0m1Vu7Kz
D5Hd22NckW6FqzVoxsK8TczNAtHU9FBjLzBX1tchEvA+XMoe0smX9+CyFS5eYBbWSFAw3YKdVOhF
rUXAe43e6dN+09HtlDYr0fxCGYlFobFqBHrwYp9Ht5aZHPsoikxbSYKfCfJUR+HbSCg/dnUV8m+1
8bWTcxQLTadDvBU2R5jz0aYBdSKNQqAIYpZwdpbWtQSatkNzAOW6NR88XlBTV8g38vQcsZ7cK/MY
pCy1tNGMwHzHBxsvQBht4ZN3HdnlNr337ztnhAmnd6t2z+/pd3a7kY7G4pzMmVGHUuSE6mSIaydE
bdQ+vlrfEe2Rvgf75AqtZm0jffCk/4Hl87M/NTxLbB2bqFcD5IJYe53u1wj1GXfl0KyNbfS9JxE5
5ey4RHSGsUUfZL1xFNoji7bZe8bxlzfyZDDzRHFvITM40G5ml/krz5BNlj7og7tiZCEPM7Uyuy59
uVIUjotuV5RBRyHEp+qDvxvdgLCvajv/mtprr4sFoOTU5szvCEPh55WCTXXvHbLr9pGkjB1soZTV
NtVuLPyUdn6nPtd3a9HxygaZA2nbFni576IRV4LvJRK7avJgJVO8ZOKdl5mWCk0bG8kmG6SCXa2M
C9ToA+FFjr+3sMVednALBiB0pCMZmJk2xsFTAygl+EIfxjQEe73j8iSLhZ+XLSz4jYmF8QtO9rhU
DlHtlVhIws6u4vtBe8wVzUaSBx31Nab4hVuIZidcFB3WAKPOxtPCCaC2cHhxC5n7sXst+YHy5iZ5
RbXlptytFd8XDvBIUgmSjEsV2P/sAPelp8aQzJr2MRK2mvYhkgzIwQ9xuJp4OX9Fv5NSjok/bRze
bKFqQ3OPJYGKXVLeRBJ52237q2ALscgh/Ij03UF4ypzhUNysxcDzJpvR4EiH+afl2QI2aeopXYK8
Wu3QN3enPqnPnZ1ejVqOG++rtQWQTNwZbzy7eQmcNf+/tH1Orc9C/wSBXKUNsR7JX1rxVRMf0cUx
zYfatFaOwvldPx3nuNYnG7VAfLLMFGa41sIDrOiOGAlXR38tnl7coqTsFKBTJAzOCNeLJC3Fozxg
Z6fveweZjm170K8gHNurvBuEFaTW4rBOzM2HpRq51UqYa4BSduFPc1AczV993y6eBBqaOXRkIyF/
nM5eFRey4kWsk/YybLN7pJDvYJd8NZ7GZjN/a1w5wmoD0Xun9CwmGRvTx8cJ3AZnjGP6YIkgrxmb
uM8QaBW20bO10e3Cvmpv2uvgNb8PHq1tt6s/NlfyYS3huzRkSjdQQVPIIwc725pKIfXNkEiGLQ33
Qbx3/QCy529yvZL7XIoOYbcekWB0Aoys2tOpPSZC2GmDaNhxsOm2OglJc587mtPvjuweX9qEu2CP
SpXhaJQgfgNz8CKtfMPSzQ5dPylKMjK8BLWZo6tpLMqCUQN4jO7DL7wA34Hu9CG4n2FDHJc4+n75
4lh4/xFpQqI1JoAsvN5sS8VBXTd9SsSJ2JcE9Kb6MCZ86yvpAMUtya/XxoGO4K5zFNv4lu9dItP0
w7BWYj+/IVlhlWZGUxu5ZufxZ0vGW1Qi8odRorvoNWXGXmob6Zedz2iFNwa3MPWr+T0st5AQQjzs
UnV+k9LP8OmgqKVvL8/o4lAYB1NJaMm7erqRBtWTVHrsSIVWudMeuxc5Pa5UqdZMyFMTWatYcW8Y
LsneI2pMMCuZiCDal8dx7tKYrJNxzDaGIfpawnlwbUgAH6NeYNeXKshPuIhWLC0OBw8j8z4f2RNn
8Rf6s0YnxZZrx8MuNnQnrWLn8ljWLMxeGVrmJqkCN6vdHxtkkmPxC9pNK6M4d1TMF0WbETREmXle
AEtRT1bbWGW+MiraylArGzKcyBlr4BOlo7C2Pmv2xp+f3KTJMetJRimurUDgszF9C12boYWqOXBv
46FYe3YsbYf3eE8GiTzWgKfmSinsUNdjOyiIZphd9k3vYE5Mfz2H8k50TarmfSrnSchESGS5l33B
PqoZyKEofFWG8OrXdwN9c5S5DEit6HScDiXxSlPtCySIXdm/U1MkYBN4Bv/Gljs1Mlse4FGi1lmC
axti+CzQ4Z41ysqOW9rVpyZm50bwaoWWfcYR+CWS7on1JATqSuZsaZed2pidnKAAo+GK2BiKEkRI
uFNAfovqx2P3dHlRzkPQkWr8r0WZ7S8LzkfZE5kvv5OgdUZ3LtM2jbmPzcTWEUa6bG1l6uaYEEMM
JKmDD9HuYwH1pmJnwhj475mY3wNEM8jKM3MpJiKp26W5+O2yicUzSeWUtwOo0jNuLR/h6MQMQ8Eu
y+yzLnmOgBRaUXgr+2zNzOy6acoqFiFAwsygfEUe8A3N2u+6YayMZnkH/DUaZXostbxG6VVnNGqI
CK3SZw+Skt0bgkRHL1xE+d/ZAkQDgLmptZ8BFoxjiGK7ldDFHLnxlioYNYb22Kx08yzNHYBx8JCA
nEgBzHxNeqzamJ4/wbYMdxOlNOYq5NfU6G8s0amZmbfxPbS5fQhcx8HcZMmnoEAwTtRXUqjnz2Pw
TSOKBIozOGRHpp7TK0dr40DNS6yorts56NkittbG91JpVnZTRtl2aIaabpjc317e6AtAp3fufeDp
vJDPUwADJJwU93zPgYHwvrhHzPNGf33LgGHEX1dhH+N+nj54Jsbm/Yi9X6jExDBSGy95sPEO1T7Z
67fdZ+saRo/dGq5qyRUhavDH0ObMqZEiD6O6M3Vls3ukNnQXDitX0UKBbTqg2QEGJmqQt2ZAwUft
TYNHgNxGZ6PR2G5UW9qgxmtLoLgku3rsk025HZxgn2/7rfVzvWtk4WU+/ZjZMY/MQW+PA+Ntjavi
Z/MRXPA22wf2/yft25oj1bGl/8rEfmc+cYeIMxNxuNTd90u3+4Vw224JBEgIgYBff7J65pztLju6
vpl52bE7yrZKQiwt5cqV6fa3JoOvfH5ugT85wiDN8rMR34dSyym8h8qzZea2oVmNPElVxR0x4TWE
5eP0HMHkE5gU2m1wp4G88vGAP81ellgusuhK9Mi2V224gVd1Ol75X6KtdxXEibqML9hlxJLm4LFc
ny1efj7RP0c/CQLcaqvKhhV4tkAICSZD7EBb/8nj8belLs7kBZ/clzFVG9UKEHghwXra/cM7BpjC
Kayfd1WrTOAPcKPv5B1b6eRwECOa0iqYqyVFPmyOZKlznPZPAuv78U+pjx6fIFOvMT7AKnsxqeve
e2dz+k9q4r/M8lQgQKNFsRoERhlXLjR+AYDk/pcm5biSmzGBclax96EJyDO2O4fJfb6Z/lzh05pw
j2tsUCmMzaEVo+4XFJ8fmx2rVmZK+wu1mVckC+SG67SaUJg/t5k/iUtYYCA+PuRFITt8kl36Eezm
tYqwwIJC+BFG27w5C2h9Ogi05YG7A3z5UJgVYww9EGJZKbxof8zPPdhSQSYOADrDHU29jXWWBPZJ
cz+GezfkSUY7QylahS2GhBHxXXVPISACkkic2+vqWT+COZtAvPhMBD6VKQO8++ugJycnXJohYSkx
KNnN+ZHg423nVbAi+3892EEjDPQXyAigmPdBsz+MFx355iiKbDtAIGVCyCOLosQf5JmU40O6hsQJ
N11YtBFcCT9gkQISVABTJgYRUBjvMiicONugfGDeuJogwPL7BODD234cDB1qsAdxQc06JSr1URlP
IuAsw40KUrziIo6ntIuLMzn7Z3NCARr3eAfMPQia/5rgTK42KKTEOJuiftW2GxeGjc4XqKVlRk9n
9sSHrY8pvR/r5FB2Fa+nWmKsUNn8wgpta22V9o9/fd1AGTpmbdgNH5LcwnYCK1ILzUSE9j72QwTf
l+JfjhTHmbwb5OTcUYALZCEwiPLKLww8DmeqzzQm/ES2f8nJMAbUz6MjAgxk9GdW8Q7t+FOE2xmV
cxFAye82HgO4Ydsaur5rO6r8pkyjAJ7i0PdsGvEFeGKX2oRXQV47lniAFLnz3NaCvASGzPMatDQH
t83BXV490NSQf8lJEUgvlsUjLjvVE9Qp2xUZoVdkzQ29GSvnW8l9b+P2BSBiIuCPdtSXe/UjKfct
qdhWuvFwE8c9e5lCfzzXQ/gxch3XAEQWIPEenugpSFr1VukYsPAz9cJBg7oP9xTm4bfBIbiCwrD7
TJLm7nzt96d6/oelBz8mRA51bHA4Sdj+NGZYtPFYUgqYoxMYGO7D0OEHf/LIdik8uusHgS0s5/Cq
arxwNcjeh1uerYvVQsPwovd9di8rJ1sqb8pkXEE8vW2Kp7KsA560s+y25dL2oGWQtjk4fUxfWtBa
30qiiotaQKMp43PsPwwkgKv871+T4w79MEXoi/pI3sDeOa2rGFtJ3nm4QAvs3sqFEY6Y1l7Bk2b5
/p+NdIwK7/YxrhZUo2pFYZJI9tyVmwJs08EqEuJu/o2RIOYIIA2B84P+gVuIMFCWT7MOLvaOOXR1
LhedyOWczsdngQzBGY2Mx77MD1bDTlSA+GAvDLSZMRF2kGh6Zio/7TBOn8+xIQNCJKgNfqAmnho8
2KUJlrSpPfhwQxdtT1iNdo1wgiB8UVHyXJaoHYDXAzPUpHUskwWlMdvRhGHiO12b+v08pO64fONT
LDNpHPtLrP15XQZ0uCgbj28Hi9c72jvTW2MK9aOGnqg6M6nPzpr3czqJmqMBnAxHE9SWKVkX3lPr
kwTa+lMwZ1a9/f1e+HQsWBJB3i2AWuWpuLRQXAIm0ixzjgLPdKdgNt7X68F+jZrx9fdjfXZUQ1b+
/8Y6SXUAQStd9gPL+s6spKrSSfeJ5+szUzozjH9Sr/PturUtObKM4XUdapLUVEKqhOe/n81nkQHJ
gH/UdQdafGotgljctmVXsGwYwIZ0yikdKdtzQx+gKNSdGeyzN+n9YCdL9287WhxT3NPXKQTbDn1V
qPp95G9U0LoEHsFgxiUfrEFDI/u163Q2IxDTmMOeS6//nWUM0eKHwhjoxSeJFXdI5Q8OLZFYuTs6
uHdL39x5Wm/h0rL6/VD2T1Xoj/NDbzg4a/CJ9E77MUcPTKWhxPzAhpGr2K2iJWk83+xsKeK1gRnO
XiKErOpRdbikjmiO6qsguqnhuvSEk6nPGhrGa2YHfK/jctkELQ8vAW6Nq3qQIkWrYr1yxjn6tjDH
rK1qCS9k5zbfBMqpiUd7kjgzmfZUO1C2CVhZXNulVk/c10MLCQD0CyYyKNpsmgvhgqeu9UGVpf0U
9QMUOt1OtfD5qCsohEYGDjo6DlbG9eE+6jYBwBs44YGIKbSx70Iytw8qlhwFgNgMj15hqeGBF5wY
kBodtZ0nvBNNBX51MrVdtR/CyMT3yp9CneHRo6avlZdQUG+3Jqbye+wX9Zw0EZMbVBb9xyZsPOuw
DINsru2wXsrv5eSq6EVYQqFDQQe8SLyqGg6T37sXXTSDtqxEfEGQZV1MBEqcTGvytTfQ53R0xA8l
YIqcMMl2TivFkzN4xaYc1ZjT0i9u8dwKkfRFPR1YLJoLXrpdZqhakrox/Y2FZ7Kl1uLvXcj7bNym
6leuDMSBLGJJnaop864aPNA83K5a1YtsssgMtwMxZFtSqEHGUEy8thVymITwBV2LttPBLlqG6Vwf
TVY8nhAKCbS4q1KJClcvwjitVFvsA7t3DovyzLouOFsNcMrLj8RCs2qcSG8XBzbOSjfjvvbtMq2a
qL4Pp4FkIzFzMo6NgH/AwG5gjUzC3EIasmRROLGDYW6M5o5IgVDq4q/Nogpg/Tu2fOvGUHOcR0pu
PDn2uQf/pDurMO3VEDdORkZ3SNzCryGOCCcaPnvD8fxtzNpMgU7Dth3TCq7TG14EKhdLXByc2gkR
wOIonaOiqdK5oM6XWZIeUjuNxgCojbewc72O63FMi8niGXd8yK651riTXQiHUbeuYDRB7XneS7tn
lw1fBgKt7bgPkqiU4bXX2c2WyJjljWRsXTik+F4EkE9JiPIh8tHOeheXzM6onLscGR1U7sjUZu1M
nFVhSLRZmG4OamjttTeOfhLNMc8sP9YJZUG8a60gWMHIT0BitgeobinR7YXluRfU8SGbQmM7gdca
JOuqMsxnOjR7A8ZYjoZLuZJLy3N3JFXaxk746PvNN5+bMIG44LiufQeVGhHZ9z7am1KnUCB/8ZE/
OnrQKmMtEUNSQopmvSjR5BYkSG89X7AfZTi2EDzoKah3UqyINGDldPCp1ZUeD7MYhn2lqX1XRWba
wHsxaSN9UcPp8SvmRzLqed0NnI+dSwGY8g4+P/VzK5zpwXO6/tFpxmXVtKK8Zt5sbSfYxJRJ48TT
lvMSOi0grkB1vNeQB1Q1vcHlVj7FYSsuJnds9k49ki4JfKOfJ9vyrmvdurjpFNYDzLmmdHCsGCrE
Pe9eEB/jvBWjlTmydS8ps+IlW+A6tYJ4BBCnmVUphKDpapas2uI/xUr0km9MEI+vwYy2OvR+AS2y
iI32XNpgjwVWdTcjd3odB9agGceK4LExVv14XzjhcE/sEq+VR6Z61Ut3eoU53XKnjaqH3B+98rIs
GtzpnEDzb95gEZ0o24IXcRV005wt8Qg7g8Xhdy5h/QXoq0MqfN5uRwi7gH2LfHoZfOjPGtNuYexc
7zhcYG5BdWnTUnvzLRBccenZmq2FZy+PkhZiVc4Vu+V2x26okvVt1Bmz+vl/AKrQnlK0ZuWVNZpP
EM2/ChDxb6EVXe5J2+MDdyiuOMH/RSEyH6LaaG0J/BritJtxZaI1nQN0qZpRrFgXaRjGx+a+9wfv
IWy0WS2unhD5WJv9/Hs8hnlsW3SzSRD/ykeYXQWwCYzItHJnGeV2zOAwq3R9ZaGL+KUKF76d2Byu
eFcOX2s05H6zA8daR0tR7GZaVrlGrNsAnw55MlmquV500F02i03uUPCw7ISHDLKagWutQ+5uvNK1
LxE/3H0MmfslDYRa9lREUZsGyozZ4rnTFdhZc965nf5K64Y/I81mtzpEEE/KozZHAivs4Ye0tH1d
LqFM4iGGGCDAeDRVwyv3Cy27+cavl5AfljpucgN2SdqwwTvUVQHzOLRpWFva4dxMeivq0iYQaFRz
hsLNK6Rst2qarMOIUzeN+oVcR4RZj/hzQxZZhOFS2bElK2F6oJK4bAKWhnKJcziXOUlPp77BxSs6
ehJ1sbeJYt6h7kz5xVK73i2U8L02jawpuul6C0wkUtbjgU9zfxkUpbmqY2e6E8XcvPSFUFfK653U
50DEkliK6sGu5XQjOw3OoasJgjNdpluD/pB7y2XDj2nyJDo2aFfcWThNdKpGp73rISaX67D17mZn
UV/JUL7C8d7OCwukO3Dghk1f+vyHsk38xjoVqiQcA3mLZyJW3K61TOjiu/c0FNWja4X8rufMzvuu
6lI9EW0nJeoBGammYGvbkteJ39oiYbVm140rYdjXdOp+HIXskwZ/rsrKQNcXfeMUL74/+z+QI3vI
bHDopVAK7VjaTiMO2YkV+wlPZl/bVZO7pWN9nV0LSuATpGASlHrmXJEYvsTQeh5wIhECfwZcp+jc
85u5LfoMpev5acTCrScDF5xkWRh8P1kfXcJTDmm9zUq2RWcoheBhOLILvzfddWlJksGgkRz8QdQs
84fW2yk3vujZeGC9d+OwFaw2wju7Wth1p0V74TKXYXt19WaxwQj16m3U2uRhgRpmFdOUuUN12dEo
WDk06HKogY4sCamOV26zCgENqSmFKDYqZBJxQbmOSooY+FHS1Zb4IhoR5RCf1Fs8izYzME/fkyIo
98YR7pPnlmQjxFxc9aWMD7wvoksPrN8dzIei3Ez4VFvIfRJ4CJrEb9jSIQnz1VovlKtkisbhAn3S
aANliPcoDKChmPn1akEd64YgRuX4sSj3HN3u+jLyHsaFIZuZ8cdb17Gu0DbkLYnXIGWEzUl7M8dw
EtR2r55sVsP/xxHhq9vIIS+U4142SETvUdD1bxpZDxl84PqNzVu6I+4wor5UxFU2lmF91c5leQtt
IUiY8qrNI1LFl9wxNU9EsMwrXL5LntIRITrpp7Dci0jVt3Ssp3uvn9sdPLiinDtz+KV3BSxt4ah4
ZeDu7cLWHHOI4PaU9XNTUqjW9/VtDzuVB9Rm6eVIBnWNfl3hJd3Cm20thLONBhlf/Zyyx1z36Asv
c7U0r75U9MKCae0KfrJWRuBSn+EOMi+47HSI8hxxV1R+vYaVSb2mUJQ5wr3tzmPRguy8qhEZKMdP
Gt5jIiZojl86Lvf/OCScYcLHXr22Ihc+cUQ7W67DGVpfppnyBsX+jadmsyGF6i50M4Rb5GtBpqgA
Pjky9UopONEJKiRs388uMPu5c9syVxC/+kK7rsvramY5tUd+zcOKJFpBZqazYGssrInmptdeRmx4
chV4bYzVqtzVdnvhFQzpVkTJ7WDZ0b6cDFYBZ/CqtCdszbEJN9ob5ZOwtXvnzO2Q0rbyvre8QKMR
H9sNztVw1fm9vm2gz3cYhJo2uODwNyhKNHdOxWTum7Z/wHlcrSO4Se+4sfwgbRdqb2ox8NtoUDj1
hqZQWCHsTCP7KKcD3gxew+EipUwsTc6LpXo2VYG1FZ1t7ReX6Ec/RH5Kxi5aIzfo7kTH4uTn8xkd
dBwnnlmm70JTYHQe79ud8LGdPN8y9wbwXiamxc08qBN+lQ1uWENcRN4xhFcEcWKi7TbojVpL3cg1
/G/EqkNUypqhlcDH+JIUqgpWgfWmxCt2S4NUUiBcT65L8VFJb0q3ljMuYN7S4UY74ItP1K2vdcnG
x2LAxu/6prms4Ve6xu6QOxRk6FujZAtqr3LEC1VxdMtwNsLBva6ntZri4CboKns/2UPbZQ5RUMMx
IeM3SzDB0bSj4cNgtUObVKFNL9qYNS9OiZp+6jJd3gTOKJfEcSwLGJJw6Ra6uyGsQAMLN80azldZ
70jnPihJvPOE7V36dbBcTUDcvnmhD+m2wMSsS2xhIadQxoq+h1zRtBxstIGWpIwyKLSgBNqT3oMN
b8wPgxbeqxkZ1XlYyrrLgaL5r1AkiiFPxOKck3r63ndhLHI+lfSVLibmSNgB46a050Ocem7hPJFI
WN2G9CqeEjs084vbAiHdkrCZ0Q4Pdc77CBcG6D7SHq/IYh2zfh+136uWLci2ohGbaOY1vzxabz9h
p03f4TJgQEcJw5EmpEFy5R3vAGthzdZe6Fj1e1JT6OfCBr2TaTS3jg/ijyiuiIdbbuqFQx9srMoR
W1kR+F4PvVxA2XGQzvtTAfS0D8OGbu2uQ547eDEsieF928MkU7hLmGpLT0+uY9TX0SPFo2hG9sVn
k+R5SwrZr6qpm0P023eQXvZgSi5hNjwhP/T7+CAoYmTWG9F2V9S14biMOIww6LdYwCE2YmW8GZsf
c8GWixY+l2tEz6JJ+6Gf7UQgRXMTbhTyJeO75l5YbX0rbRkDs3BLRHcZ+yME/D1WQtRjrrGmUcjY
DQ/xvDJqechHJYL9Cn63st/3fJzQ2GNJ8xbIRr2gN4C6WeQiDS48f45WfRWF8yVYD3AhXKrWOwLn
rdttTGeq6CqaZfXsRR37Ei1dCcpJ0MywvK4iPmQ4hCNrMxq4W0DMmPbxLpBQrD84nVvg2Gbu1Qil
6m3hMc/Ag6sgQVbNBdqZGLQgTKq1Ko4yW3MB9whO45UiR4NZjyumsSEiJbJC/rTKIJE5/gEbt5eu
wU/lxMAXaOVTaK3nVr+YaxeqaiOay+PyR2uo0yU9imb3MRSdykzMU3gdGjoLJDslH1JuL+MXAaXV
Yks1x/rNEBSnAB9JhMdsQZ8N4TRE9owJf68qtLustTdE0cYUcqYXhsPcbGVifEgDhR0MRJHu+gXO
GRsR1+WSEtzlIaw0z8Zsmsa1kKpKTl+hc1bUByRxeNgOEINkMKXzYBjsLLCTfefJVDb2DoeB+Nbl
P7+pwIu9FTUpdd5Lgi1hTaK+9eUyRElZL8tuxJHsZhZxpbNeBlV7WedBly1zq9HedbjnPh6Z2VG+
AP5Y1qIsfDREORzbvkSVDktmPG/LAPvs5xBM1CQkU7NqF2YenSoYAlwCe3ZrTX59aIHpuytq1e5T
NE2jyjxE90vbU0G/LVoXDXe9iMMqb4/7FXI8RZxjk+EkaOLocmxRIEXiFWFnLE4A6Z9xAiSQoDGZ
NEklR5wOg2fefE6dIRET7/eWYzlPCDnHaECw86g347QP7WJpktGeiisQZfCCMsQXq/Pwzqi2m5YN
SKg8yJoOAkOwgrS9B0rhYOaFenxZhpHHWSgI3hOXTuZNdEEAUe6isDIoryBDWVr8grBd83bU8lhy
TjW78fDVvzVOWNzGwTDPsAXryHDsKW4ONRmhdA9mIoOLLqmCRLrQc+sCW+z8wo2fKiSrF3aEVzNd
mkXfB7NV5XPQD18H122/4OZD1xpYa5UW0GzzkrFX0DB10ZaXmKGI77hzZAHFvLZwaAEZ2YfM1Ntx
gDzFoPR017OwWgVDNCOF8uKuTxQkaDN0KI6XMIl3b2Qx43YQzYMck3rh3S50C/qmDIhUpIQvpl7C
4HX0wtJkZaiH264t/ZvO82bEYsNeQOowb6Gjugzq8PamnxDvKiEoS0DJbL90EY5eyy5clZWNvVxG
g5kesfzRtg9hTs7QJJIoGJmmNs6QA7CUEJuIRBdicuv1zxR6Qc9VCqgNt/EJxADkdwaIAm7eKEHV
67ElwdqvaLyVsxxuWBV3l7DgtFgihbbyrijEllYmeIRbTJSDgwcZJx7RjUGPw6GZ6+UrsjW8OKKY
rjivVerVPoozrrY6CGmNeBHIAKGCLuq2YLN1kGSC73SjVJ9oLaJt6OhmPxaTDxBiFmu4XspNt9hW
LpVi63gc24tJDeIQFNGwo6EW21ZTwCCmg5L3sS/FmR190FHNd4Gn2rUPv94VOCZOBuQ2ejmGbsBd
EdnxJnZ2Ho3pvg8KRAWs9cNInXrHvK7YOsYPUFkc3Gxi9ZIH2C8ZhefnuptCP6kAGKW6t9mdDUHQ
TVnFQFsUGbfVAuFH7dU/UNZ7bmNXbeXYdnhJSux4j7CcNY6fRaJt03Yuuuupt9hNNDdBulhLC/0c
CTZYVAT4OhHaxjpJH1Eldle9x/l9w0yxh63PsOcSfAE/4nB/w3uDxgIUldFaAAsfMuKr9K6tqxz4
c5kCZXPSsTbmWmrrQcSiXavY0dshrrrcd3Drr453Lt4MuJchtVvNQM/QS6XzqscuCenYf1MQCQXb
MYphGcKiel0doRogb+ZtCSHElvDY6re9VvGhbif9FMy0Iwlx3HDNXVdAzyEM1yHrzRbnintDZLBk
c9MH21gvr6Vl17uZ1F7u4NW+CnrcYAKC6qPTimgzBULjUVj1uoYBF3KJwu77VAoZJXUZkK3qGvJW
xqKCqYDszXdDrDbv5rq60mSgqQD54etoWRy+hsJuL7UNa6shcL/XFXIPm9bRjpesPPT26D4apZq9
iltQOLXXf6Gj02RtNAW3ZvCL77NlTXkVNtDYqJ1m2vgowENhfUIbIaPsUDuBux+EaV9n/8gWBf5/
Yfl+uxpdeFVMwEwunQpm7kCUigvGu/556qLpwp2C4QoPJtr4tK+uYb30BobksAt9rda4j82bVvMF
siIFS+vIxxfyyLyvYxutymWrrsr6iNs6i4EIpNIWVJBGBHYBd5kvfecHj17HSB6aFldeFUKKoOn8
Ek7ORRztyhGQbUDhwaUleQLU4m+G0fVW0+LB81X5wQ08tOcEb7CdltVcr8aOxikcf+pMM4DdHsTY
L5ZwCfeg6su0LJBVKBxrCY0mZ2cPLmxA7GPz4TSwTaPjcT16Fc8jOuoD8qJxRxYbcGw54XVHKEJz
sOq7DAJTEK9xlnnvNXKGhXc4v1iuTV6UducflpymFe6BqFm63JFIYzTwaCSZ9LoulL+ioqJb7NDq
m6ysdg9RWJVWc1N3CXPqOpvHqMw6YqHB1OblGooX40vp9U/2AhAd7OwiHXUjtvNi9bcggrabBgst
YLc7jHGmWuN9bRoHb2mtZ7qzBqZWFVhCeVwob9Og0HUrND/bQmB/Vq5FexdEjKBq4bindFFUsDQy
3oZlXQ719kN/Ob9Ne7UBozBCT7O3cb6Xd+dYd5+PGR49IEBWR/HxV64FijwzaL4diAlS3gwUxGeg
j6tO4bA8U3L8rL4OSBk8WMh/ovfrWHB9x+qoamFG0mOD1tvqegI836Ul9OlnnfmXkKvPXJWwCeTm
eWPBOvGcOsOnDJ33w5/UjbXp0KrnCpTc0bDuHmVhUExS2xLsqHs4Uu7bK/Q6HarnEAR2cTetLSg5
TbgPZ9N6euB3w/dz9lafFbLffaGfdMh36+GgnzdmM9ZDjcdDE6Ahvz2z5J8V5t8PcVJRDokaKhw0
xyX3ABa2K6Rn/QVfww/jJco0OOz6tu82ADzPihYel/O0fP5+aOfXpz22U0C749OuvHy6HjbAiHbF
rr5DwywIafSN3AWJ93WBngm0qsrVucd9buYnfKyWEUsZjeGRgWV+KROO49ANv/KlOVO1//QF+nNb
n2pDccebPKfEGh/LcHB9z2jcgKPy8vtHeW6U4+fvNsvsOBwdAcdRjoQr/p2XzxzqjP/ZIMdFfTcI
AYZYqxKvyOSiqByC6aXUhWrPSWiem8sxULwbBj6bfe0tGGbR7YURuHuXq1qqMxSHc6/XSbiJa6rN
EGOUAPVly4L36/zvPBN048GxG5wr57TTRwIJGzlQaBjnIt9wEzltB/tMv9dHzQvwGaM/BzmNEnRQ
roBBHcvcpN46P+TK3asrmhfZ/AQo8R7Kydm8Xy6AiHw/Z7L06TuEdkNQSqE5hlbTX59TgwtiQQYM
LVyRxFDu85B60qHLAgDSv995nw51NKyz0dp+dLb8dSgRuZVftMDrUfTJu7FZxRESQz25T4Q2j78f
69MljY/6Bbi2HFtbT2LDYBd+tUwYTGfoNRsASu2PZ4LeyhUgsHET3UtERrizmjvRJuasl9pnO/P9
+MfP3+3/EOlyNaCImsXFQ928yXM6Nx/bTrBn3g9wspp+FcuAaAxwFCJqV8Vju8KdJNgh/q9BvfHy
YCXXpkorUPq301pfRLfn6M4fm9FOvsPxib+bJGEDuO4DvkO9xVkfro4+yF2Glhcfnu3nZWs/20Dv
p3wSUzwhQ1SoMJxd8b23OJdKEoClzc6h9Zm9ely9k5MNLYohdHZAtITz1EkiIRlsfogCF5o6S1JN
w0p1LME1dvP7bXpmmPgkMfO6BW7tDoYJZZWyFm01bElseo50dm6YkxShXJq+jEcMUxYE+pFHi4gW
Fye6+v1sPtnz7xctPkkHOBgxzGkwjMPuQgXpDqzb70f4dCIB9OshLQChTP9kB8QN9X3DOpr1lUqs
SmRWcDn3LP3PRjmJiQ7UJqtQYhTcNFMC5R+UI1N0mPzrJzF0BP6czMkec6UitRtKLFf3puoWiOrl
LOwzc/n0mfw5yAclNqcuKx93vazuMjW8hqAo/TuLFfoBjE7QjXBKii9MWSzGryl6vyRNXGbflQLq
tlP4L3eqBy6Ew9D06tmwHgGP+9dgMwT1xE2HoqvjWeinm25oF5w7iD9dLVBBIToDDeAPAqxNPwyl
72sAezv2etT97h/iyz5rn9mmvzs6ydnb36/eR6Wb46zejXjyzizStUfbw4glDKOb7FvwDJLlttyO
Teat4h20bh7Ope2fThI9PTEUgj/pxKag4DEQW4HzhU3atIcBnqq/n9VnI2D1IDuMtsiPTcoNYP3Z
MUASO32gDVQ5x+Yf2/r//WIg3//9v/DvFyFnlBKZPvnn36/kW3un1dubvniW/3X81f/70b//+k/8
5j//cvasn3/5R97qUs83w5uab9/6odY/x6Rv4viT/78f/uXt51+5n+Xb3/54fm1KEK4AkJUv+o9/
frR9/dsf2LPvlvH49//54eVzg9/77xf19uHH3557/bc/QOT7Ky6KkARFtznE39D988dfzNvPj0L3
rzGa9h2wl6EaH8ZHQKEVSjP8WvhXVMYJsq34+CBAb0Yk6wUKK/jMtv9qQ/sHvR6w4jq25ft//O/U
r/9xEv5jvbEU//z3X9qhuRZlq3vM5WdH77sTExVc6D67EVjNPowK0Xv36+uJgp0GYYOiwFqNXf3c
29a8ldwEVQqUMrASsaC+Ew2j3oShNLesIc2h42C/IElS93QZAA1YogyvGO3CL6ZpJG5YPXoAugDu
h6kAWNtCBsXoHQlRQxzbQJepoq5ada5VsE3X8nJIPFv2MIYTxYF1tr2Oiyk8CEdxIKdgM8NbPfYv
iM/mw9RUIUTeOrBHp2E6oBfbf1tAsLyuaWe9TFXbPEoym52EZzRwodnN20aFICWhdNBPi33djHG/
ZXrsU+A5TeKGqHuno4o66BraLvJaT5PcmoNmJ0BH1QfCR+dgqkHdVNHgP6EOWj/7YzuCsQXA6Qsa
s2H90nijd7Ogq3EVM0dviv9h7zyW5EaWdP0qx2YfHGixhUpRWpFNbmBF0dCBgBZPP1/ydNtlF89t
Wi/HbDZckKxCIhGIcPdfOaMb8FXMXgT0BfCAfuE0TcK4aXpzgpCnNR/1yja+NKs1gCr588NSgQmb
5lyd9tLWrhvTqhPmsflpK13rvNWrcVcQG3LbFXqTrJqZvR9smWIl5kusptuiujJVCTOtHxkAGijD
4lHT8G7pG+NkGE3zZGujG2tpnp3NtZ5vMwIsGwAvDJo7x9oOeWbAbbcaIymmfIOpI/fY9cjd7rZ5
P00y82OL5RuTFOriAtl80oS6XzcDh3lJzsNuOWPUYVIULARSBljUlwdoDmakNHarYK2nNXJrywga
xuGxT0pronVzDUm2rx6NbteifO2gIgBzxeMo+kiaXpYAtjth5dblmVmr+WWHAXLu/VaVge/5S9iI
WQS1o7r3O2TgowPyelfRI0NqGm48q4BG21RVZDjbdCZlt4lKJBeEUC1tuOF18QiXzzgy38RYFY5p
2NIyQrNSMmokDHKwFu2+UkV2zyVJseDxJakUDJ5wWfswEwA4PuTVoLo7nFjK0Ty5XdkWnxp79Acr
Fsae9u7HxoeIxYS/7UUBWiuEr4Bfuk7CUrWX1pT6jdKFqNdgNYARHeBhWfOyPG4FHP3iyqmmtdLv
lb+6xxlCX8TiyGHn2O2zkBrkUHg7SbqV+gveAJcZYas/e9XK21Ft28lzivGDXPdGgaZr/v1sA75W
mKB8gVypf8QaZ4i9vILToefeqR6wKMH3q8+CrZL91dyb7jUwucXsFf/P983Sz+e9Gvr4MiK4hW1r
3BOMVX3kxBoPhWrhdS2z0sIBRcP93kFoDBHYVwd767xbSRWQBraqMBXUa62/K0UlurNadsIL5W4p
2CiVDf0A58FPMxnP96maqvNe79Zpckt1dGtfChaRsyRrNROnOG/OcXCz7aGfanUDUqQdBqurr1vo
NDIoSrl/BaQ3TuYI/gOzsX1aem2Itsni5VSb8akDKnqxBR5UgWsM1U0l7fYEhGAcvCL1nu1xV3d+
Zje3VF9tDA3TvJ+83v+goF/PQeWIHrTCNzOYZYWLXUmd+wiJhey+AUOIF9noxcNadrIJGaf3n7HA
Lz4uBWYWQQbx+MktDCviBF2BXqum/CrnrGPZTbu2BauyofKYqzsfNGxCo4uHEUQhaN1TkAFOi7jV
xHCbw324r926evC9rYpqo3c7SEZ2ewP9qX4wlm41A0P3iMbe84pARagHbTKaY/XZlH16UlqFOaiQ
+VUKt+iltTLY/9K0jnm27uFAfIwTZOVoPa/Kc86DnXa38EiWMvEN0T9p6WY/6budHpbNtV9Tt9HO
e+6b5y2t1Scg5A5MzJ7yGdOKoY1ZQ/7JLCrnSOqxyaix5X3LbFMmhZx8eIvl8N508/YAbmkBvZUV
UpfcXlBq2Ppp2fYeyl6XXfeyFMduVWmi6Xpzh6cqUxA1uMfCU+kXYO3+ULcbZOuCJxjy8RH0zWWp
EaRgNt7Zb2BvVF4n4zyHfpIvLhMU4EDAOMhGSUUxexiybYUZAdgRaKPao7zU5HGojDo096VKoPFz
6g1G3t/345i7AfqE+XZsNHU1dcN01+/28hvkb2iq7WD/1hmWOq5lAbs+bdDX8OJmt0XXWtewNwv2
sdyoftfM0j36i2g/OWwBd+usE2Ojlsy7LEt5M25wVijV8WMb+sK6Kv3GfK7TcXxp0OBlAa7z63nJ
B4JhmlnGxVTRKhKENh0Kw5ifSmtc7rvN6iHGdDr8U00c60ZZiFo7leSEiGpkWBMTORpz6X+BvO/Y
J/5t/siMCZA0T7Vblemwg1ep6ngTngWZSiCnUHADolEM1uvUmtOhqUsVLd5Ss5Na4srpNbjMOIZz
L45F8qs0nPSFhDYyYtdx8cK6m/U8bA1rP+ytsyCCLNGst92oP5jmmHJgZMA/EQtq+5LPhY0ewig+
p163/c5IgVwHfFKZWZuFW8W92tqj0zb1F5iJK9wmEhsedoRAgaHM+q7hzYrM1q4jwxAOZ/6q3zhy
8A/QzzvsBvYJWYehDhQE2amXhgZ0b3iM5ud6OlTV3IUX9+VD123aGQ1SFhqT331wdbA7b8qKpBhy
/4pBh301NMq52vHSTgxT2s+WMafR7PdmsOWpmaAVamKj7OtbU+j2rfJ4SH25p8AA9nCjA/8eNoPT
YhcCjQnZXddVPzUJ3CN1NDSlH5Zq199jE1Pc7n0DoJduhgpWQGrIJEudRooyk5LtAv/WptG0sYNW
62rrDfU4dqv9VRv0C1W1aNBCD6q/gyq6ysQQbrupwG2FtohrK7Uq/abhwa9R3xnwepr6W91RP4L5
pZYZ2LU7P7Wta2RR5Y7XZdahvmj33JkDtZj6Z32ZshNkOS0sh8w96RNUo4kUSMQye1MFWNB/gO2V
RgunP4ws3fu4DN2rbrP7u7WxAIh4W1KJrX7V2NBDu4PFTNKoEXsruqV89raoH7sRfRUBZzm8uWvX
qLTrNMNUmUKu+ZCa2vLFmVc3ngcoKGs5a4leOd7Tpnvz/ajc9caXTfkgloEyJW3saPcoaQNFoQRd
eRC3fbVnCfqt7N7ZM0zcUk1Pgzw3/EclR+ukasQj9uJAAMmc9eyuDtPmynEip5/yNeABy5va6KrP
rsi8qJAozJGA2cfZk25w6b7u827FcqrUnes+800ycrQ5bNWKVfLgmAcLQtgVgrMh6nhT2fZNCUa6
rUlhlyW6mH6KGkUkKS4nYzJzA0kuDCvZPX9kaqBPJ7yo1KHI94IvpGuPnT5zsqmsONYA+tFOKMcZ
x63poNSgfdzGtP0GMdUuAn8Q+nF1xRbBDa8RjqZZPDWlT+Wjfm+Kcj6n7VYfTCHdJNVW/+Tlpn49
Ori4DD14gZU78h4SDMSArB4DOHNTvK/LFC8c5GGWellYLsKN0HDubABDeq4Y0Yd1RnZ0CtEKSl8F
+aqmlq/2ejnw9zJemiqLbem3hFLk+0Fwst202zQcs7pW530QLu8ZmODKyCywW10PvNrrnvgv/kmn
YDqq3ivDSXK4Cr0hb0I3UzKGsYK0hkNR+WYA0F49O23LJjhZ8oqfbmPTZHMZbdaBtUMeXpziKd1z
KMB4XSWo/SOK7OFq5WA+93uLVq7fYS7mnZ/MjNJPrXCzGLjbintIkXPQrPoQibnTH4Tjb09W6hn/
Hkz8owb7pvjSt0P7+/jXbvqvXfn/ujYckOMCPfz3n93uT434Y9H+69C/yq/f/vW1/dfTVP/Ylf/x
03/05Zb/zsWPHc9gWDv4Dl48y/7oy233HYkhxA8RVQsKYThMs//syw33neYRCnwJTHIvvnvMsv7s
y03zHXDMxXiFKCXHhB/yT/ryy1Dsh67cukyXLpchLhcDBAZ0f+3K/YWwEdSxa1RyBA5qhWWNWWn1
SXQvu979auzz3Xzkh8sxl+B+LxZGAC4WI0FmET8CAn7fjypfKkjQo3tXDK7RTRzEpSU96IgT44ME
/595gE2H47m2hGJAT4aMZIKDusB5yWyYpUtttN7BnUqT4hh2qwxS6XasehjGXvPbNkGbrsLUgejg
0ri0edFgL1zhVxMpOYh+DJe219Z7YzQz+0VDhVpX0LPW2fECf1SZjUtwClPGj0yv3ss8nHYTEx8I
YNgk3IkqG5ZnA2mAFfnVpG3HRd9gJnr+Zn0SVIvDo6FKz7uvYZ0hF5qK68UY2Iouk8s+0EuJSsUx
UvMzX7vCVrPL7smPA9Gd23F6qYvVf3El05ogM5HUB7s7qOu5gJgxmAu0wnxC85zO8MACv4NHG2qE
onlRJqH1RS6mcXuSw1f7IocSfn5VqNQMTAs+ekCai332dVnhO7Ok+j01oEB2mjXaZ8UpMYeWyLvn
3V3X5xri18Pi98uX3ejs99x50QXwncRXOzeNPNRsaT603dxew920u2QQTWkcSlKh3pOs7s+/OWsJ
oW5bVGMFsM6mMgSB1S5yTOTtqNvq7JOqh/1a+nJCWVU18E3BBV16NAjI9qM7FeUr0NEq+cZmmzDn
lkeB4rhT1HJeq0MzFin2JrLZCjtQUHa8aBajBYWzSj09MNxiWtjbK2N/zodtoDbrvZFhE84HCl7T
Lt0Pfi+mLTL9bLYCZW/r9bovsIzkwkMLV9+tY9fKh8M0D+PnbhbTtTnuO7OO0Sioa/KKeFCxeOWn
ru4uvXfFmxBcBMfpCQ5SPz9ZTgGrOfWqfoi3cfK+pNCB18CAXycQq3uyC+t8mIzIdyvpJI0zInsw
1VjuyY4EDuXQ2u+o5bKNOshxBtcMlm3GgbzdXfhNcjNoX7zMQvpOQ2ZW/KmsgWlqblfh2DhNHQly
Vixsb9GaMn+RPUubAYWfSF/PmOfQHPisYo+CedMWRzv0prYLiKcpE7EWPm8blD7OCFAy7WWM5UIg
XVRV6eV37lRFvLxCR4Xhz00T+DafImTKyVqpHT/1IcJNHWCftm5lKPq++sBCMqZEWeNaHEtNa4hG
GSG/RX6LlUk4ZEt2IY1mUNfa2W2quHAc9qNxKqCpD2rTv+QISUb0ccr52O0p6imtk+k3eORZF02p
aBAJ9D2KfmfNfLov+GUOSWTGSBlCMiJWZma14NOeobQKh9Xu0SCnOi1055V+gmh2To8Qd7cySVu6
5NCxR0mUdO5UeuTq5foMsXMkamxZRR17ukRXPqJMon7VxyE0Uyfvkk0OE8HxqRBOpBeZWSWNBrcy
NhYnw1rKKqc02I1LfbBYtGCsyL0ujqZusT/xuAy4lKo1n3rN2as7DeVpHeo7pqXR4Jn9kgibkV2U
ud5uH6G3UDxtU3X5xcMCmc03q7E50my04jQXWbHF66QLph0yY9uApV6hjO01Y49bFJ3W5eIyi6Wu
Sz8o2LvbeM15U+OFg4HGNC9QjA5L2VaRMzjahKhGkzMNbT8+r2IwZHyZs01UlLotEuB7x7suZ5+d
u7Qz6Z9yTHC/7nsPi3d3M6xo9nyzzaSxjVaw11p6jyv7mj3OJL+cVePhO5NBzy0jYh6d/NHqBst/
KWv0+/HaUuIGmWWPZYCRjzsFXpVPWNPVo2nFtoafVbLNtda91P4ox2TsZrf6Dfq8HO7mrUWi4FuC
ulfla9MfPbGI/lVz94v9a9HYMvK2Yck/9dPkFdd6yVTvKz4pk52stmFnt71RCqa4rtwpNAtm8ZC0
58nQqvuLvYNxpy+5Z5wdExrQSTRN5t/iSIiuPth4G6dQalCmg9EY0SxDmlVoSha/htCoZbt39CmH
q7OxMIkPO9Ng35LKyl7SSswrVrhbbSGqBAkk6qutERz0nve0G075srmpBTG5n7Svuz0xnsg7xy9P
RlWiBa29gnS13L/MlDC97z4vdVv1cUHbdZcaygpdu+4eSfPR7lKm25BLhl3etoarfc19q8d8czE2
CP+aZsKbmS6qSNn1XXW196K0nhxz7t+bdjGqiK+IYVuNa0N/KPqijoXZMLeYV/LskdDo235P5bqV
0VJc2gqzHMo2mfHLUw84DLpm7Of+mkZy31wU164q1BjOnev8buwKrUpTuLkdQdDMh2Pq1nPxVekD
diFMBSia51xVNNRWUdWHqvEQQIxyL+qwnAU6xFlB//SBTS2Qem+179bFdNdDV3jNYzU7hvtomSMH
SL55GCtu+d7HaC5L61jPlpPhwVBNFrN6DRZzoPJOXg6GNS2ZfTdWuxSHeViEFU9T73wYlF8vN3Y7
T0VsqbxtblO/8T/vhYtLUV+vunpwU9dmrVLodMHcMTO+6pbeZaZZeBLZ4yqr/GSvWSMixYCVM2Jq
L6KrncfMAHqtWj+se3NJY9VBLv/gdpfte6+tBvvQipHv9LJw1KvXOct0utVt7beRYG7L1ZPJRnHA
UYzqg63e/Xeqy/91A/9luvhA/V03cFPI1+Ffh2/9azH82Aj88YN/NAKm/w5nS9fFYJDaHfSYyvfP
RkB/h8smUCvyDkwCvAtp9c9GQLfeGYwksBfViHVxzIsf1Z+NgGG88w3DRW+JcOofA3QUkG9bAbBA
XJP5GD7prLQsf63N51X6/SYtIzTcfCoRkTUIsGqxud6DJyxVxt5o62OiGkwIorFgMhdL18M2YRBG
zYDHE/f7ni2oonxVVEk/z5N9veCc4wXlBKoRi5niOsZtBR74oJuDRZAuyqpr+PB4CwB+cLIXwBfL
0XCnjABcF8V7k7G6b6YcReP7Uk1m/rujsrV6sC9+CY4DjJJjHlKu60lHBM4wq3Xm9or5ewlYlI+9
ut0np1DY16x6dtdyKjCfG5loDcM2PhndWiGf0QtlH6zFn4wKEQGQSCiHrlhO9CLlEGCY42mhMh2k
rTsGJyKqc3csIl3Zu3wYfbseiP5YvtPlJ3OMPAej1mjgmG1o22esUGZUksi8+Mqw0jmOtl11zB2q
tWqSZWbiEXkZ4pWAI8YbviwUCwxDDEnNwwEFx8BZ7cdZ20fGUW6zNKf8cnLiGGHpr3tlceKA5+nt
7VyJXY9woEdTUbcuaKRArF2cyTRephfLyjw3nBrPMGPK8l4cpRicGYI8Ni5Gk65VkmPlgaqrsPUP
WBJgC+GU/s7/SFFvgFouBrQ4qiA32UrDtVFKTqajblRd+MO9xY36IQ+YPI1SX3znwLjRH48lUiU7
2rZ84ItRhDo/6NIap7izK79MhOvmGQ4Vi0tSU6vsNHIqe/avXbwWlnDfvXUO8Ehz1kDJmm9oWsEY
j8Kbl+0Jq26+HG2fqedtcntmeoF6MT+XOOzBXuq9/MFtaqSceWr5r21fG8hKxhGVvlNaQl43gzsi
ex+GWV3hlmJiwuRN+RhoYsq2e+V2zfpMhW3U0VCn2jX8Xhs0xMCu8oSjhBBBhbGSf3CQeCzBVtv7
V6anztcxb3oqfyNFIrZj5BM3Nk0ZBc3a6ZQ8vWl/YRqwflgtsb1S3OG6ufXYD0YVCNSYWGlPuTZP
SEwPO4eJeVWLve0OMFmb6ow3Ryaf8w1dCTJ3fyoebQxk0CRgQQDZyR4xKLL2dUwfGxrjV1WQ8XrI
pa99nutWR/Nn28J5ZjNp2huVYkeIwkSgc5h80R3y1V39QG2EcYQGnBMLRHMHHNjabOQQasW8qKDo
hO/gnsAhFdrr/LiYPioLzLTQBuKCob8vtFRazMRAOUOaoSq25onHSsbQVQmIfeAH9g++DhyAXYdT
iDuVu+aaIMYu3GTkEdohmloxPXHQYwWFjM/wgPB7IPI9VdlX27Am7LS2zcbjIl3mLNaocJuQ+t5C
sLuac/cgW4vsVbGYeIQVW1fEqWYD92zKCTUAUnVgr1FM5dSyWYlk7Mx9CbHRO6LgRHU6jPp6bjZ7
MY/SE5MTDU2n5FWzLdtRFwsoKxuYm+qHTHrVfu4RvbuHZfZmC9MlOV/0dPgLR878He0Zunw7qImf
PmGbyPIICirXlVSyJa1QKqZSy87roHUWwt9y7U8LqKGOWQDS6it9VttwpBBGx5z5C8NtMdl9H4Hi
2pTDuUeS/SYaffhQpeqyeqn8iwE83q3Xm2zzwDsr2y6b88TqgoAgkEzeZ3PZ9nYwGw53q/dZ94yN
G6NfJObi1tf6fY9tlItNkHs09niw6+pT00rXuNMmq2oDzd7go0k5tozUDZm5T2vvF+Vh6PzCQlGO
dOmqmBsxJdIcWhnmqLjbo9m7OMHO2HWXVwVNLR1muqfrYXa1fcd0Z5VDGu/7bhjPet4WfuzwkQlq
GG0pHilFFzPILexhjqtvLvOBEhbcFOksj83zTr6zKRgilZe/9/bG9SSuMeh7jzqHRHNeUTfvXzek
g05Sqloyw66AoXB4WLbmAATWPjhO08+nOTVd/bB1S4FhOIL4krJdjL5Pmi/OBddzDovkzIfDvHkw
scOFgjB3CMBRIAF5YwSGxBzPEmLeZofZDrCe23R3+M2vbTLIHX86XJfaLAY4RBuJvtHM7zPVpWS4
tEapZScUwLMTZ0tXmwlq04sOfOgdN9j9DWUy0V/8vQdDxAlFIxhEeR7HVdFvAte4xhDlNUqzeWWg
3DSYtYxY/nwRHHNtgn+RQJyGi1w6xwoL3+KmHOVknlVxGXKx5TZaPLHjd7E/0uefG/g6+0OFYYJ5
LsvRFQgu2S6vprKGyZdjv1PeseX14kFPU0ijo5Opr+0qtDZwhJN9Y0DTt2GHdysubb77sZy2G8xy
bhZrGdShd3NtuK42cD483GBjJyr17Q9Kz5rp3l9qx+DI0Yw0HsxJ3xPTTIUiibpaMDqoMfMYlIuK
uEkrAudKhQ5QT+tu4/BtnfGaqQxu84SbjSQyOyN7B7fXr4ENc2L+hsfFcbCLXsODZ6jkHpqF4NXp
dZl/AA4FQQZdNLBgqTgsMrtdP1urbwADj+NGCEST4dLBlAOhdNUr6nOtddsecfNSviJVXJ6zSWM3
tNgO2yjTTB6h1ht5hrELDTzWL7jCBC3Swjay2lSfESumKN5bDyX9oSwzT57nrZq2xKqK9bnHjg4T
RCPL9hizCsw8QFZZfRUQDxCAY9vT2espJl7btaYbhBg1Yri/5vkn1O67HxWWvjiBnBtDkjWAZ56W
eOOCCGgxc5YFKVK7EQ+sbnbtznAzJkeNPR08vcyRI8mS7tESSLHQJDsujWADFVnz7Hw5z0ULztJ3
WL8dql6OkEFMX1yNkztB0WADmbPHVlVsEkbZTrCCpnH1D5uryHtTWEa2VyDFlQ5PwJuLoGu8Ygmo
UcdXuV7Q4m0TI68FNnkLaabGoir22IuFyA6Biyd4+XqiXdtLcaPcvLcOaqH8ugUuI3xAdBUvDSD7
Nl1+fz88pZnvDsAwA6zdhPmGau/n3YZAhhScoIBMLr1114Nq08uSFpY1Ny5aZf1pYAuDziLlsLfP
VgM+9RuOPjxgboGI+6LxsKlIJ2dz7jtAtBT+llVNiSmGzbu2Z82uY0ZS086Lb3VAoZww2A1U0K1e
ll6T8tHzUiUfTG8r+pdyM+3sNEIRWzqmDUXfHRgZZl/H7wYhnSRkIsR6HWwc80gN4XKW+mo8LXJS
63061DI/yrYd8aXsBZFgpcv8M6Dqn/Tk4vDtx5NvZflDPbS9xS3x5AK59+wYAZ4qTP6KVmt/7yH1
VL81Um1QXPM2mkq9W4PNwZbllcK869B2TnZzxDZm/bwwNXIZw1GTXWw5tO1UujCvn9xFqEdrQH9Z
QWHBf4fDahNgs61edB8a21R66BSMsEPRzuN+k2bgpSE0KIyYG5QLdeJavJpuB38sWpaGKm1B3moG
O+U6JK9M0/bzkJq8S65oTOxaJm453Itmx+mymxAOUy0XRSRKrHjirDBxfdghIjP8uXQBPPvajTa+
/DYk9NrKmACZhn418bD6QJO6Wx3MBoT92WLmt9zs3crLj88CNiyltIcyLicg+fsaC6858mbz1FVT
90U4NcLlFW/K+Sg6z7gqe9fwPlZ1ge/ZmgqtSNylYy9dOlHBf7HHscMzZU8LIP1pyaPvvej/Neb/
BTX5ojf5/8N0T68SBm0IjbanRf+xNf/jR//E6Lx3pkFuKw4SxKdeoL8/G3PzHZ7g9Nw+fTE5oxdS
7Z+NuWG/IwPURZWFlQsImvtjY+6/M210tB7Zmd8xOvOfIHT6TxAdZv6ahriMzFXTIC3nr335zi7T
4Y7JYXEwk+1bcTZCGbUhCRl34iENLnHi5QHPx1/Jsd6QtC2MqX+87uXuf8TqmgHLIrmi1K7wFQtI
YWgAVcxfBGW95bf/dBUe6Y9X0XfsD+bL3ZUnvQjGO8xfwzlwgvK2ee5RCWE/cPhhFfwHKvJljvED
BvnTFc2/XtHPJyYudKvRTgz3fJOVZ8x5ooGCim04nItfXM64EJv/7npvnl9ZjJS6BYf9dl5iDJL8
pDjPaJ4brASO8HVC/6FBwmcvsXaVNmAvwT9Mhv/3HUPxtujtmSNd0OQfv2Ng2BXMSmCVzPEf15qv
h6tpxn//tRpv1Fdvr+L9RPB2akU9CVAT42FgJn6SHc0jrbgX9c+XJBcRk/gciUP7DOJ1sMP6LOP1
pr0jW/afZcn99FHeLF0myLULa6tl4DxgNNcu+Ci7o3Psc0t8+PvbfjM1A2kwwdBB0VkzGiz6N6sp
HRSpr9PURFmBBZaj9+mzb+bGqcBF7+vfX+rnnCOuZcE19GAM6NZPChfPazgm4L2jWZyjAUAXiz3U
ZxEcc/+1OXn46UZdxHcfGpQ5IbTsv/8A/+lef7z+mwlh7WKiZFApR0K/r8QjBEzffPrnl0CHQGyq
Dnf1p2xY22p0q0mNnlnRe906peq5Hf/Z4vj+xFAgeIw72djZVf/6NmhehvcDVjFRV9U3W2q/rIOX
OMMa/f2dvNk+317mrWbXyZ2aY4O+oOy1I0T606jbv9g8L5/0h53l+yVQiKE8hivsG2+TZk2bee1S
WFzidImhHo9LosfG8Vcb5ts9+vt1GOz535c4u8ObbyzvZ1U3jV9zAs3XQM41SlJIWkcL9wDM58ZQ
O5r3f//t/SxfZa3/cM3vu+oP0lF8hwm6rri3aQvbI/Bf1BB+J8vQOLe3TdwQu3c5/Yj0KsJL3DdZ
L7/QEr7Zz/64a5zEmWBpvuG92bdzcxow2d0Ic13ty8SXIvRqJBVignz99zf7My3m+83+v0tdXrwf
brZbiOCRpIZFOLqEsIDD7nCJ9xoD/zAftuPwizfgPy3NS6kDHAGr/qdUAxOv07T1HRW1lMeF83XH
BvAXd/SftgrfwhEBmo+LGu/NDrykvt5hRNNE9fV0rudgjzDbOAw3zj3ualtY3W+n/Oz9Imrv54sC
KJK5ibmp4VGavaklUOsCpGTGEO2g+82CMVcNI8b4xYutG97lwPzri/fXC73Z9PtsRhKzaVsEO45q
35N0m6GH+vhlWcf63h5xKA3Xdvsqug3ckGElJj67rTAJs1I8oUygTdtWZKn6eWDMXvlZLIV/rswC
hsrkz8sJE3TqEV3UmEItAKS1NybulJdHCGFeDA7Zn6VV5HQl/FYp3eVjvZKKabetxL992I8LrnAJ
VCym9HNW/IZ/9LJ99Xy9VWbIFE3ozOlmjyk2MlOp1SHDnLa874Td81LBtiUSrbIg3+bZ74w6PRgt
e3fjbUb3ZFTjeEQNw5RezFuUz9WS+H2G02VZW58r8isuzM48jxgA5IiOus2I2jKdP9SyUzz8dU8m
rYMRJNCZaME26fo38JDp6NUT9BR0V3dKbjRiWu3/NsB82IKha4uwajcZ8dHXmAlueSqd3mUU5SDD
Udinn62KwIwS1v8141RMMw1IJBMeU4+bBIkKi9rSh7CCmh1vhdIe5xpmA85lBUxe0H8cs/zbvve7
ZL8QspW+eSHU/Tzcdbs993VnPnoL86q6mKYY1x55yPgQYana9NRhwpTkzkoOwM6gwEEdcbaUsR3X
xhWnwXfduEh7eS3GDDsjHWTcKH37ylsvsJfLvOebMOwqadNqv7MNvbnEfjgh5yCOoPusfxxMrbzx
KUA+rtAiIFLgisQ8XbzgsIwzVEsBskQXiskjOqXiee1c/RNc3Tpi6FDGYmWegSnwhPciRAHIx9py
w7h3jL3Bbp4YUxafRd2qo7MybQICwvZ2BwFYULLB4qgZ5Myj9oKKt48cFuQezhhYNiFsk/aV8IgM
y3SyZoerqqw3F072PI4B9qbzq7lgmB34eAkefDnCJFgg0c3dud8mnFgm75O5TS3du3ZRH5MVGgGD
tIedYc0NNpfaCd1rdcc4q3uPk9sapKovrjuLJlwV43g7aTrUoHzUG3yitPK9k2eEfPXM7q/KmnCt
yBEXAo/w1kgT6J1qzDcZn9b4CdbEX9plZ8e2vhqf8GpVN0469YlfpS42/JCYVI44MFutD81KhBll
Sn72mXDNsdvkpEggFDn+D3vnsRw5lqTrd5k92qDFcgCEpArqZG5gJDMTWms8/f3A7p4iwZgI65rt
rdqUWVaaxzk4wo/7L4JpUl8myZ+lCVGQMD2Lonxp4H8zDOmVUKG+GBtKgV1r1QVrM0Auo0+KenSo
RQUX+G80d6agxVBc0CDrr60BPTJX9iF5+3phziWoqQ5auzdL/6qTa/m9nkbrp4jqLcBefVqHgNVW
6aSala0oJVDpTIs2KXokmIMV0wVfRwc4OX7UFXI0PanmdXsErIy7QDKmK11Iwyc6YPnBguBzyGu/
eFAmJXnLUswxLLPUEMitkzxwxoEtp1Sy73hNp7nK0KDnJgfy3syC5l7QUnWd1AkcLFWUTcVNm8Ra
pRgsvDZqF194Zab8CdOIb4z+lFHYqeJV7tAZKg+FWVHfjPNwSy3/UZlEzgwTOGAVFMrKi/P+QREH
4BeZCjocgRgT0I9QySOq+1HnSLj2rJIUgN4AuWs1geh5M0IdYhLmbM2aY6V1dBoPbyOl3p9y1fYb
DdO0Ae8qh66bimRpkzlT3cjouVsco1FPIclVtfvOq2raYxKQtgRFZUvR1E3OSeu0oL/dQBz6w6RX
wSWloNqVAy9DN09Q9qbmNXeRGAwvSRZVh9iTg0utpFKZhajo1UIUbWiNAF+0eGeqgPptYyyUvQKC
Fdl5RdhPFPBQ7c0TjZyjMvcICkbuBMJxmyFwek2LBUqJn2uQ85J6o1Pct0tfNzd6AfBGyH2FghUG
Pp3ho/+Z4CFhS1qBUXAojOiBomfNUZBftTPHTyjREaZ1AYfWlAU30OvZmMXT1ppgjZu+aCAgKFG5
lTz6nzOlZOuho8+RMfprIEMcrZYAB0YLopsStJk7iAN8XGwZi8fOivJLKnL1FQY10gFvDSTRkTJ8
yTg2HXgLqT11IKCSIqy28lT3d01lDNtOsZItDmmoAGb5sLdabzxkSUXnLKXphebq4MSR7G9RtkMc
XMjg3Q9BfJBFA9MdkS4y1fXgyuwk4WbAlMWxhqJZoVycbJCErx96Svj7Rhir0YY/jLlE1lW/W6jl
N5UAMHECnPsGkAxJ+Rws5o3QcKuVfYJQPcnEofLK/KAMsnpXIkW9yvWqXGHf1T3PRt+PBhX331GV
Tve6PI6bLqiB1UYeMtGx+IL0teJKCX0rh0wDh5tyrLsNhpb5z7YX9G0c69EOflVyBatAffbqtnIy
eehLR4DfsB00Id7EPOr31pSpjhnxPSy9R+QRtwXbU0DQaak8QDQdEecpJhB0JQ7qsCSm/kZFbEOy
s0CLXPqnw7XC5L+QPhVrI8wmOmgimnKypAPsjNH+6+BU9v3UotHN78QRDxuLgpHqSYxifSJhNp9Q
8EocHHz4JnKWRLTXMKNBtl58IN3zN5mch7I9eIn2FuZpYTmFXidvvikXwJEkrUbIPZKnl6oi+1Fj
Ae3SVJOqu7rzp5tQiuO1DB7rTx6VocLsdflzQT+M5q6l0m3pa6G/DrxQx5lCVJ4VqW0BqoOyMMUG
s2hJiDRcXcRql1i9xXa00hsVFel3oUX70/H7xPLtaPQp13dZFT1XHtdCxbq9NMElOBD6wJPjp/Kz
lSu8PFQEsOx6SsxN2uNZZRdU/C6qog3+QGNh3+sg0nMd5rIWA5RBjd5cq5HUXUSqn95lXiSt/TFC
QFfB/Wz+BE4NRf7CCjLPTS1U7jP8IABOyt6jgBf2UzvBiSxxpVt39EH3FR3QtYmoxS4JqC/n3Pwr
mFbIn7Yh8uCpFm6HRMz2ZJ48LVPG5ANc5we1qP7CBnIG0F+38TQ1m1as2YFG3LQuNO3mopq6+kI2
y4LSuKT8tgTk7TrwvpNnRBd9qNC78Yd62st10Fw0CP7e55bZXGuAVddNKZWYumWTq+l07LnHR4Wc
T+89Gn2j9yqJhRJhMIimHY2ykiNIjUepcKfYHC7CGo+DXgnDxyG12sbWs8S/jNqgvKuA3N4GtRb9
BLGgb1LFEJ6UvPevaarF95HVk5JpUDctR3rWYICB2cnKcOOV+rhXzVy0uz7haZiJHdUenbRKgH7H
QWIYlEfLqL7DgSb+YaE/mwJBH6arAHF8H8ppbV55eaBt4ZwH9Ge78UqMitnKRqTP1FcaDVaZvWl7
9dC8Noj/7uokmd2vJDI7byh/pV423eWSWV9IWV5fg7nHwzssQdP3fk/601RtndpaKkbP8ZA3rz6E
hHgtAnEEuxybRU1PMq0ec6MpUTrNrDpbV1qtepB7KhD+lowdkKDELYJvQmbeCCVBIHEFN/hgRb9D
nEMBJaWJ6IBuV26EXKRJJlm8TKQuezfSWtFXklxZL32FwSjkb3lYpzF4dnCR3abEPOt90AzrrdH6
6FYBq4hbWjYIW0Ofppc2tkrMnKLyiexffPd6Cx6VigsjhM8m2g5GOexluvYz53eksUzvH8CKto8C
I1lbU6hsqwFx/WlUC9cYYORlSZPapjxF21GJ//TICrs+HlsAh2XlSQha3426od90kjagIMtVWQrJ
rOWaIc2VN+pFnYN2EKymu0dZGI5nVmVXVqEwWRAP0d7jV0xDFYMoi9PrrBf7C3OUgscmZJKEskGA
qlOK24qHBEglT1xNFApXc19sI8IMgVRHsjHUVguWv6R0iZTUSkVx/xDhCLGDRRADdMFsB1R3vklr
bGQ6BZlYVPZBOss6BE+YfVeWNGT3YtBlO0CakZsJqe7S+ordzGMXFVop0J5i5Hof+qsq8qdXMxqK
u1Fvh5VWQe21OgvmAfqxthk1ZI11qd4VBvKxEf4E4EbbYu2Vg+iOU4mzTZhL/UpTa3WLS1L9Uppw
aVItSH6Ggc5pqcvBY40E1xPvkHQtQwzk7aDIf4axG38FgmLMO1SRbmvwPlvgSoxk8gR69Kl1Xw9g
w3Wa+9u2KsJVPJqBI/UZaWY0AjUHB7uKJD/4rfT1TNVVwhVj733bbEuoAbzMNORgIbXYGV4Ytufz
Sgtknw8XwBSAATyZdxImfBdFDSQMCBVsZa1sxLvWQzICNS/lRxARjUMRTdpef+unQXc1q1R2XQZ7
r+6m+lb2UcdXGgM7u0CSr/E86wqQ/QYCuklGYXTGgKwaCeVbB2S3fN8AAnoVgWBvvMloL6OmsVYC
ZdUfeGv4+57u320vopHelkrbO3JTpz9bsc1vUkU1ngyQBDdjJ4tbdHFhqEat0t90fi88+7goASzr
FXldtQ1INbWvwnt4JPkb78TO7QwYAi7NjvTaxHLwOZhymM3NBw+hiVT5qkcB+mcG9h7bIWtaYykW
wJaYMhDPoIBddl29qoSReq+uxQF9TgPEH/qJ02ospyZ2hCFK75RpFFypjwVcoNpaPgjQdPYCgM+3
cfQFtE7rCUxjOZCVFyN7PA8rZ0L8w0EvwrweKHJfToGX3EsJdDY7RV73KYtzZYPfW7quZBL7QZF1
txwn0jyRVN1pUT9YSbkEvRVq9aVJEgprJR5vMqMb1hFc4c4xobJvKoqY7ybH6A40WQkGR1QvrZQG
toeA8A74COSgPur9G9EXrW2XhuOfGoNZzSYrIglmz8KSyqfIifG3AzDe6T6UsYk5/BC6D/KiX2XI
6j8kVF82Hi7FcIamhD55FVAxmuneoVtZo4SJCtvXYQuW666Wpj+TWE4X4dwPH0XFogeVC/JtYXnt
H0/WvN8+tjaraRTJoYbY9+8krfe3Yxlbv31TooYgSEiWiEMg3JeKqm/JFxKeLV7+UgWTjA+Wxwtr
xg+gQ6o9SE1HKq6NFpliLf5ApD5+Qi4fQ8ZeM38osZRhW4iMNB9O5dYIPWTYY5YO705jfpYNIUKm
0OVcBdjBhIiWQoVF85ufICKSJ7HwVWZ2wKkGW7vrMoNZEeA+H9p+GPRkXmr/B2Q69Do1b5LNbBLy
C5sMaWVaMJggV1Ufys6yBVnKaIyrRhOR+qdbts0xO/qhNyUkESvKbjwePmvMGopLQHpAURUxRhal
pVah4zu5aTJJc6wgBOWe+tJ0ESlpso3HRHgugSMJvEpH8Xboyv6JzN9UbQQPxrUVTcJuRHTLwQog
37XgIG5jMTSQek7jKzlRhQMAnQH1Wlm/jdIyQMkcLtFQddIuTLxkm7WTfjnMNKsBv5ZrHl0h73Ov
u8hzNTyUZd9hHCGi04MVjmorctO9yUpjPqRRE9xqXljcWiPQIfzIzCeh84v3oYOe6whdlDzhLqpt
o7ohKUi7BhkzbI9XiVIAwaO04l9SbYuQODAxK+K2WsFqM3/rhd695txCj2Fatm85ej/vScGzsUND
fh0owFZ5o0JlpoT/s7PyegORH+vpMSp2SZwU1wV3w8prE6DNQJAP7N7hmoVNkupZ40U5q+c1VF/x
ffzgsQETkrddjRQNRPpU3fURQi8O6BGAMTQg93iHdSucENtrYBohVQ0VhSUh1dLfghGQvo2SsTdT
zG0VIxp4enElgorkc9tUH/CHULLp0HIqv+SIq6yScYK77ZnardWZveuhi4bRHXU5RQxGPBAr9SHR
zWlvyV2CRWIK3QLI4qZVROmx68FV27XvYfkxNvKr0U7ai2X6/YvaeN5GSTzVlkCiAXpVcGMN8JJz
9bymjNjq8UFrJ7a2UA33wM+HHzIQuhnjJWxKUZZ2Uwn1choxOjLCVH6wSlPZKZPX36mQE3+kUW6A
Ea19OjLCcFnR1d6ZsFVCW1f88QoHwOlCSyOPB5Eg/eHsCzZYQEWXY2QaiNUUDYB4CeMEAiNQrQRP
YSWLe+iIFpA1OTjUpW6C1xbR1M/UZKf3A3pMXMl2VQyUxQIR0QBPiDNXrnGoBNGnXzfk3r8op2Qc
5H5xI2eYKYx9XByo7xq4a0hleEXlt3i10DFypyFtbyepr94racSXrpPLTYUKyXrCrS6yuRfTjYz/
6qvIgbr3wz7ddM0YjEC70CnUJr1dT6Me4oKXchICiYEVWnorrQCEns18ThNjnFuMw/yDVKf1LYww
38Y/Mbah0hR2M/U8BDCJ2okgdJ5KWZp9oEZow82orBWrB5Knm9173SvjIW2K+L5IpG7tq0H6pBtj
cEV1KdzkrQUseED/yvSN5E3SpkuMrUA0dUV5VUWNt2+jKLwH2gROvACkSKJuTdeKT2V2RENjhYBQ
78rtqNygXwMoR02CPWmWZcszxbUV1GzD24hEHCjr1UiN8iZIcWiNyhiE41SZ23CgYA/DOLgSg7zn
//Mk2Vb0sLpGzyPbTBOmtr0UgYILmkEFjp0qEtC0DnMwtZDWdZBYNqS7yQUNXe80KcDbBBDiNiw4
zuAl+3suwfSOeQy2qoCVmhWTLYZTnmysZPyTi0DrVFOIH0JZw0tHQzxHHVqSdpRKSstHowS+2VVg
NuqVZgwxjQPSvh2F6tIuxKS4Q3gLxFoqUXKu0h4t/aRxKOKmO6MTi9uuiopLq44MGLl+jaW9LNgB
4h1uNyq06uTO4G2dqpcIVPFfUFzdVGFfGF2gunoJApAVC0QgNIqNLmW/ozLw7zpBr14aPPYgFFqw
P1FBxKIjn403jZq3Yf9L7vN4Sz0cX6Wpsq4lIBYbKJf9PhTD7gI2ebgxFIrfApVJt48rfTMgPmf7
vsLDZxAjWNEfDGl18vTVzAVeh0GeXbSx1h8qUdBWCW9bl65S4yA1M26rpOqpjMj5ZZBKvjskVrlF
WadxPNVrDtjoWjOLvHNwecLwNFTCA6oQ/bYYJutCVylPBYU8QZ3Q4zNt2W/dIc2EeCuB2VHR5KN3
+LWbV4SsXjOnvWZWd2Jy6PS3HBuipvrVdGcifWvkfY207DF3CViBhFYMC+BXnr0M4o8zbby5Y/al
0bUIsGjjFRONdCMyCCB0mym4VmFUKrKbGW8DBRccdelf3Gue5ghGd98X278THvU2HfooQrvfVHah
PLSIDpWuJqqIcHhXIlcE1dKyLbG+HG2jTPC+hZfsj1uRKwptv9O/4MgEK8gVzArRM1bAmHvEnxqz
NNugY9DpcTUpQ7Be7n/5aOGdjnFkuSiIxJLoAO9ioItmYm6UdRvUQwGnSoNgW5qvsuStsyHfpl3+
A8PD7EwD89igZKQ32UOigTbLAqhjRGMIk0LK3RyXDFgSCcj84fb0oGYo3nLlKPIMWTNUdgBd4K8z
Jw7wi0sSuX+1tCUbT9qNthLXymrclmcWyrfGL6tDVmk3E0eFY7f4TIUl0ssCzOwq8WXe3ybKfjqn
Vz9jWxY7AUEOmJIAkNF7lhdfSQ26UvTkGTWm/yoilAX8Oz/bc8usTcheTZtsTk+gfGRZaDy4JBmF
ciqLS4Hy3J9oABZJ7nbv/qvyPoAKgMeyU51kjaZC7LRrYzVdUJK/8Q/TSraDlXcdu/W9/Gy5+Zlt
IB/5ml9+zLykPu0DT0PIsodC5FZu/jRjTZBi2xdopZM13ARrSnk2jqzB9ejKdnJrXgjuOS+HI4tW
oy4hqujgy7q0XE/YaqEXoNI0svz8AaDKjyBsz2zEI6sINKdmqPShAC5YiyWbpUHh0zrGYB2lzai7
1uJ7f/Tt09/12Dg+B1ks1Waq1ZK0mY4zyIAGXiFafmfGcWSp8tJgkjRQqKqkzB/z08fym0iPm94j
yYSTJuVqROt0RPDIeNYwenXEQn5vKvFvBGWbGxwoM7hqqbzd935ttgorpC9rxUHiObf9Jrno++G3
n7cXoSQ/dbl85v6Tjn0yCzMvUB8accXFUIWkxZU9KGbMYSMAjEXDYasf9BvTHi8pjeBUuvbXmnv6
E56NujgL8kmogDoSFQnzVUMnEgyehgw0SmG2uq13eFKeXf/ykYVjcL5x9DBSQ/8AB376qmGTy7AO
AuRjf+I2F25Vhx4NMtQPza7eCI7h1O5Kvkn9Dcquq8h2UFm95kw4cxJ8x4LNABuQ0pooa+B6xPnY
+vQzlCYVxknUyg8MYn/dP+I15Xj3mGM56Tq98Zxzs/0N5DYH5E1vqXhQYAC1mOwaPU89QKgE8Jm/
rTeUt9fqujqLCj6ykgxevAC2YacZDO7ruHDC5AEsYElVF3hZd3lEL6U3r5DPq/7znWLg5gZgg/QQ
xebFDIL9F0OVUq6LpccOh8rHMOmvyX8fNE0mtZ2KnlzRPHMfH1s90uytwbk232OL4UViOolKwiyG
0vjkKelTNChnLuFjIegVKmhaSfO9tcgVI62OE9PIS1coaPHqsvVEq/9MjGNf6XOMxX7v9AD2SDj7
/srAZMJ8H1SX1D1P7++PL7C46w2ZtSZzfiqWai2iCBbdSa1FEB8aiXioENv5qZZZ8QqfCXgWnBCk
6rBWLQdKuKbUhStKlINb51PhFOCx9mbQ06mtASDREBjWUoOtmYOlvGVgMWygutJYCEx6/VhudaEL
Lr1S0y61ZGgf0H/RTAe5G/Et7TPtmpOvu8uqAp8mRFQQtxvkK+yh5RSlvUpYBzNhHdez2knjlLvX
j8FSSzqcOU/T141e+39MFFEuFQz+fotNIG59S/N+dg1qrg1Vg1ULcQ+UlODBDI6zKz/AhRiSWwa1
x4uuhapIIVf2qngvZb0Ev8gDGyDo074M/Yqnk6ReyDlwEMTkUxRJesUp687E1rDU3iScHB+lUaUH
5qOedaMkvb41hrC70ypdeqXAGz0EPaWQaTTxtA0jBUEjH2S4RK+F0wANKWACq9Of9ugapcTET4P8
9w35KLdpplsZX1am/Qirxw7kM9jKJV2D08PEvEXRdIvDBKbJ4rwSMiRzoNWiMb2Or5tLHNI3kau/
xI5udyvrj+/oW6Ro3PFMvnhsZKZi0mgnXyRTWuw+T5AF3A41NFEl4Wed1Ps+H36dnrxjm+9ziMW2
KLQe3HRDCEF5MpGtter3SfrxN2JwKAJ0V1FDWJo4UIwaujq2CteDvaqn7xUCjQZC0X8jigbaEYg5
iYO6eAElplXB954KN6Ht2NR2IN340ZkT9+hszbJ+VB2xGfpIIj5dlChGdWVg9oWLzJw9qnuElmxf
fzw9kGOXIy9TGRUQRPV0Zf4Rn4IUUUAGqIzFx+UobefLMdgWZy/H72hsFvXnOIusNS4KoceMhpLG
gAMVzHYnv5p2yVo+pBuAA46xX/VrcV3vELR4BhHhnh7msbm05nqKidgQdIvFyqMJKCPUDbtBkC67
5rYCYjLGD6djfBRLlqe+JXF9wa/gX2WxKNqiQjF7TjSSy8FF3WGv79BO2Fab9swlduRlh//hX4EW
W5XKv6fHKFC4fuLbgvVmiI+ZWcAo3ozemdNo/i7fxqQjZTq/ISGuLw6j3AeH0ugUiLoEi/QKJZLq
rU0yu6MOfXr6ji4RUvD/CTUfUJ+WoiKi6woXvXK9K9NBmeC6X4UX0lqfX63usEUbZCU5vmPexIf6
ALTlTPxjSbkpAo/hhU4eZy6lJVG/Slih1T+3gjfs/D3+CGuE5B2AmBE0OVOi3+Kcs86ch7WYYWaW
7U0hhX0oLnYgQoqNqpaEzYDNRBrM7X9ZmXxxMvlsnXHs8W3ytFU5sDjcv9UTsXE3azA7nCSb4GG4
pLPNfBa79jpcmTvg9FczPNOeViB9bgon2eTbc1TAI8cMYfEJmR/f6JguKppZ4U1iLmYFyLPAMQGf
ZTod1LpzMMSx8+C1rf0rtCTWp5fUkV1PVKycuAr0+ct+XVFoqPQzDZviW4k6XWVWm8lgn8iVcOYZ
eewbUtcBxq6A9JKMxc6P0ZEJhimY+RDVBpDu5VD4u9Nj+U7x0GYTH01RuKNlmi+LGH0oJIYPcsht
1qg7QmaRtsFaPKhQPHK3+H2O4vF97lgrpPq040lEqGF+nTsTECb+CgK0ytZCV2hjqr2TTfvTgzoa
hJo8R7Ioz1nH1yBGrcMKaqjxicW7CIUcBVVs0f8pLfa/Lv9zQcyvQcRAb0ATEyTyrhAfsnMVyFT8
H3ttgb3DPoLUjbuUovciChk1+aICdstSzcvMDx8Qer4ozlZJvtsOfsSBd6PKssoLenH2V1IDvGau
vTZu9KBCEpFtybWe433uxE7oJK+lCyYKTtWqcppH49wq/H71zMP8K/ziIkV8BrECtKLIFxCDiDxy
fxfT6gvdzS+Tu3Kd7zqnW+Vs7Jtzt973q4iEWFJ5G9KS5hmzGLmMbJiqG2mOljiNuipP36XIl1ZV
SRNH7c8cHUeCSSz/WTcNvyFleXRoE+aOnqmUWK8/wYmxm+ShCobVeO5ZfeTWgYn5KdBi3ahYichq
ybYe1tY7zTA3XHW4NdfrdCdsKpt2/qP16/SuOx6To2rmx9GaEOfBf7ppBasHV6zwwkDBx+2fJDf+
2W0bG8Qh5FpllazCdf58Oub3CwBNOFJlSYWbyfm1WDdqInqVpbYFdTZzX2/MHXJpFGHOOY8dWZ68
nUAC0W6BVb/sTHhSIOUaIp6umL8rAIIaoBZWAQewu+ZteC5jmI/cr1c3aqrzJiRb4G5dNl5KpR+4
V4fExZ0Sepq0VXcNrpg4vmxOz96Rwx9Y9Mf3MnRD/FY0A/NZqT4Nc6ZvCG15BapmJW0Gp6BqplMs
P0fUPRtwsSxx7i6UMiZgJzSryYIIoRRrsBVuPd4aOBqFeWKjambH6CgZHsrPtbaRWhD8pwd+ZBt+
Gfcib/C9VvZAzSBVjA7NCOMgaf1VHyNtLSZnQn0nR3OoKPNVx+nGOb6sEwaR2g5SWCUfu2Jya3vO
jqJ7TKHCjXrfrRQHYd03SbDLVfx2ephnYy9yX3FKafT7xM4uSR5gBeJ1GkNXLVbKPrlrNsH1nPpW
DhwY93ToozP8adSLez6MTa0rByJH2ns34QaoAiyIX1vr5XScI7fwl9ldnDlljJyLqhIHkZqNwZuo
EFyzPmdG+f1o06kcKvQtLBnFPtNaTKSvD4rWJxBhGxehpJgGEyzjh8SG825CS1hle7Tmcheky+nh
fZR3v5wFBJYVKAE8l0k6lxlurJdhhETYzMCFTyOs6j+oKm3U176Ej1s6/ra98l4sJ9wZ+2GTdjgk
rSZ0AO3CEdz2zI/5dgrOvwXEs0qqTe4rLiYhLro+S2ZJgdBAgMnCIjuAAKPvEcDdCjAPTw/925dd
RFusoHFAfLyaqGli1bNRKu8W6d67sKnv/29hlgsI+lNQyQ38qi7a9YDUQL8LoRNl4e+/EwjbBF7w
Bsnc4swJ4n4YqnJI3VK+abKnRt4VwfvpEEeXqYwmDJVEmQbbMvHtJOi/HVYt1PhkByHlG/Cl62lL
I2Qr3BZ3kR2vzz3B5o/+bYF+Crk40WNRTqQxDdCZMJonYxyp5J57b307S+aV8CnEYuYQn8uA2mGW
4CE5TtmAj/NbBrbUIF12egLPRNIXj6GC9ovVacxfm6ESBw/XfIqQpu+QiT8d6GPfnpi2Zb7dG9Po
mwXTVq/mb4QIq1/Zw7p+nXaoqbryQdnEh2w196thX94MtAzjNTv80OH+XTmINT2c/kXzJJ76QfLX
5I3dhkowGndk4NXcuFu1a2FzXrPhzHJZVqG7yBzKNOVbRg3OfzitdtW4Pj2SYwcHnUicRSmZqday
pZShWhZZQEhcxZw2hly6Uj38STvYLqfjzCt7OWNz+kRxidRQX+oQRVGONHupcLlaiV0mO7XAmk57
VrznoP7jaz9PR/t+l1Ow5RJC9ZlriFLjYhfA0FNKYUr+eQWhkeYWO+mydqKbbhuY1JIUCvjBSvgl
HM7d5Ue+GZGpsKBcgFLB8tFSDAPMyprIQpBuDa38MWjnSvjfE8N5dGRKiGeZ2uwr/HX5QSgFuGb0
lQuVdlo3u3hPa8kef9AjIj8Jz+Ynx47KLwEX671B87cEXJrOAWdtCyj8gc2Tc4sWsTu8ehdzVhSc
KegcOV++BFW+jrI3IV5U7ZxGDNGVJ92UbeCW6Ba37RnFiSO7+Uug+ZN+eoqpg97QryVQspub082W
NHr1N5rTi6+2uKORjsOGykDNAo1X29SuK0C5bXPmhj67NuZZ/TQYf9BQaaDJ4xr34bW2Ljeei83V
XtmLnIT+2UfKkTSHtyv/mEBUADTMf/4pHJVOP616ljscgJUobX3KApIAL3h4HRHBOr2tzwVbXJ+Z
iciln7MM2+I6q2JnDPO1YB7SsnK8QDsT7Pii/zS0xRmC5kgZZ7RkXViyU24rVMFr50PZzMH4kzt8
3ms3586PM2NcSubgHtOrBbBjN8Pdxo5r80aMm72gmYFbC8Wuzs6Zkx+5AaBXU2NRZ3l6isNfv2AK
zHgAqp66kngtdy+TcJCs6sxcfq9+z2v/U5DFqozBcANlJoh8K1Z2fl2t5T3KuKtiBxnNlp6rrXCF
TuR4qVy1rrTy3oLVuYk9epx8+gmLlSrKLRQcnEJ4erxr0JYqHtB6aA8ou59epecmdLFKo0lWR7Fm
rHPfMEleorS240D4P0ZZrE5fSxCTldgLRfGACKZtBneJ8Xx6JMenDGEEUaR3gYbS16WB4LM5UVvB
X3m8hoaCaOfgasNkW4qwOh3pSHrA+qA7QAtUlanffo1kFDrmYKjno/QTvOF/i3eKsBp677VGsxZ7
TN87k8Edu6ZnJSzgOODTObi+BhRzDSTNXNSAeuCUmGGV6rlixrEQvF4kk8I6WIUlRCjzB0i3DY8l
VEO1XV+q6bWYecO5vXXsI30Os1hufd15teIRJkjbfVbHjpKX+wavHwXV/NNf6VyoxZrTUsuKcRTn
fd0lNicVVDyu/4iuXNe5p0OdmbxlETHIUGBts6J2oart/XTaDaW+/RshOPMoUlATpfPxdQnkCl7A
TcMLvbTkF3/qGjtKqt3pGN/70Rx8wFT+J8g8pZ/uR7A+hj5grMVLQd/j5kmJd3JaOuznKvPH7g2g
OtRbkZAj9Z0n9FMgi08wdhqjMUb5tTH7reILA8YKyk3oZTvcdM/CiY9+ok8RF/MnW/lI6s3QujV3
IyIR0Tp/jH+SZbuCo9ooLzviWnblHxV922R46B7nGzP4eRbNeHRZfvohizkOUTYJ47rnyrzsXMmF
79OjfeDUj+FmhnNqjoF/7+8EZem/cQbTcOTZxBoy1WUe3o/BIPh4ebiJj8JDn+0jxdqFnnU4vYjm
iVy8nVhDf4VZHI6Y3I7AJqieVSg6KamEle2b6TVntsN3zNPHUv0rzOK0VydE11WV7zlyJ68h6fyc
iyGDEx6gzm4wZkanr9r4rrA+Pbzj6+ivuIuVK0GTzY2UuFX2YBSoQSWqezrC94bdPDRMPUHxqNxj
yxxHQiJAQxN83oUK7Z34p4CVobHCJ+bRAPMyZ/vGobVDDrMN9hJ/o+yDmhiQRxCjXG76YqegSIEu
lEn4Gptt37uRkjMr5OgUfgqw2AFajDAavvYpvPqrArwrAhBnZvDoHvsUYZE9RaPU661KgTH7Ie9V
BxPu32p6J/L+dKYVBnL3/hpnR99z/OZM6KOr/1Pkxf0WJRn+CRWXjqRi8z481MZb7J+pFxyfP8BX
AP+QJlkisPQRfOWQMDo1vIq71Bma8cwSPD6KvyIsvpDSIlHQBkgpTsjnzbY4tXAzKX/rQJqhAjOG
kKxtkdXUgppqPp7ms37XHS+ycdYB2Qptc+4l9sGU+XYmWVCeNB2jGwq1X6+bLm4hW2OySEIvgYSI
bxVXWdfO8IxtpiPu8ssXed0zUtYHFNU1HZsRmZ5/kST+vzD6f0E8ZKH/77ro/528+vlr/VkQ/Z9/
5d9WZdo/MCKbOyT/0kFXTEzI0AqdU/kPzD8r8N866OY/eL3P+EYZCt6/NNL/bVAmif9QLUCJlgYk
CwaTZf5HOuiLnUbnGTgL6So4JE5idVk0Tj18SktvoBn0o/3Tv850KHMX7pLnfm3s0e9Yn2vbLjbe
t4Dzn3/Ki5pASJs4IWCnlBddWBUIFaAhbcWy82n+D/9c+58RXotAOmUQCw35mdcBxupbJQRLi1YZ
MC7ANbVeo1n002qag1r5Z65pQDlf0wEC8RF1IAOgQCTzG/UAQBDYQ99HdbLXtOAgiG03rnSa4Hew
OmpqBnIQTZeFmUoJ8K6hEVxU8zL4zV2kb1rsToG1h+FU7uqozuObNiPBcJSpizaS1sD6SSb4NmKH
Yu80yk4QDo/8Jc2OdG1SHtowAO2k56ObtFK1jeFY36GYB2QiDoaNxueAVx1i2NLWqFwMmTrceX2t
r4s8Bz5YohDqRoJYV2tptLJtlyX1zqpa5UnSutpVG2u4i4xA8uyygVThWkBQntLCkG7wSaFpiNMK
XsUYQz50WJ1cmPWg/5BKL+ttxRyKe/jFxUVX1equyrvYlswB7R/ZxBp4X3nq9EcTMVRyO9Hwt8mA
Ao9dKaO5xwW6e/VRF6vd2QsMLw0YEJYb4eS4Fes8+IUO0fBU/T/2rmM5bmTZ/sqLt8cNmILbwrVj
01MktUGQlATvPb7+nSJnhugibteV7vYtNKEIxXSiXFZW5slzdGl6NWtJ2KiyAT0JLc7kCyhX4dnQ
9wKtxEeTce8HlfpTT5L4iKYDxQFDQ/YG9bUQbDZSnj4beunbTdgoOzHX6y1Ba6zVQbstBPuDgaeU
0mmXcZjLbq2BlwMIKXCBWBCsljMLetkjiPawVOgZa/YjBDx2XWS0ThYH4SHMVQ2EJUN7m5Z6tskT
AeOcG7DthfLw7OtinFhCIEFZBxJsF0FR+VfVaNaXQTmiJTZKihFiI0IyixCmkoxjP4/DT0GqwwCq
OlOZu/VMmguNpP1RDeqJMrk0d7GSmGCOFOvaykylfC7brvHAgDwgwW8QaJBlPpg2/BbkoiopAXUE
unSLHaoRqJ4UBASlIHOZIEhm6+AD9SCJbICMR+76Y6/6BTRMNXPwankyHXnqi+1oIIyfknFChans
wJSVVdDcCBP9Kg4q8DaGVQSi2YJcgv4vfW6nqZW8SJ4gWZj3VQVOU1I3Xhol93IvVVc+MNd3mjSp
IboHlHSLtJt0rWbZfAHXJT0afhrS+nA03aEUSaCgAvK43ZhNvtcQ6O3hHWw+N0k/anZVzvNdGZY5
xPlSFTzCjZ4dUnCg3BRt3+e2FqtSZtdxnOxVSA6DBlWLXbCvQqodpIv5PstArOSGxaQdYojcgfRT
VwCOizTzWw8lNdCdgpPpmy5BGJyMVf5coGCzacvY3094wr4RUio/R79OKruRZSQJQTZrzUZduGTo
fzV+kT6LuQxixdlUHS2AUGKAS+Ali3PwwPhEiq4DHd22ugCaKGwyBdAuCGOBxgf9j91WVcf8Nu99
8xALo7odZWkaLcksksDSRl2IrBDJ3yM8o3+N3l1SX814qIBZpUy0X4kO9TyphOIPeCvq+CYAmyLk
36GoXIOaNCav4PWVLtCJ0/2s0f73rVTAaWlL4LQQwAeuRC9tRyXRB2ipCSkZnupeAVUj5HLe4mYw
PKgthk/ZNIfXCbi6dCuEVDa4UuuyPEwVms0suY/a2YbiV/usdvkYHUahh9/KQFECGZtkkvFdfYaH
YqYJVGwpNICtNBCrN3swefgTCBQhNJBoQdBACHrE0jYpuCaha5NlopMbs3GIC3S62kKpt5exnOOc
6E2XPsi1NIpWmqjVK6Xv+mGIeuEYSkzAKwoiPLMrGtC/pEUAykhBKi5EIZsfRehTXiYNuIXsoMsR
uRFCuycIqByudRKl0NkRR9C4jGJI7hqpii+UsJ26bZxMKiBjFeAOM1B0gD76LwRiTWNiCvcIGUBA
rk7ZZZDl7X4O4RqR7BVraGI3gGTMuWlw4KTMBU9vJ9pjr6LmBpQlIOun921X9Ork93NqBVMxW7hG
vtdjx8mqrNpQabyDciKgWEzwWQF7GULEPMWa+XYbypY+b85f5vQXFuHtxygWFphHR5UW3diAsNYS
8uc+li+UEWKUBBz5GR5wqCCet8YbD5NXm2QwwEATPbVa5UKvHiXt8fzv0689MxqVqdT3BXSdwAOK
nB04PS0SBI9F2LvS3D+CUHQzKoFqTXnNMcoZFAsVxX0O3cmaLpLeRZagdVdVE3E2wteYC5vtc5lY
rvgwjAM83WBDVaAmWYKoF4x0yEeenz6eFeV0S7c+uGvDCVbEtjlKcGeJmTlJcfPfWWEODkrWTeVH
sDJL1zXojsIjlC3Om2DL4uy2VplgGIrgsygKoBwKL+S96FY3UWAXiTVaYECzKfRUsY3XcLSMV5B5
c2aRtx+YF7APTbI+62GblDMYrAwrzJXfSxV8GR491YtYXyaDAllITCEB59IQ3kFp2AKVPcfKOxHF
uePEOIcyAefWTDASCjOLGgtUCiDGABMpsToHVJeaV9tIWjs8N8Fm6L6Mj/ETcQmKD8h6ItbcA3l+
3SOCuAyfhktA2/bkPgY/1F1+6RsWAbErJ8PEOQPsu61OhVYOqOmo6bUfA6ildiaI80BoGgCYen6b
rtsCiTZUStAn9iW3MHYQW9dhC8Rq4ILvIU2fg9rr6g+saHj3gumA5gWZs6D4MgQfG1R9IC7UjxdF
EoNziDcUJm32sWILI+ymr+aw0xSFcnzF7eU41Zs2LraQCWt2UiNxrt7VeUM6Bg8Q9PQD93K6/YNW
6IGIgbFs7g8Qci0RPyCtzNn+q5fJwgrjpwYoIzQg1cfqBNCBDaGFJXaUgBqsCVHuimZ0rBNeXyzb
l/bXPH4OjVmsvB8KInQwKm4K6Avu5gvTS71gtGJveBDcyilfgvuYInuollrkhMNO4LSwsHiAL9/A
rGUI99xWNb6h98Lr4Zf5Vtwq29iRr427+BLHfrrndxlKNGP3xdcsZptxaRUE1dO6p7NtxmB17Vqx
RHbSSF21LFUL9ezyOOSy5pYaVGeRMxDsVhajnSGO/fb3zws6KqGOBXStBrD96e6qRHD5hRm8HnTg
XQNcmF0OgrY64myvtROzNMPMsi6FYqUpyNeIQ2dBe8Tt0V9Z+Q/pyCM7WXWnS1PM3OZSL4HYEyNq
oX9ipdco07tpYkuHDMJI05OpesV17JpOUlvy7X83mcwVogyGrxYVTEdlDbOS4pV1r1pNnrrnDa3d
ussxMlcGMSLwq8uYzsLQvk+CfA2uMY4j5ZhgG+90CRruIG3GdWjqj9Ew7MIxfngfxf/nef8XRSka
pf37RO9tVPzPj5//s3/Jf0Z1scz3/vW//i2AKULLEowKoFcCZgkIRBycv1K/hPzLMFCeRIIE/TFA
pX9mfmXxX7oGjDqF/4BDjFCg9d+ZX1n5F845enDxiShxgujkdzK/zC5BZy1aOsDOCVAmLYER5tpI
mi6qssBAnKS9VlDi7kdeoYittYP0SdbAOSADYoqkHtTnTj2UloxkLiWlstXQ2CXpsI/lyPHHyVPj
2B306ge4xPeBmmygT8sJ3tmY8C/bJh6jtIsSLUmntsEeXtd1An5qeTNeBxryN9Zwm3rJT+AxvmuW
8gsKNMpD4vGardhpxZhBrAOzcMsSZSw8tTtnc6uT0KxtSRktvfhR95zTTd364gKiA1saUBkHogdx
ZDQlJMclI9+JTe6WSXfTFkhRLXb19ccvLtPn78C2M4bYCDOeh2w0i5jOIMW0Qs3aHrf5IXswUYMu
X9AVsyk3OrjLBqjjcXsqmWvnfZhIKKCGjySJBtat03kEjUoaq70GKEsXuUMIOa6GgL97QhonAZm0
YRfgUybB4xig3UsC2EYdNsVYeSA6dVpTtJHk5UwIez19fBJ6LSnRD811MNdTm/Rz3SR+bcs3agph
Czw20HK8TR3fAbMg9LQg3qGAtCF10wfCgcSubStJguYb7IPCQ2WOUtD1UjI1KqSXslpze7/zPaNK
uHV5jhmNGeLYkkJWs7yxyc3wIrvB3rSLCx3rPbotZGM7sFBwdhnPInPxBq0vJiP0hGwwaT/5v7pN
VdhooiXfKvveL7xoo1nAg/2AnviefsEg2ZiEwgvuuA2gdGzsfge/Eg4vamqawULeTD1S+zKExxjf
8ntAtXIQnwGV4IhP7cu4KSCH+N3wyk25jzzuLNCEzxnbX2gJk6qiFDSYhX0U2eadsVecYF9fvWZH
9HHc9Xs7powL6kt8kx6jx/NrwAbSHxv7c+RstT2exnJWIbtki3vzSXuZjqgBOinezsNFd98ftS2/
l5J6qS8DBvcoBElBFAM83unxrmUJkgQZ3KQG2Ec4a3YOclsovjh1ZbhI6KFoZnoQPXPPD3XNeeIx
949Z5lYAd1Mp9SJ8Wk2+GfFlkzyQjvMwX3VcCmAl9PIzwBNwOrIe1DFTAv0su1P2+oiGyeibgKpS
BD/1J2P5x5DOTGExCJU8DDirKKodwF1u535xkwoxZ8pWjwW4gwAnx39BFHM6HvSX9aaA0pQNPKhd
d3cjysQ6CNq1n4X8cH5Eq5tiYYrxBZFQCZKfUu/zTkpHlVfDrcjl3ViLDdDjjX5rxD4gh1UYL5eg
8gRWZThy7Qj5hwt/g+pJclC2wV7ctaGt15aO+8XLN6binB8hHcGXbQ/mWxXTCVYTlsS4VwtoqRHo
CKEy7EJ2yWx+lSIljhks33/IuTjvfzNU8OIpFCyA9P/p6s1R0/XDWNR2406u7tEm82ADvlPAQNBJ
vzGdzh4efxPZ/eFPNAC8QP0AMAph1hFVtggiNwhR/KGze6W1srQBl/F1Ed+fn06WD/eLJeawQUqo
mEGVQXdMuxsgcqBY1RPtSu6pdrsP7QnOfcU6ELDwgX2MoLMdf1DtZhxIWoDAXyRwIAVyOUVjonXq
IZ6ezg+LvRNZI0zeKO81dADkM7Smy2tBeMr030NXqezvU/uLtKw2DdgpogYvCMcrEWja8CD3rBN8
t2BS9Uxwy4J1jFmXFqRBcRrPHeRFL6v6soQUwGBuh+L3EmwfA/k0w9ZRpqKUiN7JKD7nys9Gkb7l
WrkvSfFyfj1YF4jRgAFORtQFMhu4DbZcE4bZgJoNSM+DfleYMfRSNwHULoZc3Aw8+ekvt/G7NUAT
8fzTAfVneRITSMSW0GXrbPGmd4D3sIVXiJGjIjDb9eVwIaM7mhdts+k8OpEKXDtQR8jw4tXKuAm/
K8MCrECgLED/ZPcrv0cdeIM4awNs5rb0KNlU56EfRMndAgyI6Fv6gx1z8gWMzxhTdRRrSWvtHNGf
ru41/1Kdvmfd4/mlXNmYAOJhpODyRSTN3maZkWjiLERYSnO8GlOtdk0dBGiQJwNMHxSl5619cb/v
87owx8xrWKE4bNB5zeFnXcA0nygnBl4MOxpXphBR9QoncnjEIiyf7Md6Luwys2mIaR1PBuzKKm2V
OtI2Ot+BVIbqaRbxMs90eG1LqzMLUhg0b4DqFS0qp04lJnU95AYURPt22OlD6BEl2aSmsjNaToT1
xeu/zyoYyZBboAAmnRldbTRaPao4Ifrd7KkgJya7YAeJJ/AS83stV5wx8HFgLYXLpxTBjCtTWsBP
5kHskCeJLKotnJUcL/blYUnHA9p4tIkjUaEAsnY6dVAA1EedjofGPe1VKTrRvj3oOPCjaxwSJ91E
Dmj6cpv37mADrg/DgIyiqANRA525aOQmTdohgKLrR8AFPSk33GbcnAjbA/m+HSFo9I8d5sJpp6ZW
IO/Y2fk7CWD3M3TeiFV/0zzot9m8ZvCVOxp+U0IRCcA8yOwxoyqEWhD1EPStaVF4YY2xFYMFaUdO
KLC2MZZmmEFJANsG0O9tbKByv1FxSIh+aM/nHci6DfCbvVPV4VI43RnQ75x6XW0bW6qUG6UW9qbO
6/RiKfHfFwcR6T82mJDGCEpNBTVujU0QX+u7/omA8jtzU2DgvtH+SuNZ2kQb9YZg6/9IXcp+rexC
d6SUSPzOZro4ywiZbsnl1zCLZ5ZIfPZG1Nito238TbcRLt9at9m1dokyEu8ArM6vKgO6Cc1HKhdx
Or/NJJcFpCgbu/J9cwf9wGYXxlCoO7+KqxsSWSwCLCqmm63UDFKHILkleKmF8p0YEJAVxSDDB9kw
J1Bh6cw/1nJhiXms5ck0Ge0Mec5wJ3j9U3Rb3Q5u6ZQXgMCSh+im3aVOYUNq90JT7KnZCgYEBS15
a17zauPrM/s5ZmZmzc4ogF7sG3uQDafXiAW9Gt7tSnf/l72yGC1zD+hZB67pbmrs3pc8vSJXaL3b
J1BotcoeLGx+IN77kvnYFKU79KaXlBknK7e6sAB1S5R5VEPz4un2KTq5CMIBrwEzHQ9aGD1XM+RT
pYpT6VydSxSKUTfScEmwlfE66ZtoaDocxiFCc24Q3it1vzu/R9eub+h90L5IpFtxIE6HMoEjCO2x
9O0dgLB6svy424X1Syn5nNtubTCYKljCxAH6zrgb6EcrGbT5ILBcyi5kE2215yFbvhQeqBMB4wKa
VKAtgpuVcSJzkMQpTgIeUBC/clpiAG+siunGKEnndcUQvkx9g+oe7TEkGmq34yzenJ9PFtrzfhRR
laXvRXC8oQfwdEKbuZ2B7sI3QIBShvw4GAmrDRmsmGyjTbZT3PEbBHMPgWQ1j/4tbwreqRXZs7Ew
zz6Nqjb2tQiK7XbtGZvxQns5dtvKFVE2cBJXdiMwVJC7YFPs/DvDog2BsmhJKPJ6KnrKALbmuEC2
P+VjOmh/CjEl9BywHV8F+CqgUhj2tnaj7/Sr9D60E1fbGw85iI/lB2R9Dcf8Pjit3aDdZ0K6H91t
4V7nHKXVyBgU2NjpOjhQgWg5XZY0URo1q/D2DXd16k2UTXcruMbFCLW9N9kpN+mR97RZ8xILk++7
dfHcFhothLomXCG4Q70u/KFDcXwYA543XDtYIPgDHzERMcUsxUpmpppPggSoMYqC2qqPlB4426Hb
xwFRDfoE/2RceC6CUEtG7IhlPZ1KIzHxmNKxw4NA84Tw2QRQTSWdwzlIa15+YYZ9fc+KBEHIFGZU
a3AhuYYewWATX0LZb8ursqyt1NIU/ZTFShlF3cZmokI5Tf3ha5i1WQC6gscUsBIOA+GEZaKCH2ji
YZ8UslSraS4jHI536fXxPneyjXiV3soguPJtHuJpxRlSawbeFRR3gJaY00HFUDqdJhXWyAaQCvT3
0LxqcQ/VYA6a8evsmUhtoiyt0+c1GOdODU1TSqvNNZII6FCw/DRy02D4HuW8zmqeHXoQFqtUt+B3
A91TZ0+gPgjAb9KkD3P87fy2W3FYp6Nhpq0dhqEAR1mHzOkH33brZS+TS+kx4isK0IS4amrJ6FGF
9uVetoDj53pN3kiZcG40oVoLReweBfT80RC1jRDX6Po1Qg6h+bod8POirwzVERaGWseDIMih0Nlq
bFgxpGBaKMGZHNdL3cHpjUQn9NMIM5hWgOqjEsNIulM9ZfvB6vMf0IJ+9RendpjIkxK2y0WHFI+4
z25LL9tQHS3/iebNeMV++WvURDEeAHkgyS0jscQ4jCTvSuiYAHA57f2NeDM+Da7k0BAbmgH0bx7S
II6yCa6ji/BWtROPnnH6buJxk65+CVJayL/IAHN8YUwvZHQx5TJGjf7PJ6CXvHoX3FJZs/5Q3iUP
0iMQiLayqXbDDp1Y8ba7CPA5/m38/TdJsnHTo5cQmRmVHkLk2hg3EKq+P2gZlJGjjmyFSHLbbrbz
THfPH9C1PUv1kqgqFthtaXfm0gugy6YN+gzNSiRDaTSeIEAb7FIQiJw38/VWxWgWZphLrgDGEa1o
0WCbkfiATJBrzNrdeRMrGd8TG2yAMIhKUaA9qkdMUljICR4roL9b1F817Foqa8KLxlgU48cafY7q
/d8XLtRsdGBzRKwRQWxYgjcsuah2AFG4oCjkRX6cGXzP5i1sKUGrSB36Q+wequKW6fW7HIey3EK4
8JjemW70s7VGFLfDbYvA07w3C6/wSpvXd8pyDvw1ZsTieHPQfk32rKI9TuiiGOpitn8TbLN9+5o6
0e2wgfj7YEloVXLNTX/bV1Zzhyrqb6ptfDHPvHvKQSOBQCCynAEEP2slGP43vu6d30qrhwLwILAq
4OkjsSGZKU6hVgcwEqsgnCxvh+YZckqcSHP1agTE6W8rbEQGXhtI3BKcifhC20PYL7QEO9+a6FsE
+5wO2Pa2d/GMsLtXvHU87dZPrOJAsUJ/MFhah0MwL0LBiU7GYmOVBYTtoS3d2YoSWX4hWHP/0oa8
LMPqlC6sMNdWiRvXnFJYIS2gGbEi19tM7/VLyLj9JnMQ3SI0iYAXPp6syAUzpoii15Uw4o2k1mj7
nY5dpwAPEVh6wA0KVw4lKDignoDEFxT+WGie2URdBrUhKB0fAd9yExR4hMZSNh9FYWXHR3zQa5e5
/k8sMqvVAyLYRxMsNiXtpC2Jp5LA9SP9An2631OR3xZCT9RXi3gJgUZC/KpvE7ZSgxRB3iOVKNpQ
13CkQ+jQuA1s7jfcUGAl7ADCUUFrJaDYuJSY+scQ9X0iK1DvgKrGZEPr5qnbBGA0GTztQrCHTXAj
gwUHBDhzZSs/VXSwHmpuJ8zqJGsIcNBEAQIchXEycVqosTDgDajfFdZ3Yid7urYGOJZpDlV9iPd3
gcPzbKt7CV5VhcYD4DoGs20biMqDyiXtbSH5Lgu7mXAyRisnEO/Iz99nArpYUqcwNDGzfdP+ykYZ
VEZDfsSG4SArV+owOH9AxdJjCFYa9gU9FXpYVWg9xbusv0D8AmxsBMUi0yVWiucmIFGTh35Vh384
VqcQerSImij+mD35YzqhAGrAsqQlljLdFW31+84SjPyfFphJHJAY6KoevqUUr7PhJtYPusR5RazU
5TBxCxtMSNbW9Ri3IjZCvAPLtztug4sZ/R8BEvf85quV5wSM4cABIIqavMoMqOmzaRp7BLxCHz+1
CR4UE3iFo2q20Dy/NTV0qSci2tXD7flbZ32pPu0yg2yaaIROBAYZiN1ODNK9HjXPf2CCor9VgvQl
SHpPLzaQSfSNSRuPw/kQTrGVV7wUxKqfWFhgotqpLDqxDzs4KxKgLzsHw/33uSzsyY8chTecL0hi
eq8BsY4bGmSCYABmlqqtNWKA1QL7IrKm2xYY2TfzTXQh1eWatrrR7sCM3TzJT9kPGu7yQ9A1B7K0
z8xnEIDsUs56XHbSczqEVho8Sb+fOjodIzOjQ1xPYO/AGBUpQtN7AxG84EHseWZW0sqwg/sFc6rj
uUe7CpZBTxJI5lRW2Bt5FQutJU21cpimbtpKcQ48ci4moJQQa7fQIsMB82W7BQdD/mNA45KHtOho
zeAduehieXCTIfVby4CCRGGpcjPs0qlPck6wuPbUgMwUCudYeQJ0LXMlJVo+9qOOYLHGLVzcSofo
SOl8m/9AzXd1nVHFBnAGd+AHUcsiIKznqPaFQh3AMZBdFIKw09PxBp0Yf+BKabH8bzPMA1fs9aaF
b0GaNQtvZ3H8LjXlzzzgMYGvORoUsQ0JPftU/pkx08ZyEUaFgntofDUaSABL4ua8n1lJRFIiIfCI
Inmrf2XELFs91KIMKRn9SvIUp9hA/PwdcI3Uu6vveE/BFTgMsHOI1TEsTVPl9wt4sUCKmKp5SO21
T6B2Bk/ZjxDkhBr4hsAXUjv9LwV88aHLq0WuPbBhFzRAkNAFMIBFz5tDFKX1ALuAtSPa/ZAJ05wP
zeP/7EZf24tLk/TfF0NNulmM0wbXk1n7hqfI1Z6YCEUTI/gDkBGd1c/RMS6BhP7UioLS2caR7HXZ
yrYgmd6Z4Cw56hvNa67Sm/yhO4Sc3bO2P5dmGa8uTPqQkAmTagLPqk+5pbdc50E9MxvCL20wnnvM
5zyrYiDvkD1wgtlS0acUWRTy0x7Cx+ZN2svQrTY881txxeuwpt9/zjbj0XsyGvUE5V08/IqNFuQ2
MX/EWmYLEtpf/uSZiRcjGBEl0AXJYKg93S+60QZVRIDYyno0PUJRYVI1txs5Odi1NVtaYXIgKGTj
OZvTKlyTWFoc221/f96nrO37pQXG3cdEjUNQGOGZN4PaoirzX2oxfcv0cuZdLDxLjH+UQLoXqSrW
pyntfEfc6tiKlv+j38tvil044R7ch1fV9r8bHp3gxbGOuiDvuxkT2ObP0UBQHbots7fzNlbveGQ1
cFkCP4s+AmYO26ToJDWmlbzaUuZLYoNPwDXd5nuxMd3Wza5J6qFWKzs1SKS4qeTVeV1YZ+Y1MeOx
gWYIMsmAvVrtBLEehRSvaZzzOBjpCWJPGG3tQlmItnixeaQmb2cQeCG1AqmwCypCP+6paofBQWms
XjtLO8yub7RSCgqVJoruzDeKbVJec0AwpQ1581HBqQAuEg/V6/lVXJ3GxeCYRdRGKejrGEbrWHkC
cf1zn5QPoOflnGjeHDKrBZ7jIEIChELrFK+D3+88YIS3f1BzQxfr51Ix+77u5bFrMSK71XtXzFMr
Hwp3BE7k/KStPiGXduisLs7X2LdiAbkkWqzUn4ajvwP9yr53azQb5kde0YS3RF8uzpxItUDRuSEY
mxpwo0HEt+UlnnlWmHvSryJIAFU0DVUJW8i3v/aT6I3F9PvVV6wQmoZReIWuLdv1XbUIv9UMAQee
p1tZvcyb0lMyLs/oWppraYY5S3I9+I1kwgGGO3lCo77kZW7zQNCvll8Zu9IlT6IzXLW/RhelLseM
LV4wt3qF6ZAURfkC4M53OONih4BXEVFHS/ABEO4qm+QlVlJOwmn1TBnIoVFYoIaq6OkmzMW27o0E
Y0ykG9MHwdt9N+7C/NqsrsfhoETcSeUYNJnLvxeR9UVpgoY5FOJgesJVBOWO90CHAAVJIHQxHpJ9
6Iho3QGQrgBFsvSQXYeX5W1zNWx5J2MFFGpCQuSfKTCZZSYoJOiFSrMrd5IX2iXeB6KbXpFn44f+
ED2QK5rql9zgKT/WR31Hm7SmvQrmceOSd+Wuu+/FtzCeNCX+pKX0ziWb7LIQbVRuDtJka1eDA8DO
DX2pSDth9wdwhpMpYDzrnPS+ohc4tymY/4ZCOMDXJtYw+hyfx1t8xrVCiXeK5XGg923ulZN+04N5
sh0iV69/yonkiMK8EaWH8452Lbhdri/jZ/vSUNo2hJ9NoDwYCpuwGuH9Ymfs3iafl22ifvTLPb9Y
QNbP1lpfAo2GlFkhbRLhxySYCEB3vfDr/KBWwF1014LUGR0swICwT+ZwLKt8LhE4+cf03thPP8F/
b+vHwZkupJcEjRbJK8fiqnNfWGQWT4vifPTpFUJRIm3kUg0mknu1K3vxISutzPuVHg3R5Zile+/r
jH4OlFm+QE4AcC/xLmrcIgfYK/UEu3KazvavZA9Q6SOv1raaG19OLbOG6VyaOIM4hBBbLUBKagW3
TWOVd9gymdUolKoMFIPPgV1dUdZ2zhlZD4mBYwKsDSlRdE6eumRpBL/vXCu9PdVWfF+5nQvxSLS0
5AcB2Xl1o04WiFidBLl53oWzflQ+TTOu0CexGpYp3hm6/jomApoZZQvcCJtxylxQ+nJGur6hPq3J
pwPNi84QlBZlMi1qNwqd4iRz/Y7Y53fQWg0XR+XTDuPdooHKRFWY0PQCKZGNeSWDrAnQUN9RLudL
6SbaQY8z2MlPuZsfDbt/+lFueB529SpHWILvQCsuJB9PxyoHgyhEHWY27ypL6L8LvFz9Ws0fHdif
Fpjj6c/mMAT0NTqgCJhmNgXG4OUbO5lNnM6Beu09lBhBTQrIQQTuCM5i8gbIHFNhqKNK75CsLYr4
bW4gXTsRzoN0PWJeDJE5mIGhx6NBr6lhL+916IvV2/km21Gwkb4rnfPbZm1A0CbUgfAjgBmBe/wk
PAfB6DDPBYofpb8LNAR35d0fGEAAi75h5LRAm3NqIJeLoZglJJWSrrb1XkYZnPNgWjvONDn8twXm
gI2KGVS0GmbrsejGCFAJpPPEsXR9AeQi4Z9cSch3AiZGO6yQYz0dUFwoLRw1/Ga8a3faxrTSZ0oY
0kNqzpE9/Wf9wHtvrN6CgERBPx0OG1KSjElzrEnfxrQTz+ud6aWx0r9AcOFW3Y9Hvubcms9aGmR2
xTCUkipO8CWQXdoiB0+sXmtRZsl4Ucvq9luMjAnMKz1IwkrGyEL1x5QiAzLzkqlrwZhOJRzBtqF9
bVwuTbHo4pQWxpCgsXuQLDhZIoTu1MrpAQ07NVSdMvFGCJTmFozqws357b86kyoBByLB8wbNa6e7
pVcjXLOTgQCmiSytzmx5/jY1vH6k9R2yMMMsWKWW8wCVqt6un6C1+wsb054h+dbDEUJXz47d4IqX
+19duoVJZumk2dRApqoB29LqgRcMCGylrv0T9/RphKUsmlHo67UYqxd3lZfMtWuY3n+1QGxD3jAk
uV9GWKA6Ea+mrnkr2qC2GsB2OFfH6k4A0QB6lAFZA1vF6U6QB0Bp5xI1S22urpKpPoDa3PFD8/78
eNa3wsIOcweP4HAYwEn5fkPWzviUvPgbZUtxMrLgJffNfbvhdZvzhka3yuIFn7SlkjUSTFYgTaon
NHpkv/hJVHrvsSEyrilRExVwcaH6fGqlGfs0Ib4JXwGir7caoueFDRZwtO1DQ+lGR1s9BW0/6oPF
j1ZX75iFbeZOlo0kqpIExeDWMTJX+6WDJCpEnas/UCwyBLheprvmDnAFzv5fnVno3BLKn4qCHjPm
xMigmCYqwBhqI6qTIBkkuS0MxZ/szYUZZniz0ZW9MMGMAvWOrH4opjtffTm/MVeGgl2PGjftE4M0
CRMIdNJUScCLo/oZb4Vihy4CMLRLnIGsrBPkAIEI1+FrUURjnFKToOwdSjAyC6nnz/qjOnStBTIk
L9H8Bhoc0esfjOrTIPuMMYMcoEWowdq6ejtG92Kzi3kdTqsTtzDBTFwAVtTGDwkmLtkWwZ3Wgfle
5DXlrByu5cSx3ikOpDnB/htsFfocV5EopW7WBZUdKThYIqmb3Z/MG+2iAzJSU1iopzRnYixnGJSY
F24K1UvNRzOfyEmhrm+HTyvMvm4Ko0LXHqy0NTmqkM8ifogKT7yHiEpAeGiz9YX6tMbc9dFoZrk8
wFqQucklIt0DmtK8ditLltZZA+gM+s20rTggLepcGbcIDgM0OwOHoyroFTh1i2HSklYqYTVUpIuR
tBe1zAMhr90pJzaYkSWFKc6tj12uHUFR+A0NM+8ChMF9sXvX6OWWrNbSAycWmYDGb1FtzzMNkIxj
fQGS5Z0GhHexpz0P5G124XWvzI1q8zHIKx3X4NEEjRTU2pFfB6zhdD7BJpeUUgfLwYv0BHzT6KTX
5a72aIKi2chujGAfIhqh3byh5Tq6jrfkEKIB5A/iq5PvYOZcR6oAWiUQz8gN5fvg91eTwktUrh16
hPmoT4s6sBssr4IpR22T5COEHKu32d8NndsWodVPnOz76mKCPA05PPCfiuCjOZ1SdeyqYhoxpcMe
xX7ZpZQp6jb0dFvZ14BhApxyGSBIHba8VM8aUITytv1jmllNIasQjfUwHe5Q2HhJthJ6KBunPlDd
NNVWHvgyyGtuYGmSWbhRReNVFJsA07fVMU8e+mG6h4TLef9Jf4Q99UsjzPkI1KyAHg92R9AiBpGu
RwnsWC3IPEGmOWoNJwxZ8zFLa8y1SkIoSEaij54ZvTqQRt2C7pZzIazlI5crxZa7lDIirRph2ho3
EFy5fc0iO0Ee1HTLLcATqCnP38PRkS9AXOfInIry6pqBwA0cvRAX+0LooIdRqAZlNtqFLDrp3Drz
ACgeF09Lr+ovq7Yww+zGBvJDnanBTO7PD2ow/uj16XZqy5sOuuDiKHvzLHuBOXulou+lUtqe3zS8
UTI7c2q1QQtICvLPWrWK4lBAkCwz7fNGVvfKYozMztRJbU61lGCMc2UNZWB3Bq9PeQ3mpgNH+89y
Mfsx7VSIFpiYx1Gyul+zkztQ7topjdU9IVuOzmjeq2r1uH0aZDdnOWsCxIswqMwUIaLmu9HcWZX8
MxTNTaVW3vkpXFsn4PjQMILAH+wNzFNxBotzMZcIxvxhhPrOQcrUO1MJOHt+zfsvrTAPRRlKtElo
wkqPXGMTPOZSAc5oEKYLnAiFrga762nDBnqFQZKN9+ep+++iLAgFBdHD36REHzA9Xprsy6whySIb
4HPDtYl5Y6lfUhkyTAF0RUHke6mR6zE6yjVnJGsmoN1FGU6RzJRZOWIj6jOSGjlUn5FW6YWrYZZs
WedclzwjzOonZT/4c0tPKfmpq8dEf4t5N/KaCRQL8UCi/J9fOzrb2kBdDeenjy9m861TY0tPE85b
7GsiGwuytEI9xSItoBZBZ+BlOeLuLXeU/hb6pOjIqwEj+APugndjpqEAhwrJEbbjORPiQYySGh7c
gMZdWlroi7bCUeV4t/WZ+zTDePDaL/JQ1NrRTqHNKEZSaFVZ/hiTivOYoF7y5Mwww2FcdQmZ2ThP
Kjz661H7iQx94oAGCOJVWZ6g27BQup0wihKIcgC1/03vA9No/CEy4NDoxGWxtSElGA18DLFqLiT9
VojvjJlzjr64HsYEneXFzojMPAszH+KJoQDCllbRt/9H2nc1R64zyf4iRpAE7Svo2qrV8qMXhjSa
oQUJEPS/fpPn7u6noTrUd84+HTOmBLBQqCpkZdYte5RpGTVKFX2/nK8PY4sxpLkqGB/RQ3dWF1Kd
T5OhpR0+2YFQKHpAeLsDDgn4Qk+ByJ5vRhgfu4nvl7kWzMtGSUuvE7Nd8huEJkwjofXhquvmlVXY
g9QtrDgHWVTb7TNMjM1XVnppV0EXskzkA2L4RbZ0nEbXLg18uIFDWq/4odQ/VftOS399v6EXzIDq
YsEaoI0JRM1qPzunTeukh2s2s/2WMHFglVe1TkVTQ1xZ0YVdQ8+IgCkJk686Hlv+9BPgytxZWVyx
6Jy9a4O73OluhTUH36/oohkbE0CY07ow9D+LRLYxwYqGeqJd+9R0byQRV8LhRSPAcoGhBiikL5pL
czow1rcIUEwZApudmQb25fr++5V8Sb7AggPuFnTZgF1ZsKZ/blhRof2cZKjoRJso4KjOBv1eM5Tm
ynf52hBY2Vn5QMESNqoWspNpN/2eAgKKhEJQvNuflbN4YABmkGvs2F+ryJXNVdLnkB58QwNsluAc
BIAq0t4ddICfy704aF65GY/T3r4tE+9fzBv9aXqN5S7cZpisCSGkBVG2pb4Sc9cV15iIv8KiVlZW
jb5BbxJXDMvHC+yTE4HJd5Mds10WpW8OUK150O2b6K/JHRajOgZ5gClFbb7uARAM+XATg3eezvP7
xpipK9grdH2vecwl90erYenLYrIB891/eqYxSrcGqRqOMprYb83tdEwCDCjja97wPQZAH6oAo0r9
XyOVluV9MrvaUzN366ZPsDxrkgkAUfKpAsrD0TLPLtMrCfWXPHdla5W4dVxl4OrDEm2xtWe8RTQL
J9ouy98XESdR5l4lryGuLx74T+tbRchaMbO5FjOSRchNqyNGzEf3Sj56zcQqjZtqN9Whd4qrCxEl
Se8cdv4+aF12DWCR0a/H48CaPam3EtKgPzR6SunQClq13Xs8XJv6v5SNwhP+18q6hMud3lp0mtDs
AnF6shc74PHu4g3iVag/Q3rk/7SmNZf/bEu1LTEE7M1556fpDZ4JIHSS/n2q9sea1h4nDclLiKJ7
vaFH0OI5ZimSHEO9koxe+UBrVtma474ZMWrosRZ9ziLsBhui2OH3O7ZcTauMF2sBbwrAPZj/Xd/1
6BAyrbYMpBVNDZqdVjnW801WqwxDEwPY4EEAuPne4qVE5rPFlWPbpalD+ZlPXj7sM5lD4vRVNZ6a
4Uqr7vJl+Wlly/Z+ynbnDgP8wBigV/eknMxwOtaP7b7cjzs3Ik/oZv0onr9f2Neu5xKJkM8sjAHQ
sF+Dbpq6atJGRbbZvkA1rH9YGvau9w/QONuqYYKhPIBGgu+tXvSST0ZXzsjaStQlwwFjZk95euOi
Ro7bK7FiSSy+eAlUriw8ICLNXdP1o6ekSWXJcUnKqJX+UoxiYw4zeJwFbd03nfDt96u66JafDK4C
rK5O3EkXg51cpE5nWvcPrTP4Xbq3kh/f27p4gRigv1cJhB2+yFgIV7p9bCBoYNx+t3DqdCFEcqJr
ox//jBt92UTwA+PhzQILw5pALo1NpxwVG8HJsso7gs6WEtSsbutDradx+6gnyfTq1k5PR6ZP7w44
yx5zCX2XbTOVQx51wgKOgTDRu34Lfe+RgpVT2Y1m3R4GoaCdxNy22YyM6wekFkrq14Zr7yCcXf8t
9mtx9E8rWY74p6NVlZbo4mxJzHrgx5MHzHJRR38jakdb88r1ftG/Ab9ClCIgmlzrbpe5FQ+gpUKV
AOojNr0Mxq9xuBKSvnbB/1nQf4ysY4VRtxx3LdzNXGYxGn9hH2PRT2b40y3i/O/hMJwgmfiju0Y3
edkrFogUKn9dxfTWn3tpY9hd2Ary6+ogJG0wub8pAhaVJwByT/UDAmQRUemLbe1jLO8uFxT8AtcA
DxeSDTCzE4hM2Avn2TodTcAB5rqzmDyoknttfj87L9+fsYsGFrkgB+1I8wt5IuvROrZdGGjmAmoi
v7pr0w0X3ASFqo6kE4q3ADYvAeWTS2pVX2B0d5y8LtOp0m5saLWU+cffr+KzkSVMfjISjwCJDjqM
KF0eGI3whXkl7l1cxiJKiKccw/hCpM0zpuvclpMn64+UbysbsNruSl7xlUcCHPKoMP7XyHoZhFUl
hhOnfwh9+pjWVL3Td8s0sLMFobAMu1Ac5NYKDagGJf7012+sK/tLQP60jT2XXTXbaBkjZlEGppZs
upZ3LktYxVoHdzCarHiuQN2zuj+Mgev4IWAiVojAFEi9aTQ8shZqs4sncuJE/ymba8p214yuMpu2
HZy2abvJm8C6m/Xcq+2JZgCOZNqtaVRRLl+/98cLNxfO1FJDAqwHGMKqurPtSm24gVTqf1r8JDJC
FKub781cOryfzayquQxKinailJOng22gfiTDtY3Tl79h/bk+W1gFwWnQW3WKsZA+zG/lM9n+P245
6RXnTFBw/CrAHtTbfJNxqm5+X2fyu3TuPv8AK38R7aSJvAD7YQzCc600NxKSsiIxrmTbl3cSaqQm
ynFgHVbrLK10jlnNJg/0SUHRpwG51v6/ZmG1EEvnipVp9QRMmVuBRKV+KhLnSgC5vFn/WcXKz/Pc
aQ3SKrgt61t1MuiUM6+9Opj+D4Tmq1NASwecMxrUIlch3dGmsZYcTjF43NejamvfNwfH6wBkSD2y
H7cCo87FgezGndgqr3PA/D7AMHfkBN/7/9fxB8QKXM/I6hEzoZayWnCc6HbszthUd5NvmQyTDdkX
oF00HvqgugOTrEpdzPFhjvIM3Jv5ccX88s2+bMQn88v3+BQvlWqI+eikiNchOqXWrotqz9qax7yk
bgQNx5BcuYUuOtEng6v8TsdkbQnRD+w8mIG5AAPhv7IAgOXyYRea09W3jdPSBFVZMaEtmz/aJX/s
3PJKzUIuRsdPNtbX3AwlmpTPYDQFwfBkPqDUDTJ5AyJpL1dBLJR1vohB2dO3264ODMlCpb/VFZU6
ebkR8rGz05CIORQGObU630xTQs35xONf45ihXn5HB29fWxpl3YMz/BCDdZ8CJAtuFt9tTmlX0Km6
rYrnqelQxtzP7c/v/eLy+lC5o7uH1HhdTwyWNuMbIqda5jkX8tEuzG6vw4wvJcdQSv2PnZU3NJ00
8HKJ2NiHQ0DCKsRgY7uVUfI47nkwe6o/4glnpO4P68rBuxho0FMn0PRBvrImmXcT1eziOkONURWM
dqgHacXjY92Tu++38pIh8OhAu3NhOMSb1Z8nTM9IhV9GRhSjE8LH16R8Y9WVQ3Wp0byAfVFFA9K8
vNH+aSRhmSoza8ntgmrL7vS3ZYDlZ7pAooZDjZm7+AazRv6/WBmkf4EBMxCxndXKErMkMQYEcHd3
sT/kNXX5h3ptaZfiBbjHCChmoNiJbuKfK4sNI7EcpZk8Tn4zdjN31x5HLxoAPx36lM4FgLFoyX8b
cNg9H38a8q8pQxHhMYmCVuhCOqn+cwY+h1hdr4QDDRRvtt8r9Zc2QmesCeSVnu5XBM3KzMoFMqEN
WSFQNMsAwFtBIWiaQk4MQCsfSPaUTldFOpe/cX13WEuHD/mhqaGi+PPT2ODO15IJ3z9N33pTUnf8
7YKQMZsEzcczGR7+3t0A5YITmJj3B6X0n+ZKF9SksQlzQn/okCdq46NjXwnslw4rJDnQqAFQFB9s
lY5OzFEqrcK3svmDPv7Q+BPRXv7FMqCyoS4SGxAWWC0jtpuiGNRlGaCGsUFd0L6o1ZUG5SWfBg4E
nQeiLdyxKxtqqXWirZdlECOMZXU3uP/ilQkF+39MrNytLKUl8YA2eRnqSG59pDg6gBN+v1dL+F97
2GcjKw9L3KSeWtD2eUX1UVg1FaB3qiEEK64dnkvf3QbzGNJmC/Ju65zBxetnbxqIn2A483MOagdt
01PMGTw1VUCWweX/H0rRi8v7ZHW1h85YNUoZwyqjSgnqe8Gp7R6uuPTFuwGtR0j54E0QtG7L2j/F
n1nhbB4SONzCXKH5TUyrcH5e1KOhPHKe/HwDkZtAvVaJX8xsbUxVAnPtYLBybdfqcmLMNewaUX/g
/oxpL1r5S9ta+grUQQCex0h6Q0V4nSDp0tsQhDT+Y3yVWDiKwOj00uxYWMkWbo76V08FxjkxK/14
jWbtUqPtD2ur8xY7Q23lHEuVQXq7PGarT+l2Dmd/3qJRHzqIw+DXv7Ef45NqQLwnuSpPfsmBMUhF
cMcQUJQZq5+A9yQ1DKGi+ouf6+ZR6YD6uzrHfCmsfDay8td+coF5aLDM+JiAuu7QPCxphuVLn8UU
Atf76znGNZOrCMC6WctA54qakznUbWc6Q0vs+yBzsWf1aVnriZ/JMEjCWyxLj4yd6hlPxVu/xWgA
GL0WMmiyM0sahzaGE+L36ipF+pUVmqsrpynlPMvlWnOHPGg0gyr1+/cLvOgb4KgFBS+kP4G++TMA
qEVSNZ2JZJ6Yvyr+XOs35XglgF40gXFc9Jmh0felno41ojCzRqCWDI3m/KGK75vkSpJ7caM+2Vh5
n6mmVgJWVZSqYHWvepu288v3G3XNwsrZJqlo85hNaB6K5j2J2fNkXwsVyw+5vtGWsfb/3qj1+GtH
XNm6M0xoonmsrGI/FhDzdOZzW7Q/ulbf4rb+v32bdU4zjiazmx77lsZvunaKIRxjtPff79wSXr5b
1qr5NBVyasRyUZe9RstS+AVgNd3CBpmEkNai31u7dG8C9WdCoc5AD8dYBXc0txlXSgQ7DqqRZjb9
IS49wUDAdK0LeskjPltahVW1M4eKcOwdklJPLd8dzq9En4sWXGQcUJqH1t6aD0crioQPBA4Ry/dc
3hh88y/26tPfv9j/dPvbfHKVYcIKNOWVKCeSPdjOy/DXc0coPnDb/u8qVjmGnLS07AS+vwWCnb49
2qQLSushvgbX/qqZh0cYQBWB18bINSbwV47WdRouIFufMMvFt3XggkqmD43d6INUfHhcZqI1jJRZ
EM4zo8lvFv2cgOwI0pzEUzd/TSD4z08DIiNICiyuuHKPjnc1nxjBrSvcEwMESW/0A5AiV77hVx+B
SiKg3ZjpgmKuta58zNaUljsIELXL/L1vIZlUTVeC69cAvhCJAXa0qNOhMlndEXVlWK2t2LNnoTwV
selLeW4Vxf/eGS/AGGCGLNzPQDKgG7LasGTO9KJ0cxV5dv6QGh67s0Bclt63u86ffA79h6cm+vsx
AhhF3Yhx/EV0b43xr6qykG0uMR2Wppu0LO7tkQQyuTa2+TUqwYztoCpa2kqABP950macNKsqdTSt
lIFOieWVqIxyBROj+TXSmn+wdX/GW9hCeQ0dbwejtuvPRRyWxXM2zx6fQSU1mn6lFV6vPQvW7FPl
trBK6sx4VFY+vv+AF93kk91VNBll1eUmdL0BB0A6pm/dFsNpw5WK5esdicVBsQtdE7yv4ZHtz410
YneaLEebvbk3HyxIYQ14ZzO6LJqqR2m3vh0XV4LwhWXBLSDqghQJ6pfrxy5rJrOZzOPsSVvdVgQy
m3Xh93X4/eZ9vST1P6ysMr3UVsw2LbCu0ozBxDyg66jQYtyxIT24yrW207U1rSLlmFTQ5FDhIkWM
tE8RtJ5Mf5TOlUVdiE1YFDolZCECwKjGnx+rJGrGXOHMnmLmxzGT++qqKt3FlRjLGAgiExglV9e9
UIyh46Da8BLxVKOuioFGuSoVDlT4kt6tDtXyMPE/dtZX8Uh6yDLnDYRoSHokRuyrulDpnI7HkonW
Y6QltOTyoXGyjSTl0SL6SA0GuT/DHM8Dsw9dqW1EzI+lANy3kfdjXG4nXX9wXXDdpblLMdsZlTM7
AlD+OCbjpkrTH8IoOG1MZ18brR6mI9tgUunIeepXDcEbwuTSVIXePLcoXjSiWFff9bp5idFJ8lId
45Wuqvhz23e+KmYtrBV+rzex7s1aEZKpj2Z1DuXc3NvWXAZJ3lQQY1RDFg/3o+aepQVlpnqqdnVn
vmjOkkj1mksrTG1gWkD3e5sdswF5Fs9BJUuG0j6CH0E9KaaxlWSANAXDT6oa9TOTyk5pmUKTOT2r
DLduWuBXcCt2mh4sCJCJDYckLbhniZx7rGKBUTmhENXOItVOyfTB08f+BKqCPTBar207536tO+9d
pZxlpt0VIDWlY9c9GiT/0Rb5tlPbUKT1HiRpN5VaCY9DUr6e3LtOd+KgqeMtU7PDrJip16QK94yh
f9Rk/8FS/aMlykeX8rvYledRrw9ZpWDKsFE3g5tstHYOJ3vun6C3cKvXpk6rWbsVhcWoSGPFN1XM
iWWOdjOQeQdY3nNnxXivkIUN5Yqh9sGH+aJm86vlinOe8iYoVGZBSlk+8LGKZgXo4VQf1IjV/e3E
MQau2e3LDBBaHFuU5CCHN4ZHgZDnlPONoyLKSggZcMLvoVcKkhlins0eVJfQpOu8kU16CJz5I/Qw
GUXtIYKyqD9U1fkF2ODRNCD1mVjqSDXd3U+pJulcNKdFSL2WQ4uXJDuYwIMfVHF/0xf91h2SDVQN
HkoVqppKc6fyNjREf1Di4ghR5qjt54eMqAmGEaaITCroWqom99IEdwI6m5Gs5pKiXdzQNLPu0HwK
gG1xcGWMtxkTIRQ7/Vjo+obV8z3n4xlvXc9qkmx4BQlmqy2Bxcrka247Jygv7DtOdsmA96fW2bmN
LLYxdxXPTqb7ohcHVWt3psEOQrdT6vTFYzoWCfqEJv4PNBPUVNK81fHAn/IQf+5JyuLGKCe/L6tt
5QwP6Ti64ehmCa3AH0/bIv6oU/tc6o0TIO064MH7hzvqfpVPt11mvLo8vrfNipKUQ6ej70IjZm+V
4XxYPLVp1jh3CCI3xYgUgGjVGDCjSSI7z2c6tmYkivzACJj0QDaXA5AldnOlbXNV3CgjGFJN+yTn
5NQoCuYtWBs5xvxuFEvKh6fo2dp3uZxowvRnyaub3OwgdjiGCckP0kwymhDzRabKz17aHzMTP2xM
qo/4DDRWp7Cvs3Pcmfs+NQowwzWRkqqBLfKN5fBD4lQG7VxQbRvKppnL+wYESrTE8aaOKIGQKOaP
0hgPhju89pVie73ZfygO7kmodYNScpZbWdauR4TuUjex9q1lQbFvnEJ97n1XT96nPI8mw4UCynzX
JAhIam8RGrvirkisX7l0wdnPm48cLj3Vybap8LqpDVCMA+lgpm8Ll207s/bAeb5N3IdBs2qvbBXk
jx07EavytNI4S55uXFEHWaaFEAAIoXXjp7NKJciDasCcBw4RQ3v0Z8XGEH93rLLXOR5OQlqeqddh
0ViBDs/SpDiZ5Uhrx45EPm4EaT2JTWsgNNzit9d9IE0bB6oLZmdD9Mcp5U+Fou00AUKJ0d1qsQFC
n8KvlB/TABExvG/eVeTNdgu8kDQQ4jP0TYFPIWw1tK0ummMMFkjjJ/getwlAeqLuIt04T1UWIzuo
220v8mOeVO9a8pFW4xt8e8x2tWAn2zW3qWwf9BasdaMedCmC0Wie8gyco5zvNUjFWnYZ6QTRoO2o
jJXHsmJhhtnDWhaSMvtBcaTfYUhEG48FEIiNGGilgtlEcz2hbfKZ+FbNBe155rER7D4GbpgZjRGO
FIbcGjgmIwgqiRtZDMBnfp5V8A1NrQ/GAt08TsppdEGox/Zlei7rjCLoh1NsR7nmuyL3c/c4oWyT
r+ju0LGSvl1jFAd/oAATfFp4c3XI+hEx36Az5B8dew5iOwt4gjE/uwP46a4GKqKfEqDyD21+i/AV
dlPjJeShqg+2exTNU50A5AFbk/VaYbfHXcGGEFk8bfsbRmQ0xhUV6sntbjv8rjEpcNOnnpOSqJk+
RrlNs8TTs/sZwyxCvNkw34HXToi7uNJ2Cf9lJ48Zv6nHY9a6nqZnVJMPtb53kgclN6ievqjYaUew
LavkPh94UDDc6NWp4RLghzjsE4Je7ZvJz2aGiN5k0LQ2fVvqoH0InPINxRTNs6izH3sXEUqei/6E
tDkYk9bPs2NZ/5yqZgdAEYZjnwqyU3BJ4S7ea+Q3GYXnzLqnNC4tijlI63NuWsBaTb4DJRCzf2nb
nej9tFSpbTyVNiZ5khdba/dsfMzqkubqew3pKdssfeBIgxz0x6Zz6PqtIfCtLO4RmzbkaWYvQwJ+
dvy1/EkxtyiWqaL7SnLH49YT3W+zObZ6YBUyyMyOgmGdlkTz4jb24dsJRC4avuNOTjurDuKebcV4
05CdHfuTvR3aoCqfrCTSAEWbfjSASYxbBm7ZmEdWkXtKWvomrmSc04r9clL1wKTjM/5RZQ7EXKqN
kr83eFpx1HLP0Plo5KM1QEcnPtd2Q/Up4jwPy6r01Q7HwJ2o0xYbhTDas9p3hOLJTlKVCZBb7Yge
FQVUeGQLDeYHMI3rUMWxBWC9DY3FIR9dSpJbtQFBQslUr9MfmHEvcUN29d4Qv1z2K8mjXPlh18Ac
oDwk+QdPNgnCOkMLXcf9p9fvc3dqsiezPhX9fkng4NSeXmme4wpPdQtfT26saguXplqC5ru8mfRd
2h0wNxT2+Fhj9ThjAMvIvLJ4aVhLJe4/e9x03UaXz6N6JrOkFfYyT2nag1gLMM3WMmg1GX6mGsEM
vjWmt1Cu6G5KmYYVe4+dxEPy4ilW1KhRGkfMCO0B8a/ZzeOzWz4OPKdtI7x+RAozhW13VPhDO2x4
kx8MFnsCxOjxb1RZtJfZtrGgempty/gNPDYAodJ40mkLLRINU94xLgZtusnzu3ZExnWTWL0/YlWJ
g+Dha6Aw1tpHQDbi5m6Cs6iJJ6eCxtpx7G+5fVDd+7F6QW5nzVvibATvkCS9F+RYai0V9r2hnSbT
pAofqBJPmww9StnhYciBZg3kqEhj+GnxMrUiNKzfOncCQ40Rnm8N9hB3u4GVkWTgtVGyw1gOQaWa
UcHnpxmtC9A/ILgriHhFWNSF56j3ef/Gs43RkjAddgIqRvqtS5RI1CpNu5zO1R1LX7u685OsOhv4
URIro3OehB0DG4GD5JTr1Mpw1FIzkKl9SNzKLxvETRvcrq+D/i6zk9b8zhE4HP3BTm5LMKSOigts
6uDjD3gqx2U0YQWxtU0MJSqy524WO6dsfJk3L7j5fQ38khOu6/gFZG5R39W0sjf2mN9iO0bnfRQv
saKGdayif/KepqlvGEjTmhmsfUpguzHNuBnM3PEH8uz0Y2jjq4DXztYd3OUdVaxyU6mEuoPhdcVt
q57z4pnNe2ccA5X8csVv1o07ow9Fvq2tnVMroHndcP6UNg8m/2kMQVKpuBQDpkQkQ3TgNG0iKJX6
FS5zBcOHGqAn3NHp0B3n7NF0t7Xpz+imIp6k429nvM1d7jVDyOrfjjJG4HvYtPFb46avoP/TEnAN
O5uZ3BfjiReYlyBL3FXAYDTxTc5eyfgkFfAsK9vSuMud2UdOudE0Tt3K2jTQd4vlfGBlQ41MO9tV
dSP6JhQ2FMWLl2q6ny3ImYpuoynaRsUVqVvxTdOre2jQASoGeI7yGtd3Y/Ha8j4aQG8MpkcQf8mN
Y3+M8TjQobdBCTRF4Gz1pBL7y8TWjP9fYbRuNmqgSvAEB46w5H7W79zqvUhPnWQUSb/ncIzHT2Uw
5kcIK0eZ9aA7P3CwDPeHgmbABAJYdUzp4D4PeUXjFIDw9meCMJu7EDTIn5s0AY32vk+2BoYFSUqQ
QJXRWMQNRRvW6yX0BKQLTnUWNHkdGuUQKTGwYgry86LwRY1iDKdOnXR/VottR/K7spFUtlVkACk9
NdxzKhNWxZ3T/xqrOMilRtFF8/Wh2MUmCQhRdiy2/RH/PsDVGApAdEwGRLVaSTa2kW7iFp1deWgU
PDogA1THuxi7QtTUY8XkmzjI9gAAgYbn38wAj/7D0NqU6ybFCOQjE8MrLkaA70zDBymfb+hTKDIZ
kjySZnWX57cly3ZuxTcCMbDU1ShGFT2b1iFBABrz35jVgop66vfavjChRqq3UYO7oq5OpgIdhNI8
9l0Disk8NHMQj+WVN5t1lCflOU9c4HQOPDsWbY9DNHpxmcCUmyBNnY95xzxegcxAmB6zX0FlROO8
9Ec39lLNDOsseXHjxrfhEhVcYJCI2pMadKyKErP2SVN6BXfDxFHCsUUQis98+SaInBO44NUsD2aL
RO5s+U0+hY5R+32fQTq98/l4aghBOXKTNmPYyWeuiVNvvDRYyFg7SO0UcLw3WLbYVV1Fa12PWjA0
E9a85/EYjRq4efVIzZL7RRpZJLtybCNTZbTNSFS1ZWDxXz0eVW2jRbVuvoCznkoNjPHo7PAOyGyu
eXnO8EFuDDKFNpdRldUU0CzftAvkWJwqc7F1J4HACKcY4hth1kf8cxMrGiCzJn4f4A0TO4FHeiPV
W6fX0cA42AlgDwwRrAI1BHFOuGGawdyA/gAacC+xzg5zLE8qUntVe1E4SGqTX8hPQfKKmLBrhOuP
1qGLZ9SUC1f5fHBEsxni9hUPUV4HMIyqnImiUNPJva6XoTkkodviBKRPS/JbJyU6KEfm3uiQDOW1
CGfZHC0Do/YlBJehwP5QJ+gSFagxknQMnVQJcxbf686gQWHUCPMk3pFC1VBMyqfUIKEUFs2TdNPb
gPxN+UaKJlKR9s5SOyXZ/JOVwx4ShQgFFtnU2rAx3eRetZRfCsc4i9v7mlH/7BKgLrt8CHWB7nWf
1oRiwvqWN+qWxXNomXlAOmQUU38nhXsDBuRQEe2OsHkHQU1cxJo/MxZBBm5jNVYeSJTUNS82PDM/
EAhxzcV7BYBXp+5uoYwZNmnsMSkASctVsh214bFJszdeGK4vubkTKTvNY7HJM+eYt5pP+jHCu0po
xQmSHYlEmDyBzftuMhjoH7n1c9Izb9an10zTwBHUbcjyC1qp0F7L37RC7WnH+L6pDXQAyiPCyTNe
w5GozfpPhym/7FiCy9FNnxUFbR6Z/nITrTi4ZgHwKdSHPETQzpeNsuv08hZohBNGSmI66dUIpREL
As5x8pjk9iblxrIkLLhWRaRo1n3cFmfTzreFLp9wBBpPGKhHW6NOkbfYN8zRkNfkSQSR6B/zbKCc
bfE4URIB8qamxr5lSLEgMywlSanRFRU6oEUZckW6vpYtcODepRZDJ0LRyCtJpgjjmtt6Qfj0w0at
kkNaoYaHhuiLsM1TPNfbymCPWc6LHWn7c9uT10lxbgdSn4tO1sFkWbbfue6mbCo0LK1zOxQZzQaS
BDpHqSockx31TtV8O0G2Vzl9HHSqmoTg/Hi09Q5tFfMBk8UQ39NvrLrdoU58VxS+kyPZORa/Ka0m
VBoLzL6M2Z6hlM+sKe+HBM+fjfasTOmTarLbwZl+kky9VfDg75WOLo8CqDmfa81jiqcvrxMFWHpm
idPUihvCSGCWU+nnxHrvuA6ibEV/d+vqLm7aI9hG+gjvNTpGZcrSRZydz12/tE7dVAQaKnuq1qD0
Qzrit1m1yOwquTe4dk3TdNZ9NbfHEHDop8LoHqEp7DsjCIuTpLKpmY2/2t7Gfw3kdyWmzh/LRIIy
GY3FopdB19XpTNMpdc7SJv2OZG4fyXECuF+m7o3T1moFTYUqi4Z24LSGBuYddzGCFlT1pHeBWbjm
UZLYfO4gL/ww1kT+rsFURHnjADTA7fE8t43rFzU3w5LbUyBbOd0ZFTZEDMa8scahupH5LD1LVUyA
AS1y1jRRvRWFzMOZ58O5mnEp6LaV74e4GYIa7axXvNLJ33aZaQqOhajf1CF+74gq/ou0L2uOWzmy
/iuO+w5PFdbCxNgRH5beyOYuitILguKCKqyFffn13wFtXzUhTMPWvPm6xc6uLSsr85yTeC0MdQbw
KoIbEDUKsBmNpHuszZE8t1lEkCcylFdic/6A0yE2xJLCQxtbsivVlHlVGuteQmrTCSYCU5TKejvk
Ak9OC0lHUEINVESsahQO7jLmhrESbHhr0impWI6Na2gJelfJ0d5SK293Cmu0rRZI5CoKxdrDtyJL
1+E0hZSkey0wKTIBqe0pthptpWXyjaIW1iWPS6Sk0iDxstAwt2kdTRrJSIhVtEoh0JHpwuNBm20a
Yke7ALS/vTD025ok9W0i6tr07br/eK6ISr9W1LB8L6iOBE0pw943xz7PImewEqX+0kL1Or42my69
MMXYb+0BDUCL3EB0LdEwqM4CPK6onjlqZ2lPeGdAhC7W020oauTmo8kXh1z4ELifwkbTvtF1XtwO
JbKB6miUbh6K1u9lIF6l1eU3uU2VA/gzGR7XOGdbU0htwwguddD+WiRPhFIeojEdNwrpTbfT8YyO
ijTw9cZEwDt0QDk1ROzNSdNjyBS6UcO0gozvGPoyx+OyFhTKSrLgnqYhWaZ0avdMtNh8RJqr/AKR
WrOCUEaJv1FZo+qbeKiCK2Uw613YmJy4aNFSXokmkghSeHKVlkH8DeyDELxiIKe/WUMhvYhBK5FY
cXRMQNpt0UTKRut6B+Frr3ksZkqVOaVsBd2h8ATShdJRcCMifci+B32J/RZkrZ3fWWAqhxuGCJXt
YxxI6Wksp6VfxBI3FjTtGpSg9dHWXJ6MClKBaGXmNElFR8imjYnhJGWJs98MgV91XLw1RFFbJ+/h
Pdx6IGaCQNJuboMsHRHkjba6U2RN/dEebD9QNeZEoMQeKzVVrlkaaMhQmS3CN+DX2lB+RdA7XGTY
CHcEjSBQpbWuDHSCJp0KT8XvxZh+AcpujxdrBMz7RC+RqoWns24pfqKk+UWst3SnmtzcUC0ydwGq
xNtQGfDG19r2h8obMChGXDpWWZGdEhD2rbKb8KA2uQHnYRkXZsVMBNqjdexJZPuNDrhOhPqWV7UI
sIYuQm+ZMRFoqqYqbilM6wG1aLLLy9reWn2D+ztp+cbsLP1g1yZS2N0YX3NTlrvSSKciRDtWu6ZX
goPSN9YBumbWNddS7o/DmL6IlATbhtvdxYhFvkysPLzSEeUdOhElwkEL4vY+7KSCynas+22b4Fyi
+5bTxuHXsZ5WnTLDLamiPRsBM/3MzotL+E3bz62qesOG7a7L3GIvzIzU7YDjfWwyW9zFsVl6IauT
R7yxw6tCQVpNy0ngt2pS2XgGKqaJ5oJ5+AjRg+C2iRvq5MCxXqK1kHmlE8kq6CkW2MoQYELnjshG
A+YwGdEGLJYVZISi3Cd2ZfkBOgJ5sd1oRwRJ5WMT8e7RtOz8Xadd5Rm9Tp/TFgpzWYw+YoOdBddK
xrPIQwvC5opgMrctU+UjCWMUvYsov61HBr+YWnmEAxREt7qALHSocWTHaMj2aW8yiPC1Rv9Fw0dO
0jDtWxzXCF1L0X232l7dlzGLLmmfpw+JGglfM3rxCP35KsZlhsgxyJXuRg+RlkGPscKL2jy+VtOA
4blgNfHXIpGxG4+44tEKu/lWxFZW+0qOtnhO0SRNf8MN1g0X0pKRawvWHCMI2dBdLEAKv5L5VKbR
ikJzWCDEUyPzuMcpRM9rhxAohzthS4etDt0BbENK2uuAcTzxworrKBvQ2gXrkLzaaBGdO/gYWYVy
umqS3qKPyNoU12WiQkasp8hUc6QiXCGq+tpAFe8Ifhug243Zb8qEKsyN8iDZNowaENRKyGUGNZeN
hhQ834m0LZkTQIILDNFcjw/6gDIL16b0Q5aUyZumxeMeSqh8Q7MCcdXY1sIN8QB8NqWa4oXEm0OV
x9a11vWQJ1ZsqDzlQfAg6IjFs1Jkvwo2vTyaoPbytrHw8oBU2k6nKXqCQmYMj7ZA+EkmKPPKZFT3
AmAdRH+2PvV3jRmqV5p5obVJdR9XGnkRNYouSsqEpyOc9uWYlwcWqtzPhiL2UkPvPLth1obHY+oT
geSlxIN6g+tG7OAyE4g1RXTYkKQcIBLN29zDmxihLbzxppCkvA7tHgfCHpO7MGxQSusDPOdHrbY2
lojKB5EYSuqA81/uUlbovsaV6ouRhdPT0IIr4IxvUMQFiTDpYhBSQ6m+550e+Ym0OyeUjFzV2IYv
qE3Yo5MyVBK4liUXcY9ugg5gYIUnqpE+lGWPJ7oYC/1JDwKUGo1INl8jKdDUDahT5JICCVhF2w/a
BRFqcoc424+aYWea0RH9ir4GZf4EPYuHLkpTN9azEWl5lEFSeq/2YgvVVpQw0TcYOYUClOCkeRZa
1XhJ3+7qhsRuFotjMyI6ANnwMLSFnwaZ7WkRysJjJO5tZiFRVufIUaYvEIHD6ak1YzsaqLuqarev
G1Q8ka7IkNdMmi1q3REatKliK0V+UxiW5SilJBBYyVGnVYXcgtDN3SDW0CgtUg4iC3ElNpbbCXLI
+o57iM9ApZ8SpXrUo9wSGmRD++wBndslcgbJbQJpbpArzcAZewaRrDA9krgkOMriPuoxa7QyUfGM
gr3JqhZ5eqPbBsaUf+JQQ8tjv6XadY5LlrKk9uq4+GKV1svIlR0JOFB3UotQuhqbTVQiHNVzvFl1
jkLT2CDNNmYV6ithlnlEw6ehzW1HiZQXpOPjfZcpmguKz2sGFNiOSBR3LJu9jsXom0D55Il1EQWc
u+A4I8U7Ns8QvWFbzeCZgwBJc0OJOxutoG40O3jUB4HsQxR+nf4DT0Ppg3zZbTpkWRAkxBlSnPj+
lukos+L/j9XgFc8W5me9TO5YN2UFc/zgKsb/0kSCDplQX/KnL0MQobkWIj0nNGAjYtOXqZn0M1U/
KAX+PKIFv82gXufmdfCo9SNYulNYG9d4kue4OiA8XXcHqUeg1SblNZiq0hW0uGonUAdipdvEQqJL
WGG2w+HK3S7DMz1Poi8molYnHjWI08Tlaz62mivT4LsmRI8kOWLBVEeWP4mHr2OLzGeKKyNg1O3B
JvEtSd9Gnvc+DxGOsLBAhsBGYZxYpYeWsZDcNqvbHGqgAOemjihY67MAj7jULL+EEj4tMvEkicdb
s1XfaY+qSRfh0lMr0iNDE76MVXjImF3vIKGDGiInW2kqD4BrviM+uLRHeWgygztSif0ee03vw3sE
1FA9TrYiFVedwSOYgOpDxqek9AiAh8jIHXKbuAlSXrtKEH6vp8dXNmEkrDbccGkjJ270+1wrsJ2H
FGWS6AuukUu163zD0vdtwnfZ8N50iVea1YVsEbBWY7IPuhI5W0sFmSt/rXrrvmiQC4h1I0VLmwyw
ss66zvPEF1G1bXWK+ijW2ZGGvTMsnP6w2qdJjDC7b1tPIkEMiKvuN1Tuatt8GqLQs6SJvnjDPm7L
SzMzvwQ2fehYCKou6Lwqet7iof6iDgqKGnl+ADDHH4XyoiBLZkQ/VD3u9zGK1j7vAx/bBukwJLhS
jNaoOy8i+TavUXmSCHX0WEHHRoIiC7cNBW1jxtZtqh6q92nt1vgyHmnfEqYcaJMqbhPwQyPGd0uk
mKzelA7oYCWe8cP3MYteW6NSj3jJPsveesgh3uU2VvHVMNhBrdXMi8v0qhCd3yVIiSs26Leaia4J
1YVA8xU8Y7/rcdU7BtEeU9w3HtqYMSQ8+kPYoKzSGMMdJ9kriTnzchPAJo7UkJt36m3cDcqmwY0Q
xEBmGINFXaqPpqtHKuKOEuEogwJDpuOXVnnnWDl/sTN+FOVwVenGjahNezO1d0VmMC4dxR6eezMP
N21qvgdDcmB1eIW4/BVI5H5DMa0IgoZ9DeCJI9uYOPowIoHahcjbI7+EutQ2lUHnFLiEXKkGd4Sq
t4hNa8+uIMcLPkjkCF6+hX1h+0UCtgG3cQairil3EW/KfaYoABXlwZuswh+SCEg85XhDqFS+qn1k
u1kuLgMWcFcUwT3T8N6QqdptjEze0aj9LkelOKrVOBX8NMMP6xy59WJ8AQESbQEL5Eo7rU0v1B58
IUWwF7tNvo8gWTg9yVovUa1kBZqrTejDc+i3GbQz15NI6e1iguYi9zTpIPQQDPISV3OQndm2e+6i
R4hfeAgqDvSCRI52iczuRfeUP4zfpavsQxRg3TUa2SJo8gSUN8MX5kk5hrUpiWui3mfh+DYDYBSg
okMgAUXUP/7yX3//n5f+v8M3PICTIcyzv2RNepOLrK7+9seCsrAKDTIGkOEk7IKWl5ikE7R8LmmV
Bci+u/Y920b7KWv8Sh3hx1/IPRJu/Q5ldxeShn5boCElXIdX7eSX/5xY/flXzKCbjS7SCvl74hby
RTY7SHg5A1thhSyglT+NdAb4pg2f1KIHIHnNp+ma5lzF5r2C71zB1i4CRE+mdLavhhhieVLRJshw
65D+q2bcn1+0JVA5JJKnLuCQ8NJ0dbZFUjFWQcJMiDHcx1fdFcBze4MAwOFoW+i6XEwNZ409y/3z
ZhdQqdAOIBDVBxMBmbPZBFYlMcZkIsMpSet06vcCgjysWUPxLsyeZqgAJoNEaRogDn3ekFqk8zZk
IFZUQXcbDMV3Zin5ygp90BRmR/+TkRkqn/dIHgYaqmTqbffOb9rGVXIHwDmQ+9AnEsU+wPn2iJN0
t/4dcD74thDgn4iLUDie7XXdHpQAAEeUTkqIkfbISyLtA8QJrVeAyovrhQ4MGlI5jAA2/3kmUZQy
+wIZHdyebzreoDFaJK8x7RYO1UQe/tPGbK8jDztGCMNATLJ1NENr6l1UsCuNFxzqb/37b2zAE2Oz
bc+R3TQbBTPHLWsrkTOwKyT/Sb+yzxd34ImZ2Q7Ew6OQFaGD28voFgkUBM5rDDW6aEOHOgoDRYMh
xf15bayCtmh/A0IXEm977D1tF74B5L2v9sO+dLMtqgwre37N4mxUYMAUQS0NFIbr0Y/VeB/Z/D+W
MoK4CIQxiA6FExDxZyaKepzKKWBeWcqQIbqtb+satV2Ijjye3wgLZOfPlmbnl/Kuj0cGUlQ/UrYF
ywUFDN6LfVak1M3Lhm5txeQX4UToISO6YkYaLR7a1tSPLfBgKxtmGtcv3uRk3BO94+QOlXrPhD1J
lfFEHFiQunhmd6bcZjgSKwOfzuw5UzPCZlXqQUUhaOn2m+JRdYdje2H4psPv9M2HYvnNeXsrI/sg
Ep+MLB/1uBhzqP40BRpfTLDBDs4xuAysb+cNTfv913GhwS2BYzTAdfk8hQNWamQaEPN5gIRW/h3N
FZzUWNOHXLMyc71VJlMIEGCDhuH1qF+M4sjFisLmQvQGcZBJigkeRAW95vNAVFYVaBePmyVRqWci
2h2Su96GzAHTAQNZMbZ4pqE0PPGcGXo+zWatiQNqKFA+d9OoBE4yQWn06fy6rFmYzZjoLRtScmCj
24ncsZhcQNZre97E4qJAggQ9gqCDyubMLgU1Cxk28Oq06RxVcKcipktQCzpvZnErn5iZRnqylaNE
jUO8n3FTqdwF1dlVjdEbWrQCWxnP4pRBRcqGIr2J2Gzmm7o2A6yf4czU1TGJniTweL8xkhMDM3fD
WVPwQcGaVCWwqMo1bl6Ub39kckWYdnFhTuzMfE3QUBMCUeB6mmhwEjUmAHc9Uv5rzbYWTwweeR8E
cRWiHZ8XpsnRlApyVSDrtxUilLHfy0b5MaTDlVHKa0bSFamYpWEBmQjmrgXiGzRCPtuThh6yop2C
ZxGWTqMll1EafUPFbHd+mRbtIH5lGrifTJuTuOqmKZiMceFKeqNGNTB8b3378H+zMdtrgVIRJB6w
REhpAYn8PFaWU5XZytGhCy9lbWp9BdYbrjmQfz9PWcfYyEeBKUOJ/1Fu0u24DW+mbg7hasvIBfEW
KNyf2Jr5tMSgARtaDKlzASdGZvEQ7IHE3ysuMC+u5mp+et38WHt0L3mHU6uzTSF6o0OHL2xCXk0J
gZggb5E3AB9HOwJk3vlV+7U/pzaNEUGSgWK+8UsnHUHRalpDXdrll40PbKHG/fZm6sas7wt3onRH
jwOOAlyim/nSDT2+tb3xrdkFKyu7uEdPfsg0LSdOkQ1UDvkYgWc9Sq/OboUq/WJ4PT/cxWjtdLiz
XRrVwBzUXQjoJwWiKQxaoJHLwXCTLtlB4I/4BUCq3EgPgDUce0UcwLHkjtr0v+HQTn/HzHH2nBiA
QWIbK6P6XGl0F6gtODmx4Z0f8JJHO7Uzc5xqZehtgCqpS+PK1evvZvMggPi3MhvCYfHmvLHpy+aR
08QTtUGYBwnbnJ3NIgxHHdjGEYLr9T6DcCFy4hBcX+uPvnhALGYSJBxQopuzXmtoRdnaAEa+xeoL
glwhUhNerAI0TqqV++3DnfwyJAbStQGvCYH8mQuwIU0l6wQ3aAl/U7gQFXpgkFdGjryEqBIDWAyJ
ueAVDYmxcXFOjmi/epcd6gtgLa+yO6QlVAgA2t5aAmTpZjdPftfMScA/dNXA8bv6sgWVw3CCtb55
H+HhuaFP8f/JgUw5tOcFQBxuMfjyMtJd3U02PbrDV4gmPfNaBZjMnbSV8ht1V1B/2P1GKg66gD8n
f5qEk1+gI/NopSUGOcRfUSPOMu4Ea22mF93OiY3p8xMbFrDrnTppHI1NvY9SdtUjJ036NZGztfWa
eTc43oy2GSLLLqHAHalQKL09f/gWB4Jjh3Z90HiAIMbngRRqkPF8Qls3ar4N5TGlGqqkL+eNLLoT
27AYLl7cGWQ2jIyz2uwZ9gQkt0B9NjzVfoyLB9LZm3QtOFq+fk+MzXy13ULRHnk+JI2O1nXn68+b
2AdG27W+g+GDXscQhdm10YrDXJ7GnyOcTaNNEjQd51iokoOVQ2wv5F+abq2L3pILgwoHavkI+iCB
PNt1ROdjKyaFNBtWRPTU4CHQVLdibQ6X1uvUzmy9AjsHaoXhVWYDGFaCP0HrN0MfvACgy1XRg7VB
zdZLZ0prqMXkkzioj/0XQgGbspij6StvzaV7xkKoMrWxs6FGObtnyg6KvR+Kb8OhhVh0eJx6DpLd
mlzUogc8tTNz/rrWcQnKKSKxvQVqFoeAH6oRR3mhXucvJoIiX1cdfZe4jWPfR67YrDnAj+tl7oNP
f8HMzVu4Ti3BBbQx6o4CtCjIU4UKxQGYOfqUF4V6aLXS2Eiu5MdREvwSPQQ9NgYxyxqMzstj+ZIF
hL/1oNttlFG7MQCg3lZD1ngA4BEnN8AZCVNaH1OkoZHkpiXod8qwGWuWou9MN6aujU+2Q5nwIzDB
yZMeq/oulawHh6Ux7iIN+Bo8x8Yrm5fKQwoZfjdWumKX5Cb7IlMz34AknLlWo5gOchLWHphhNC1H
65mLnMncybu4c0WVyw0FVGvCuTZuZsTa1UjREEUpgM5tIcz8FQ3cJergUXXM+pwAiR6VoLgZ9JiZ
vPYGXhMoGug2+A3l6BO17wynCqvS561h+CDc6xtaFsFxzFTlgDJpd6hCaGU1qqltzjvJyUX8smig
86PnDJ52UAT87ImB26ryUuEouoSjn2GeunRXt6Fjj5Wf2nLL0NzxvMXFsNai6KOKZA/VCZuZbEZR
6JaGo9cdANjwxAGwR8MPrs0NNJiu1oTLly6zU2szH0l1UWppB2u5fKfAdpvlf96JCzmrk/HMwlYI
Io1t0uHBSsbgtSD0UvZyE0LF4fy8rQxkrhrEQRqKpApnP4BVN4wPZrV2nSyI3X8aiT3zIRSEgCHO
4IFriJtmAIKAdnWr3OsH3S3cYF+mjvzR32WPNhQOJwXH5rIA4sIFH9XBf+7Pj3exWgfRYABW4T5R
PZvNawXy/hCNmNfO7T1wPqfo1dxLP3ygLtTc3MFBH5rfedCeGJ1LPMoErer6AQ/aUbeuyzS4NVi8
6XvFN3E6zw9w6fY+NTWbbTXNajsSGB+QnxsQdw4JJR4a8ay8mhcvoJ/TOM/bCIvrVdbiANhNjLpZ
3t91mY5CZDTuCyOAyIb63pcgSgWBcnd+gIt37InlWVAe5B3JkwQpCRPnrm6DbU4gq9rhmQ5R0POm
Fg+HCidGIbAGXcnZLSvBfZOBPp1yO9hAwuuoxv3KRb5oQiMUvYmQa6fzwxFIErBIwwUr80g4bVID
bEMfzg9jscCKcPVPI7M7NNIl1DoU1Cn0rbhTbKe9BAvSTa65B6DIe3JFH/MNvyC7NZHmxaU6sTtf
qlCpmrhAQN7WkAgqY2hO2IekpH6w1nRhsYR3OsRpnk8eMZ3B0hojxBBv9QPxq23gtQfjqvAA7Dmk
G+tmvDk/qYtpo1OLswAWCN2CgrKFfXjkD8mr7oMPuskPU+eObrPND/UOPTR9/TLagXh1k27qW7FZ
a9+xtnumBTgddVT3nUUbvHjADFKH2O2HtQY2yw4T7BfoqUBfDlmyzzY0VamMdMDzUNmBCc99vIL9
cYcg4xod+Uq0uKZHAEVXvNiq1dnIVL0kEWD7U2MQfWseRs/aiQP3jCttO7rNnm3Sa2NlRRddGvTe
JilJgIbnrY5lQbQIEH1MZvZaWy+gmFjxU9QeqEY8q/1RrxWn/pcx/jQ4CyKMMjStdMqsAK39ECOa
TlyxSzaBZyHlqFq74TJB9/B0pVX68p75aXV2ARYGENHmVHoxB9OjwMQPRr3iNxfvIBQPUXn7aP42
M0GLtLM6ARcNhCXo7Hq5hSAIcwTJNucP4eJYfhqaRy96WHBNHabLHHowBQUu0FzZFAsy4oheTkzM
7tPaSknTVDBR+Vgfdqivw4vCBe8ddOILHDhkhUPN631AtZAabtYih2U3M7VuZFAsmBoqfz5+RWaA
wjQ5NgROB+u6eR5fhnfjafQQuABZC5KQU4ZO9IhYG3oeX3o/9wS65qAll3t+rpeOB5BpGiBHNuQl
55ehwfJQBWx8ukSmFimKr22rvbr65Fxa0lMzs/EafdOZgzEVoCAKo4COY8crB2Dxrjg1MbsOB8KD
zpxGApmi5+7R2sCdud3GfOF3UwQaemtB9tJ5AOYHHUSmes0vCqASiGlDEdB3tFj5IBv+mPfs0jTK
x/MrtGwGSGcdvUwhOTp9fnIbjDSHLnGDQga02Mb+RYhnYj2cN7H0sGPkp4mZWw4Mkyd2AtgeiAsb
Rf9SUmjXDK8FD48J4NOQLPPOG1zeDj8Nzp51SQ3CU6ShWjG2AEfzIL8JSuL/32zM/DDgZyZrM3sA
oTi+LEG00+16xcTy4fk5jJlHzNG6mRpgsriAub6AQeSGlLtF9NJWkyoXpBKCEhId7+fHtZg+PFmt
eTVCaWKV5nKqRlzSxtXfMw8PLi/YDE/A5XjjAXIoW/is3/D+p1ZnJ5hEasGtAru9asE3pDGg6Kge
QpHm/OimlZ/nGE7NzE5xmRSAqeTY7Sp0CgAxt24ksR+JNB8KCpUjiw+78wYXtyJVoQmkU4OQXxxg
pNZIWcIzWUgLGfrT2P+WAQC2TI2BfTZPYUCTYDQLipgH+ChXACA4rGXIF0MOdH3508Rsq9epMea6
/HDi9q547B+Se7nTHeZYPruubiCh5rGVF86yu6XQ00WZFY+pOQQjTCAPVEDsyIXChp9eqX7itV9H
hHHhN9XhHxra5xdq0Q+eGJwNMof6gCJMYFZaaIuKnt8QFl6r+rCyz1cHNjvUWR62Qw/eq6td980W
7dd2qBk79CAu2TV70v4NKenlE418HJpiUnCT510WUTOF29dy+JFtpHr5s/005S8UoMLNxlVfwNn0
Ip/7a1nYya3/ctZU24L8N9NRJJ954Rp54FyWcPt1LvZW2V1ElEMBMtwWRrRSFl40pRNi47ltmLY5
u2HCwWhDHT0pXDsP3ZpAqBTSoK22NdRuZf2WLCFzDvn0qV5E5imMNAh6qHZCA6nKH0NqucEAOZgA
vAL55T/fj6eGZs/gqqsIUHugbkMGwdET6OH1+ZYMa8Hw2ngm/3Vy/bNoJBUJsDfGnLkGmJMBeWQC
TY/Fmv73kie0ma4jECDAzM49odWkPeQOMKBOs5INlNuhTlyVt+dnbSmji31ADZQmLROUiPmmK1uk
i6cid3ZZX2reuJM7qFwiSQdty+0a9mJhSDCG+AxIMQ3q37Nt1+mo6kOBCjrSceoKHWI5ZGVjL1qg
eFxCON1C0X52LaKikLZKBPK2FT7r3UOUfT0/X8vfD50K8CrwXJjDgkgZAaqfYro0+S2mF1Vzf/77
F7yqjtX48/tnv9+UwWi2KHVAucGwod+apt9EpnRuhiZZcuVoLrlWGGPAa6E/I9B7MxeuQAME7gZn
s94wSA2jZRQYmIqbvDee5hqPKkSVnDUntzyBP23O3LkC0WLIPUDnmyvHvHsw15qULE/gv76fklk2
EToaNvSQMCbSJtBdeRvTezvkvzVz6FBhmLglbIQqn71AxTkqq6mJZXJRNBseoYHmhscwdzoANhy2
ifzouJZSWBzZiU31s81aK+seck+4lVK5L7unGDKoFh785zfggn/DO/znyGZuFLpXhBsN1iew041a
PuuQT2D6e5KG3nlDixsBpVV0dAdSEH0EPw9HyyA3ZUNZG9dPCX7rV7NdCYkWR4KbGg1EAHukc76B
yGxboTV2ggUBpZJfhVCerekut1Zc6PJAftqZObUeMgFg1cbEbdHGuG+gY6KtvKUXgnDU2nRcnqBA
UTLvwWi3RZFj9TGStIihhBa1jkqs58LOjsyEmGTYKCtudOElNVX3dATIKmK8+a2ArGtl1iHo9qlS
b+wQyiW1A7lAUMe9zHwQnQ3h0O1v7IcTk7P9EDU6zYsSJm0dGIUahLx0ZaEWN8SJhZnrEXampklU
wvW0zaGNasD+FE/rb2tarByipQgS9zYYjcBe2CYaknze3INq5lUUffiHzldQBgh9xWcKoL5O4nSe
vKq3UACOfOPh/CQurtuJ3WmvnkQnTYdO65mA3R4ai2kCATQ9hTyVHac3SpR8FRObMmOWr6NUfN7y
4uSeWJ6814llCda1qqDNmZtnEGP5mrILJb2o8jVc7pIZgHIN3Ft4vqE15WczlHU9s2Ic6jxMoUz1
RbXGjQFpGmXNxa8Zms1k3uuqZA3e1yCPu43S7AdZg3gl/R7qCeenbjEGo1Sfemvg5YuhfR4UUbIM
qEB4EDQHL1xjU20hFLRVX7Irw5XgRa2YW3JYp+ZmFwkPk4SHJTyvhpoGU1Q/VMM9Oj9M7X3dBLqr
5Xhg6Y0MkEEjFwl68QUCArvNWj+ppawvUmg/xz1bzL4rDehFtLgCvM5Hq7fWtSH56SIQ2bHrETnW
8YCm7JsBvsez92up1tVpny0xkP5x0E+OO37UD1N+MnaDnbWF4X+jWeXS7X061tn5MCIDCmaTDyf6
N9pB+Bkt9MTL+ZVdtKGi1TwaHRK8t2ax/AjcTTfooBRPwq+Q64bgnCeKtZTQko8B+uNPKzNHXdYQ
+i00bJ88MHfoAwxBfYhCQAWFH9IYnT9LtkER8vzIPmg9s7cxAGxIblAEXNYvRFxI8lJLKTC00hv8
8DmG7vU3qIh4Jhj8aLLrIVnUT/VVH1k+Rz30b8kqSf2jNPXLb8APMPFQQo1gfky5kal2GaEvUr/p
haPfAfpyDSHoJ9F71Eu8dEvuG8866N6wCTYTgxyatU8QRghdvKXc3wikEQ+AnDwVDXVU1D47Dc3k
ISR0dDS8MuvmKpQx89FzYe25u7DYwG8YOKZTq2Rgez5boVbWaLKyplRIf/mzHrHWveuD8fLL3CLY
QPczCh3JOa1LLdgAQCQurvy9vkz2AI0Aanw0P3JZ3J2axrc7kL3JhkOfbF+i5zlO6dQYTqx2WV3w
/AZAVfZEyEAVZn53922IviUEE2unkYfUuxMTDaIukA5Lfqzs6mn2TkaNVkpo9zHxoqdKqPHLroYs
ZmJ0kLRDjaS8tK5xW7vVVv9m7AYfQgxoKZteUt84TBsIHNltsel25eb8b5iN9pefMHOCtGJkaGRW
udp41fH7RvsqyusK+/u8GTp5hXNDnfm/uKSqQkZe4cVE3O6RetFGceOLSXXB9Fo/vtH8qY2fSZzV
vbU2xOnzk9BEQJbKGHXMcrIn2x6NgnN0YHChI7c1PYggeobb39V+hzdv4g8XaLWD4lTkysv1K2fu
xn6Z7ZmHDrQc/G20iHDpffwITSYn9SmEXL34APHVbxPIHcqQ2xyypHfqpQnB5/UH+PJsgKiJFwti
jbkXC82yDnUBKWMLmkfCeigIxJBaV/QrNd2P/NQvKz6VyNCTDxVNcxZuqyDKJ3LaWdEeqjMH/a7d
DH5zFfvKlXBrP7qGmGjtqxvox+gIkNdpVbPr8B+TDV422sgDq4i64Od1twbWloUoKujji2MYm8/Y
gXuW5F9o1283dvwmoWHof7XH7l0m7GA0EPSpSL0SGM886D9+xeSi1elFgCzL51+BlnNZDA2dyoVQ
JuQC0UX5PQVuOTUqp2hf8+JKDO8rZ22KF3+Z+Z8mPxoLnmz4LB/7Fupo5cdZq64qgGX06/IK4rhe
/o+L+b8+qalUH+oqL2hzWYqQ17P//PtRvJR5Bcf8P9Of/fnPPv/R36/lW3Zfl29v9fFZzv/lpz/E
9//TvvdcP3/6Dz+rRT3cNm/lcPdWNUn9L92X6V/+ux/+5e3jWx4G+fa3P55fUwEFrqpGtFX/8c+P
9q9/+4PqU7z6p7DMZOCfn149p/jD/5c+j3n2XP36N2/PVf23PxTD/CtSagQ3GgFWFj3nsP+6t4+P
LO2vEDzT4f41CxcNkiB//CWDriaHWs1f8c+nHs4QOTFBlZtYRxX62+Ajxf4rhBOma1hDNsCCkMIf
/xr+zT+W/x8r87/I4Hyg3k62icbU6cLF4x7QYVw+vzzyO2EXAzOA3soycOI2mRx19VsMVGEKWU8i
bOr1oix76bZBnQo0WR8Krf5BshiaXDqrOd3mQcwD4DGseHiZRGDFs2lFVuIHdtypF1bAWrwazLGw
IYpu6dLKdgEfUE1EBhftdbKeQD0DTc2nKsTQp2CloRlfpf5/9r6sOW4c6fYXcYIrCL6SLNYqyZKt
9YVhy27u+85ffw/UPS0Wil0Y9/d6J2KmJ6LDzgKYSCQyT57zklNZkh7CKLQwC6iXSrJLmsJEvleQ
qLKNqVcegmaO6199E8T0OR+zDlnDDH6JO8WPGygv+kYyR/GNOeh9GIHJHVicU42GPjXtBKyb05ZR
ueq3oIYz1V/9HKeBAyGuQtub82iSh1jVpBSSWQpYwePADKpDCHZmDUz4tAvALK8ZvVdkdU3uZxSe
AEzvI0x1zZqXaGMev2qx3A0nqD77/o2lFZp8iqkvKzdZZlCoP8yK2qrfpZIE/neKFU2boW5ipXB0
kH3O76Nah5bXYVAvfTIn0vRQOQBwMYB+TDjW3b1EQx8k5QMI5UDinva5nAEiQ1KJ0sgpAz/0q72K
opdhvoYx9B9Cu4gsaG8MZtgxQbdkJOrTnBM9SRywnLUQPMNHhlSJEteleh/kWpDeGFIDluKiCRSA
MpM+mr6Ekl77O6uZurFCRaFPmvshiiRyX1b6FIKZnPE0O4qPZLGao8TIPCONmu9xEsvSq69JtH7A
RIXZvpqh1keOHEKn42lQi8qMGe9BlN5gVj5Lnw3aWzU4OyiohMGw1sWpA5cj2l1bTBqIuGUqJdAH
kSKASYPvcqFbUNzw00kODNskqMhABYg2mfp1mCtpPjQ6oFcPOKAdONKmXG+HrVLFZv0lT8EtuTdI
Ca0No8c/8beMuVmAQhvQD8AgJJLrvm3E/VQaTj6APQcM2FRCowfdsxBMkgR/Rt/1Xankv+gEOnAI
EFs51J5I0mK6y6ybcNTtFnqLwHvn4Rzng2tOZbqDAJyeQD47DcodGGO1+ChZJAOJY9RNXbpr0ccP
MHZBO2QDtFPnTU2KVFcdpTYCWbOHKbaMH3I3jvNuGFKqnPRe0hpQatJMuZNBoR7+KJKa/ekwhmYs
1cfUB/imlApJdfB6C6fXYgBTeWSDnEwnX+Qu7KH7EfSYsYA8mJEFBDxqaqCSTeTXBn0zIbw93ahV
bzYHqS4mKJwFPfoUh7EGY9/BaCcNVAyUgnwkhbBfOJj7rK4MFDKmnpJvgOsETQpYBhitQXNtgOj1
ptebwRztdI6s4oAvUrdfemnoogPYKhr1dmoGzb/R676Wv5tx0vq3FEIp0Q1IO0Nlj3kTSb4zajXo
DpWvl8VbgRdM9qWe8Od+DCW+9TPEGKNqn0xUm7YQBO6gm0UaMvUeKqw6+D31vEzBBKq3wGI9pvFk
0H3bo4ueQxuqnqKfkUljkzpQlku6d5KGw+wak9q0+wH6CunNBDWCobGTxqoVE5IC4JBMNmYIStFw
gDpXZEtmSnuIBU09ocF70lrTDC5etF7BnK9NWaTuCMLB9FhIiQySe5ppFpRiwTLXH+OwSK03U5UK
gPTzPiyjrdVJZv5gxLIeQKNgSor7oZC78o+5GBSwtjdoSzX7NPPH8CGcIf0M6RMSzHi1FLKhMdEt
qyzGJwOOAGHDWI8T0m56K7b0b1UKbN8Dxu30WHJ7Gafq2KG1D6Zwda7x9wU70AOlyr0C/aL0uQej
pvRcQQ+huC8hLAJZKBlMuPtmwsjMqSelAq7DpqvpDiNalXYYWiJpR3XKkmIX9KEB9m4l9EG3D6kL
knuqnkXpj2HS/OSLkrZa9bODEHLqSK1MupskGSPVpUYcWYmDAAcVF9C/5yCnBndmnlrUS0BBOr73
ZRxjGLaFosVprIecaXxBZnt6yhC76wKiSIaRbiV1TkGjq/roOJxCvVUwodSbOX63DWLquNBckJsb
Fpul1QeiYs4nUVsT2pcuVbIKd4htdWDrflNjA/3L/59IIVNjiZSKD3YtkbK/Q/hjmUX9+Qf+yqI0
8z8ociAfYn0iSomJVOmvLEon/yFohgBagAETUzZlmPkri5Lof1gPdZl/faZRCv0P+ih42YNBBuMp
7M/9Rh7FPWwxGQriNmjdyQAdQoCcb86A6hYiloz2bi5zMAj7gfkE6sLwBnfA9KWGzsQWyuT6F6rX
IhYR7n3DLKMWBY55XGoAAX8MJCzSfAkclmDhjsAgM7+N/isBMjfqRfxBF2Am3gr3fjF1UJxXxMTU
CTABtz4KpRDhcC0AU9PKqfbEq0HUMAmaQatW0X5Cd5DlwsDEn7+aBr8KwCgIq9N9787usEWMi13I
O7njH9oh3OGlvhONm6lwpeW76WNDl0a517kuTZokS2iET1sIc7CakwwpOwczbtGb5TTuB55v052k
Q3sv7+Ib9PqMyHUXzv9Xnr6kp+Te5/yP4CthU0elMiT4EUOQIjceoFEK1tjmRwcm2OuW1jfZwFQU
ygDAMvAMVLIOIqJy0mDK8e/pYdxHh/4ZtL9AqbG5sPomBiGw4Dm85rTmwiYriS2cNjAaI8mSAE7b
T/ObBYFrsLJJjSv7fbG/vr51U3h4GajloRDBey4pZ1nO4EOJ/CYZKGo9yxCyvW7jotPHjodJVR2c
DYSi2cf1brTAT0na4XO1Lt0W0Bl0kk322HgyVGhA8rs1D9QbjuU79BEFltlOLZ5vH46CpjACIKhV
8ChkgWmxk0oyFYX0cTAdqDSiAB271DU3uKW2kAD3RC3hFb8Ejb+Fw4gXowIh+HNzI5ise7PCQmso
IM0Qkw3xlgrlbxgcFvklK11zK1uY0j8IXBcrywYNLkII8J82pprglcGWTV6XW+HkNVcpAUkkcGmy
yRhFgbrB2T9fVFCHYVAiLbeB3QWrxrv6HQW5XXGT3JCf5ttJO3Sn6TTt+0f1Od1CZEkUXbnLA+9/
nVCwgKGvoaDTzsOVwL8PIZGoI3YZ9Z4/bzXjR6xDQGEih4FCfI8I+vp8y+0vg+DhRBoHWgOVOxON
WQBNMDSYkC7AlM1EJPp9kUYOU0ktEtXBcxoi2ekWqk+HeehBN2l5EZXtBJKcUanvs+bZHL/HJQjp
q1zApfjxXRffnf9xPLiK+A2Ufwr8OPCqo8LvgRv30Dz+aHuUSUMPoIe7/g+wvqVPbP4ivWd8IOEN
KpnXD9bqNwHbywf2E2VSztFrqIPVqoZsL272PqgWcbwZIbFDoYgnt+BJT0QYSR6I9efCFyY5N1QL
2uXQAie2foNCCVM1vLU8JO06qNmhu+ZgBMRNE1s0pssd6QuznDMEMzWHIYT3pRjR7aNXy9TdQv0x
Y7T/+pauGEKLgyJAogyKZIXrVVkNFHZbq4PEMSiVATuzmUzPMB9T6+m6IfZtOA9CjRWNFCAENOWC
JbiCDNbYF/j9cakFD70cZcD/x66Btws0f9IYwghEADPSV0waSMNkwqZLwYpyHkIivO+KaIDSDtTR
76P4th2JYFGXDglwnsrohzHmf9l3NHwrQEDOiJ1BINzJY2PX9f5rQVDbIP1jpNJdnyS7391I2IQ1
VBkNC5O57G5dhOBeDrsyCGGzMdTHuMJQVBjdxJJ8iGh1K9Pk53Vzl5t4bo450MJcYwJQNw4pTn4G
rWIIxVP995IB+LqhyWi3WSipqqCo43zdBJuTSarKgGfQGxQpextvcTfvJBHH+spSGC8Oe5eAJgH3
y/lSgtGgOVhDQArhq4+YX91rWi3ohotMsH+/2K2EoCiiQGPMhssMdkJmrwvT9+tf5PLIMtoTgAjY
PDMA6dx+pX6G+pgKkSwaBrIbab7bROSkm0inrBnjcL9pDdkMBCSA6UFF3EKv5nxFAQDQQxd30EGu
htvOL6AdCAFVqR8qiPRqksDaxf5BWERFiVk2LF3BieJyts5KQ9UKZYiBdWjmV08Z1QQWNBU/+CwQ
cSbYv198IqgpakUFLKU9Hci23OuOtgPi2cF/N7mXf8m95N66LQ7zjp60ewgS2fX95GmOaqvH/FG9
DdwIkly/y8MN91cw8cKm7JE0XsL6zLLvuqGGHHcxzxAeSR+U7KdMFbzO/+6DfPlzlcsXDA+sgRnD
xNYChYLuG5gg+dOMYiA0KlIIL0xDd6IkMFsbIkmNi9Eb40H1IYFToTa20Rq58uhYKBsTF+BtlEPU
aaaR6B1web3i96BSAB4pTVegQsbd6LmeZHgf4KEMniDXgq412NR8sFEArKsyDmEPnd6tYA8ufezc
JnelQya8mKsBNjFQN76PruF12+BgbqAUY4BJMt6Fh+J3YzZbJp45lODQUlQEzn0uVQbILgV4MWrG
BNnQX72vo1L9Yo2xLbciBgz2l507+Jkx/krvW7XNIOKD9an04Ke565vJNwh+bpXYhAJ3e29gWH7E
iJrgZK3u6+ciDe7s1h1EymjDih4WyD0gAQDlTef6txMtjTu7+ixBB6rC0vJGB880hMtH9JihuF6e
mq5EHqwXL7UeKACEiK7dj2zhclsNHWRdKHZZfN2jqVpJibQYT42PR122wdyRo+9HB+LsnrQXJS/c
E/njpOJ//jbHnYwJGo1NQ7Cb1phvaAyRcQPOkoeb6zsqXBZ/GqDimGg1ltV6w0ZDBWk8RjeAodrV
PvPyR9Fbdd1JPpfFnYQKGpZ6n8FcPD8n2kOj/Li+HsHfz4/m5BkEAFFyHiAGlhznsH1TMYMvcPT1
qPX5bfhCkJ510J4zYKT38n30AOoLYEUcYyMXAJaht9+iNvO7DB+8Q3yUyBb3VgUhzgYCYgNoJ+n9
tCEALrfH8gjRLjxBwNuzUwQwEeEyuavfLygCFMEyIZyXQpJGd6KDgbF/AKUVp/mmHiXIr1z/fOte
T1FQZtzLF5PiPQS4zLzEIqUp9qbovkGfy8i/Xjdy8RRh0Rh1aUzYqXhpW1wGLfdZFOUZCl2xTwIX
PcCNVQ9bA3NDWmpCuKiEhNZ1i6teubDIXbtlTRITbaLeViSm1tlh/N2KCtFw+urmLaxwISOripmC
VAO3THlvBjJmdAtbVt6vL2XViIGKCPATSFYu6iJVbSU6q0xGyh6JlBMAlxVNgjgvMsJ5XjD4wzhH
PiRHMdGFSkjWO32vk01Fx2Hzf1sP+3SLY5XojaEkFUwVGmIe6I8DFOtn4VzS6s212Da24oUZv85i
aP3BTGmgwlMFdtiG6FK/Ux3V8+FHUX6VSlEyvX6AAR9B20YFxomfJa3kIEXDj/Z2eqq94JYcMEbm
kZ+9QxDd5ZMspGtd9fOFQc4DY6NMgKWGwUkDf2ADGfeufPoX32thgruvyFz3ZTPDBBTlbo2YHhJK
HEw7CzyQr8D/GW6h6gygj4VnKT/O0Ct9qdcZ7FR/qCBUyj28GKDU65lg/dCAcGWUvpUg+v3DB/s0
yjljH1VpnqDAZwN1upcf513hRNvghLf+vr5nFgFtuL6dwnVyjimrQ5+1BUymJ+VFRWQH2yMA9wQI
/w40dEDFn/otGAsFx064VC4kdnNTjtDEZUvVPM3F7DjKiJUL9OEDo5JBTff++krZQrj8jY23om5C
cSAAKDo/gVo4mZNWKUwlKtwSIu3KVN8VevDHdTNrC7PwmkFBXgeIC//33I46AbhUsf5Yfho74KO1
HXWhVm86jNIvgDy9nW9FiPOVG+3MJuc38Qx984iW4O6zoPxpN2XkV04sj0a5j/TUepyzATp6zdRq
oqHES/SwgYI1KiqoEVB2Vjj/6cZiCpUcy+0wK6J4uqMCggQMPk5MsaWQrYLArbVlLJQpxIBFp5R9
NO6jnlnnvAiDntloqslk95mVpjtId4ejXVnGpGx7NOvAgUrMSN0Mo6VJzkyU5FvbDG15HCszaG0F
ophE8JNW3Ax1TkiGYW73Q0/p/PODXKqO5ZqOoNFP7mg0HQo/aGwwThH3uqNdGkK5FqUCNsmmUdQC
zg2lbdKGvZ4CEjEYd7ncPcZZc5PW2td/YQZ4ZMyhoyt/IclH58BvfDOb7DZMDwo0ziuKj5mlgvbH
6moWZtTz1ZgRkczKgpm6qn8CIbABnO+exKagkcFuh3N/waahUItqC0HNm6+dhTK0NuQSZpo2fInM
+Ilo4c+gqzwjAbpIsxDf9d+uCcLgwiZP0jUFYT+CQX6CIvCEPgIU70HPSwR8lMzRLxdGMLxPAWsE
W8D5/tGwbqY4rSbbbxGzzaYA/qvxamV8APy7/G0fx4qAU9fAbosaHd+qyvEoMLI4h7Kugcd3arg+
mJH9TvD+uEwmYAWnmyFgFdjhkokykhPSzajKjHht3Vllmx1nsGNtr/v3ygMYvo2SI6aHoCgCJu7z
nUOW0vbSqA24iMAdYXgR+MVBJ/LencBi7EZi8PvKp4JB3EEMTQMMvHZukAZBY+Ul6Dw01Lzak+Lm
JSQufbcF5n4E3MwZb2sn8ETJxcp2npnl7gg1mAOpguiQrWJGJ586j7Uxr+/l5SFmHQmC+IeKngYY
1/nKpEgyBhK0CEmAFNbKeyrXjhaLCnirVtAxAOLIYBBuzi/8BHLxEOaabLObqCOplbGBVLy0MS11
9q4vaO1eRZsFU/cQuJQpH2Nx6RkmYATIGaIwxTCGLL8Uc9htqRGi2GT4zW5UeyLwyMsPxVohKDMh
y4Xa/QUPoy5LVGZGyRgfEmK62aiIsj4WTs/DxbkNLos2gBSwLJAS26aECTg1/GV0ycFv6kcUaA5R
3N1EVfzcl9VoyyZGgJQwh3RIXQlWenkSzn8F5y+ROSoKVNAmWx6nLSCJDhTc94Fc25b8cv1Dru4p
BrnQ5DTZw5875FMRdUlqsARpAjKd2Eor0rdctwBpKIQQE7V17jrWokAqxhEWdDzuAgBMJJSEri9i
zfHRzFRNqgCnAzqi8+OVdL5EJwnbNRuBbaqPUgGgs/zj/2aE84woTUGtrsAzKv85Lm7MQLXbStRU
WjtXGK0wLU0Dwgk1mPOVyGrV5WapAWMMWhNFuU1NzW6kn+YMEZXZ2vz+ikAYhTsR7W0MDnJfJu3K
apYHnCfIY9gRtaB99TMa/rhuZO3zL41w+UsDyjGNMiOzn7kdzdyhFNzwa18fuwXspIXW78U9hYkC
M5Y1WBgxqmcokNjTuz1g+YLQsLoQMIOjOwSOHkTx80/TQkNVGxKAzJXIPyi09XJZ1Ie9PPbsxgXm
APgaXBL8UZnGobckTR9seXrL6a+opdtSuQsja/+73wR2mKbtx5Qs9u18Kb2aG0Eb42b3o+DUgWM6
GEUNidWlfJrgcTEYTJuVChsGsPnoGFZjG9XXoPQdKxeRslweGSxGJ2iKYhwI+kpc1iCPGKqYjGC0
1andqqPxkGbGpopqr1Eq18xFQk4r77pze8xPFgWrsp5qWgd4TU0gMwGGthsiyMlEaR/SGyMzpmwj
aV13ktHsvgfyPEdFup8faec7SVH/0EnzZCVtnNpxOCbPA8WoslsoXQGNDGWQvyeplNN/87kXO8QF
lbwKchJp2CGdQsK2a23dEIj1fYSK82vzfFOYOyw2RU2gwxarMDG+S+9SZCuhPeY3Y+IMhotyvA32
O8c6xLt83NB2B91w8JfIx+pZEsAMVooM5z+EO6WpOZmM3GZEM0rx5A3Ioe+TLRtSVRz/qB6tvaht
zqMpYY5ZxGFVAeFBWsL5X4TOvKx0sKh1NgM1Nk71WIx2v+ud6tR+j3eFV9+kW1Hn9DLqnZvl3LAC
stEvJ5glkP7AUAhGdzD+XYouJJ4i/mJ5nPOMpQSeRman2YwY/i09QjchqDUwiAydlM20H2+AtcMs
Wiks3qw05WEe0ZaACglRke8ONxEIMacJiF7M8bnjPkFnMXMSqAwCWnbf7a4HRRb0LlwYVDsQ4QaB
Her4nAuDIc2XNYv1rhiNMSNr1wEUFyXp64ta2OEuxNwfRx9Af/QVwSCigHi1/WHiXYWuPig8lNfr
i1o/DwtrnHf2U5OVdfOXNeslfq1fo43kdF6/kbYyhI/EBUy2URcbiUcBdlGBFB0PL5Z1v8hoCpPp
3vCmm9BFFAAHQn6fC/kteMnLP71zYYvbzFEPcGcWPttM2Sl/MsoFgPwf6vvA/f0kE9YWpridbEbJ
8NWY7SR9N+b3vktsnbwJPtfaqUbhAFkAwC6AFXGnuqW5bKL4+2cv3UBD8w+QOuQumhMuvSP1PWio
3fhReMgvcxvMfC/Mcoc8zzEYNxQwS2/SbwQ4VqCaHEZ+3W4Sa69sMIYt5KxYDZzI/gxq4tIGkJj7
dkFaAj5amXju30GYx8PrIIa2JjRsn+baZrzpsLnNH0UA6tUDuLTLfcisr/C2qmGX0TqoToiFSrii
zK3qyjtDcPcKV8l9UT1t00xvYM2/ods4tsNXdaPtiq3/jZwmT8F1iJIbKEFE7rp6NACtYVwCABJB
Cuw8nhmTqUN+XRrs7jB7pldt/VN4+79VblbdZ2GKhdbF7W/Rcp7jGKcw0IJN2QGaneYbwclgP5eP
Kp/LQUHh3MYoV2ndDR+BzB3d+BUwk68xCO0zAPrtSbGZpoaGCZugcULrSbibzCmumeduh6JWeh+D
NtDg2hso4eCC8F3lVr0ztsahdeTj7/f7GQvDf78e6HXPl6vRxJRyhdkLfacNMKsREbsfRDxea8nz
0gx3FhIwhuVVCDPW/EUa31Pw2Ml5vi3oAQTrtuATrl0MS2PcUTAyU8qggIyComGX+wxkJspD+CR7
rYMiqchfmD9c+2BcSCvV//pLvO/36dfMeTfQbCkfRR2m9XCy+FJc6hspGOytJqxq0r1yDymuDUbU
J2i8FAic0y4XNa/ZD7+2MC7D1eeyS0yWp4BT8xspi+9BN9/nVSRMbEWGuACiS9Kk+z4WNvZfyVbd
JBsf+nT2/FC9Q9PVxKCLCyCiK9rQ68EEZe5zz0/VNtEiBWZLCpZ467lURENka2/ThR/yXCPhKFVx
lcJCLQNcoECDrnE7n27AVfq7QHu8DQhyV4sxm2Aug3PCSh+LLo3wVlSNF6JgLloXGFhfCmUvD4BF
L9iY/ImkiLzIzmsps3uQ8GBMHzqqmRMG/+oiAxb3v6a402uBiKGcVYQK+hahxnsr2amLRuY3y3mv
XibP2hZu8lV0fa47w6dRbgO1MJP1NmSvnMn3yqLdgGLfFYSldT//tMEdYKWe1F5hfo5xpm1yrO+U
I3Qft9pW9lSXHNXd8GwJmnr/EDQ+bXKHOJJ0DJeY2Ez2TGXSmSCFk/f9Zt7Eh+r5L8abM8KbM3Tz
epj/NMcd5SlRu3SwYE65QwM2DzbRLZuJDd5MXJ+tXb00BUaobB2hWKzU+Q+ZyKd17kSXnYkp+hnW
WSjOvc9HXHEnujbX061PL9W5NAEzO2BqiOAwvTej8b5XdtFjsJUSuwFjl4znTuAZ+/zmX+YHf6+R
B1HkJM78kFWhGAhW/l70IAujboMXMghPZFBUC98jqy9zAAv+eyB1LkUImgEnkvlQqTnkAGomJyOO
9BD80r+gSj29+LZshwctdmfk1dvrh2b1XIL2joAEGQAqfhyh6K0sSUJcQsPwEMQ/rF7USRUZ4BZn
FZYZGiFeJJKFrpkC3rVAxCXO3O7iIl2sgct9RolKVtrDRO+xfK7fDZ60/R8e/KvxZWGHLXWRHcuj
JZUme9NhMBRz4Q0UPOz0jkIRAgHGfsxCOxdnJasXw8IoFzjTcmwy0GHi8gaRNFqp4XuEeUTLgTZT
s5G9HKxxzY9m1znX/WK13kAWdrlgOvdVkOUZ7NaMHzXCFGS2jZzOHSB3F0NFkwkCXze5GtsWFrlQ
2mM6NABTCY5BhakBzQrei7RBgTEjW6npd0YpDN4i3+SiaWuSQFfYB5UPqkMcZWfdghak8cYNe56H
FS5jO325vsr1G2OxTC6I5qUClngJRsFqqdqay9S+M0z7Bs548z+8HgWHg8+RMBVpAcjNDjjimSXf
5qqrnRjdbLmR45OfnEawQaeOuh2efLDwiMEAq/n753o/LpXFqQFXVlBVLMKEe0Y6qO0kKPx9KDbu
BTu7+rRbWOJCTR2p85jG2FmpOfhbFDgxfPlATkVkD6f2rQIdjnh1guPJNy0IyepZYy5UbdJ9DYzt
A6Pjx9iEPb3L7+Gt6iaeLBpp/Qcf+hhbxOjaBb1hqzZD0eSw2kCTMnTyr8Emc/SvKuY0GjFr4z/E
gr/N8XSvo9S0ssQWySqdObhvU9z9TFDNoI7sJq7ktqKxZF4V76MgyADyGARlS/xQDV+4jVL6UlxG
sNl7mtfcj7tmM23kBv4DJkOYbp+0PwyMIlj4puq2A2lzt69vQkE/ZD3lWfwMzqeSuh8HEJ2wGmiw
q7+ONqAzh24fH6y9MPVgf9flPfa5ZO4eS+Y0Hwpma3CgI+w2dupl2xqs0KAnvRNd/OuX2acx7jJr
J1A+laxS6JNjBaqpqHmNo5/XT+T64cBIGGhywEXIk2AqUp9qxcSy1VBzKUJddqOYmzIRjaus2UHx
UQcYSwVdC5/ESFXdSHqRAtWuNXam36OP4/k9oJEiZeK1CwNcN1AIA9AdrWoudnd63JpqhD5Gbu60
bHZrXdRuXc17Fyb42bYgHvUompLx764C+DpVyZ47Lz0COsI8HmciBiDN7kUVCcHy+Pk2P+0NkBXC
dt6UW2CX3bD7N7UjFULLCkWHjfEccH5XW1Gtgz2MvSGiXY/AhYxwr3v+s7jQvxYmYQvhA8P4skZ4
cJPRmVpVdjM7vNEuYpk8cfFAUjDqOkhgfbW+Xff3tZbymUEuWsx5bFaaObF5om7DKtJ6eIjuKdgN
8Tz7oWx1T91R05ZaN1E3mfDRtHIOVAXz0tCEUSzjgsg60mMaA1qB9fbBu0H9zSQ9mH77s+gzUVxc
N2UxOnIgHAASO8+Fi5iUXa0Ba9f3lVvL5oOVY5xX7hVb1pJ9rgITbqWvtZK+0sjYkTj+libpSwOO
dgnoso7qt2DH/HV9+1fcF5PVmBwHsShkq3gIVNj5Sl11WH45jd4w+G9+Wb1fN7GGpQTcArwpQDUC
2MMjlMawkqUugkux60g5Keg4mDJue/SlN+pR9p1/MRWHNByarEw6HGyAfOkJkjiW1tPmzwHi+eQD
YA+JBuM++jY/qScwp25H0YNq7cKHTeAbTagzoQHIFcnjuAsjE2yGuInyfb1vv0TIL8pNttewTLIT
v4FXP93CIHdwOgOKRuUMg4xB0xweVcxpXP9yK/edCh55zPdDmgvEKtzlqliVFlpGjQ/Xf08G87ku
ShcMg7vrVlaybcakA0sELEL4z/mxqAKAlxWLcfog4hjHdpeApEw9CnvPK6numR3u5RKqRQcOftLb
5Gb2VNAG9Ri/qDeQ1XAypGMiuYrV075YFnfvkahNy5j0aEEZstsP6OLniTurL6Hogr3kCEK0Xmwg
5co+YJWzsrmEpf4F5ZdNh35iCN6CZMsopsi3wdMOk6vajboRN6FXXeRzlfx1YSWJNE8jbJdVcddb
TWWTEjPkPkQmnetusnozLZfJ+Tttqk6t0AbDIxALVOzQoz/LDShcQQnBBEeEJ1rgMJRzf3kOMmhp
Y23NRsGONlvchV8YBb15yLxQt0Ues3qgF3vJ/v0ifY+V1G/DAQsc5y9mpWKAXTRxKvpa7N8vLMhy
GppmhxXFZXOXyqnXxOrP1FI9wadaKUuceSQ7Gws74FTE1EYLOwaEdBH0IeAOpUJkLU6PDzZ0wLSj
2LsZfoj6J+tReLGHXDAJtcrPQJvxV+R3FTv9StFWlz2b7MBHJrjS16BfZwvlYsrYl1SZWnyywalP
0kndArSId555m2BAtbXBzAfkfu1gpvJQuMNO2VcCzNe6z+CGUwBGR7eF+6KjpoC8A9HFTkZwfCkF
eajq+tv1z3nJ8/URYNBkAbQdsMmPFG7xObWu8pOhx6bOd4icTgbe402/k2RbOY7ASYAn5FTahhMf
uqP2q74xHGiUC+PpWskXe/35K7iAKg/mXPpYK46jv80OwXF463S73GVbcEx72et0gqKMO+2mUOTO
64Hgb8s8fYA5+DKJWSAI91CvgtxT5kwGEhiQTewgggFWScGOr5/TT4NcLtFN8twYLKrOcu4k7U/a
RluwE13/rOt52eeG8twBOtiO/WyGlRpgf7uDUq/lgNKOaRBj2kSsl/sPEfxzWVxAbfRogMjrX18Q
JP+HFIrOqI8qm3prtkLJ7dUohLFOpBUg5gAO+zwK0QKMD/mkAZlRyLdpWXlNod51fm649dR6iVRs
BRsqMsgdRhB8R0UowaAKCn5Uu8OXMrS7e8wObYDGvdcOyqa91wK0mUSDs6thgIIhEPyEIMbi8Xtd
FkH7gI3x5IDPB0Sxi1w0fb8eWhm3K1ifCISIuaBezrFUgHrqz/s3rxDQ22f29WRX+wWKSTadK+rd
rcZX8DFgbhajXlThnw6JFmuRr+HpABbwd3CRHOWteoh2DCsVnOaj7053ie7WgPMBy5fZ8ZuQ7mKl
FAv1oM9fwEV4faTGWBt4nsoHw8sOBe4wbRvusjthfrr2DZeWuPimZI1uFvHHM+ntT4JQLNI2bhuX
EYSmv0TpxuoH/TSo8qgiMjXTFFAsjeU34OTPUTpjr7IG49d7Jj4yPQvv57VQip4ZRudR28I/uCQu
liCGKQ8fNpkKFxsHzvA0S23j0G+jr6ILejXkwBgBSRmYOwF8OI8Bg1WgIyOx+zG1y28McRq9jQEA
U4yUuId2wF4QA9gp4AqSoAJCwMH6MOfNP6jjXjKzmU0+157xld6bL7pTOaEHntfOLmvsLsPVBu74
et3uqvMszHKHUw91vZ9T7GuVq80++VD/wOCqYFB2hReAlc5Ba4higQ6dHi69ilMyW34AypLW7d3i
AaSXhUMqO9ggyUJmBxHLQXL/h5tjzW2WdrlTSKWurfMWdofZaDzIukGCYw7JNtTlwMusMMOcQeB/
qYqxsWMoR7goOLSdnQ+dv+uKOncs0oik1tbKjqjHqRgThbwceijcZhRJNDazhdqJvq33lmccu8qm
bokXZQ540LidjpgeFidCa8nB0iy3F2QMMwtFI0BHtWqf66ZLpH4TJCI0wWrsXdrh4lGdlXoiSx/L
y241YM8zOwMBXr8zN+zVLJ/yWwjm7YZd4nZfyFEMkl3zadQ7oWKHYTAwpnPXaQhw51xk+AHgAX4k
WvlVNUpBare+l5ZGNTaJdTE/02bo8PcZ7k3JSD3DiG/7tt8HrSKCvKz5Lzgs/7bDlrrIoPMeoiAq
20tWAhve2txmk72dq3r0WOPGFgKMRQvj9k720XUfRyzM0ALQJiYekgIXyDJBhWj1DlkujIs7U123
WqSyDdz59+FrCahtCLL54RVZnTM3wGBkz9cj3cf0FB9hlya5Y6crWdnrA0z2Xvot+uo7pRvc6ofx
NJ7YDVZuzNghe9DZvDfuCJoN0yngqrVTYnwaXyBGFUR/uP6bVlPp5W/izmTfZaWSse3GNZN8D3a5
R/bRPsRYHuK9fhx2InFxoUXudCZdm1S43FEseFEPrJpVH+ctSIQwtxFvEIO3ghWuORREKyFnLaPA
iTFkzoPDEOrcYTigelY9BbvhpiNO/HUE8A4UJlDk+2X+mn6YP69bFRnlPrVmFaS2JhhVg2+SkrgF
sPk99HyuW1mLM8ulcR/PSDopCQpY0aUSGWVrNjd9lAcCH1m3AlU58BcADMkP+Gt+b9CiC/DaGvMj
VaHypILXTLCUVbfQKORR0D+EXhmfMGutHE5Bk+HN8116DwLQ2web+tjjRir2Tf8/UJSy786fxqVB
bvMK2qq60sNgH6O4b731zVObJm5fCrZv1RUg28FYq6BlyzMvpV2c0CqMcRkEW5PMIJ79Bl1Swfat
fiMw9HxQ1uBlzGWLSjMoc8Y0HJIy3M6tdGpI8fW6s62v49OEen6OGgN0X4Q5myRRVxrqnTKaEBzv
NFWwltUPs1gLu5IWV042tKRBZgRDamCr7bivxkOKImnqd4Ia1LrTLUyxbV2YwpO61EgPUwxakQOd
Yz5Q0FNNXrcPD8b+/5H2XTuy41iQXyRA3rzKK31lZtkXoSzlSFESJVH6+o2cWezeqS7cAmYG6Olu
oOuyRHNsnAgoqP19D3/6NNPAODIadvife9vjP9frqVKZjoRzG42wNtWwKfOdM751CLD/vtJPp4UZ
HYR5SFigqvuttL6ME5TGcuRk9kx9zkGvWLdx3tnx35f5sbaFS4ccDE3Im6buf34RlJVa0tcWjMMT
fWjACAilL4Aa74CNDed36CXfWLcevAf48fi3JPvHHOnWQcBkt30jtPjmSmzbWEdNYvIabvTrRvNV
Aiui9Kjo1SEJrfCXb71ZhO8W44/lvjPfrJoy3JQOYG7vanAuPNkbIJzCDkOHdig2yl1zrq/NuYlY
8t8US/9c+dsuT2ZJRFvhQ01O/LWHqmz1S4L0kwH5c4Vvr5tDDMtyO6xAdZqBk30vp+WXmvNvS3x7
10vBGq3WsYTBOiiSbivtt+d824a/HdC350yITWHCbyugI79E0EzbmKfbAAkEZn4JK356X3/u17eX
3I2i5JWHu0CWLrXlkJZA102m879+0s2i/GExmrwfa3n7pB7zUyaGCv+tUeLGxd2vJY5bUPK37fsW
tDCAK7jsUAW89QQWNUXQzUXQxDkiUbqrXpewSu0hEQex/22M97e78c0ZN043eMWN26AY7MAYHrSp
/S8M4p8H9s1WdGXJmU2xAtie/Nw0ghYf9Btd70+3AsgnTO/dyED+gU1CSYotxQD7bg+GzyCBaJZq
kNe/8d38uIyFwRGEFaDf/t6xd61a6Q0btSE5d3tWdYmhdE8t0aNfDN7t0X+/EH8kB9/bB0rprKrZ
4ZLf6MxvGGhL+DdyeTUGZST7VSXkt5zsuzPRbZC1aLek1jqiUXIezyhAIScTEc19I7opcf1253/c
yf+f3n7vJDCL1YbKsKIgb6sOu0pdDNX92pD9bSO/mb7OpUBH3ZaBNmqUb6xtEaOjCHYDcf4duv7T
M/7z1L5ZwVH38ka5oXU80dWJRVnll20DjkhIzNJ/xR36xy8X5afn++eSt23+w0otORtmdsvp9CTf
54nIxvOQEIQA60a8Uu7X8W8H968A5m9385thdFxPzHTCkupmgJYSmA12bTbdKb9Otv2I8/rz476Z
xUmiBjJyrKSktyZivZ2YT2VQHdmtGFIGXmI9wC1jHhgls707/GK4ftxbB9zRaGCApO47UMGFBItS
Fcj/CfF8UkFJ6Xdm3dv9+8dm/rHG7f7+cX6rqZq612KN2/3kJ3iZiO7RoMzmzHxjyX8DftX/9S3/
95u+vQetoRArvq2nHY33PhuTIs5jsKuAbyD6vQj74yP/4+u+PYiJqrJXZ6xmYqRHzidgqcPV/M0o
/xQd/vlN394ACN7qzlrQZTJKNVmgEKsJv3WzqSI+Y4NvU+9/vBjfXgBn1TgySEL6Tc99aI36ppH+
/V3f/oS/XYtvN78jRLcEwQpSx0yIznw06kIIcacE6s7/21LfAgBzQP2B3kqm6/w4gnJP8x4tJTH1
Lvj7Oj82AqCgB8pcsA5BkPBbHKCrEM9UIaiLqy52AuqDgB1pqQTvi3v0vqZDd4TgYvL3RX++gP9v
ze8wX88yRdWbCAtYR03fbGV/5aXj+sw1fmun/JgT/fF932G9jFeKHA18Xx9LgOnrCCOm/Xa8TXrG
89t/MekJBKoDxhAA99FM+JaY5BUbAcLkWA0YW3vkfvtfNftRvANEBORaUCD8dmBrTd26tXq8XjQX
tbA5qoqvEZ8+IWd2ki6eU3f+rer9QyIBMRkV4dW/JU+/vWWoEtPVNdELq0EOBDVsf7i/QfMhTHD/
WwP8hwPD9llQi3ERA+j4v/+0vUpR60Pbg5IKg6x3TrxuIY22mwEOu41a/NY6/aczwWKQqEIdD5BF
7x/iVG4/Q7Aciwml2hMFUZbzm8LWPy/7bQm4KwAYdHRAvn2Pra+V6U1AK4JxJecvjG8bs/vFWvy4
Bmjjbnq89q0h+5971kpujf1wOx/hHPK+i7ipFiAo+E0g8p82Hd/yxzrfPIf0Zl6ZK9ZhqxaacxmB
KTF2V9DsHmttN9vZ3+3Ez3fhj/W+7V05y3GRt++CmNOGx3lGMF18Q7AXEQl/owq4PZz/tO7/+XHf
/Ec3zB3JeyxWYdrFSG/USeBl/5U66ccrd6M2VXEZtH8kK9NYKTUU0VAaIuXDpKkfSq7d/33ffl7C
tW4yUFBC+04+YMxofNkLKtT58FG4PGjrp/9pge/VNHDzF/bqYAGmW6GCKIKz97+v8OONdsFPCCk3
ULSa3w5DKXWuDjlWMEUZrHnc91CirHj491UgTfgPWAiA7OCqBM3Tv5PUbz7dWSdJc848fx5bx3yy
Z6kyF9prXDhvrLaEtlVyqJali9Rt8ToXztDv15Xp46taq5K8aZaEIo2/uEJZT4JPDOU2IlgeFhKy
UKDTcOo0XzooCuhrZ/mmXipTCtpXy/b7CcqIyeiN02s/qIsWTpPLntk8i50qRXfqUcLeAzAoP4YS
DHy+4MowBhgVNcJKryGiBxF53fEVEBr0+34c3PyFeJUWGqI3z7yluGP6PI9FCqZsNbOF1OWW5/XA
965JmzqyVJWszyq0DU82aXP6zJvZLJKFVLOaoX0EUMVginTxyvrO1m6H0VvGOCX1Wkj0wx3ai9Iv
iVlWgeeUmIWTmtWGee6tm1yBhKkkawcvSKuxu0hIR0XSGLgPiQeIO3v6eEenecQSnpLWhqFszWEq
nmnr1CDe4fbescb2YE8We8EwzmQFoK4s/R4TEM/AgdDdCo7bhAxieh5a2Zw9xTZiCYDIySwcqJxJ
q05Nsmx6Lz/VRBeBtjDMsSuTFlmz4gWWRU8r41YwM5IpVHmnI01JS7SNthpGQDpaRV3eXLW+OnUF
f3bF4vmrQvpD3tCDVK1DM/RbjZpTUDYL8UGUeFfDtps5wPtWRzI5FTvVrs+dOg3b3uBlxDlI6j11
LaNeH7TtONlegJBM29q5o+5ApmjHFjX01PJE7cNhtfHEdSjTGc1bPk08lDXXg8klyMjR8djbuUuu
Reegg6LKbLEKzPBa5HUt2dmdyBSqswr/PLIhMNlaBWO9lH4zNPFEVjukqjPGa6FSYA+QoTWm1gfm
VJQ70Kd7AcFfq+e+mL3L47rlCfSHgYdYoRdXSA6hikWrTyDjjUpWO0dQ/L6WpILT4U3ur3I+6mJ5
N7XCu9bTKPeeM5Wn1jTB6sHKT02deeAY07Pe6GfmLrt2tdugm7ygkSgVTwJ4cFGEC7e2XVPTyEIx
P3DM/hNNHj0UXhOXa5WNi34mrfs8MnC5dIZhgeFd9/YDMauw0bjtEwndXGXUd9Y8R2LFKS3mhWi6
70C9YBCHgcTFWjxC0RHjZdOcTkwJFmNXLN3ZmNVY6Yy0gPBrNfNYijZRJ8CAczxBd005GDkBSjm6
wxKOy6VRgbry+IEbZci9MtQNVGm6dzBiRnnTRZ0T19BuLgyQN1j03SvkU83KHZmMD4U2sTOQbVfN
J2eQaoC8LGXYKK5aINHoJ3zGBIRq09W+mMvWBxPWU9d5O13mDy2rD6vRpK1ebC1in7zRvA55uZnX
9WivzUelL7Ei+XUs8wOxncsIkvXCReOhqwNpK9FMnKOa26HWDKHoll3XDNtmop9qjViyO9QiLnkg
l8/Re5gazddNH8iR1fPpW+3erSyAVHHfxO7iU2THxhPp4qp8dik4XMZgPXH3pL9pJwme5Bx02rHx
rhX3VhGu3kv/pq0wiyG1oTnIoCb3VFzNM6gXEaOz14E8mNoKi382IPimFuG8nIgeejT0jJjgelEf
/WrN2df3+bEzb3J7jyPzS4Q7rpsq9WYh4QQyKwBZLtoDrJA/NQ1osB+MImvFdQRW1FDA9W0jtaar
r5RoqSmKPy84I6+p7gGk3TOFvULkI4S9xkSxOOuSP4LEKlCmyyAq8JJHUs3vWnBMOwvz58G5U6bS
L7rpyMApCWmjiBRaoJpgk+Sh8mowwNRMKA8kDVpojwZKaoMXlTyen9h01totipZFFZAtcE6NstH6
u4YclgJwYSTn+9UL2pL6nhuNQ9Ao4OCBvtADGMpgEocKIjWaExpY0u72UwOegnyOR2+6aP1TkaM3
UhR7cFyErHplzpAoxZOpYxrPelSc2ocRQAY7vDXOXl+vhdUFqnrUyz5RQKJc+R2N8jJl4CKEG2sz
w4mGKjDBBQU73Bpd5JYSgJ5gbvWgN3LfcVrIDiZTfm9377jh6vhRk+fWU3y4vZKXEBl7LFYvXPLL
aAFnoK0h9IgdkCrOsESAvKtno9usdoYD1bamCLwmHMbEsWJGH1fMt9pjIqxY6C0A+Z90Sgsr4TAf
dWKIy4wJZdRh1Wu3Zh0/FACNyLCwUuZdtQn2rd6Xc2o9Fiy2mibshzLTapjESDAGaemwRuTsfvbl
Xh1SMgbAmmGaHpjtRAPhK38a67BbhkAip9OdSJNvXhF49LFFP8A7dFOyAgqYH3ANm0+r3s2WT3mE
zS9FIKoTZlrsEqj+bTPvmL3JmV+dVYBcoVFPE88JkbZxls111CP5XjBuZgjf64PR85f8pVDDIt+C
akMRKTU2rRPO/VkvAn6ZnUj0iTdJPz8Mc0LGS4NSVRsvb4US9d4pJ2GHMe0iyR1fmzdr7bN9X0GC
Uw0oD+vnQttUZw6GGfifvaslVRPfUHl6TLYFAEaQ5hT7CS7PSVEvrZSgmOKxTjq0QorArXc2GBVI
IK6q2Fl17CGb9g6MHDo1Mlofl3fSD7kaadAUHkNzFEGOR60rgTtelkdM3fmURrLdU0gVkAOt9maR
KT3sUFjmTjCY6aiE1nyUQx0O00YQhAR2RJD+UUCDUY7m9UNnpQt2nh86sekboLNhKkQwiAswC2K+
m53romeVSCCW1mEqzM3aFsJDRdLxwl+9o4KIQN22zZ7QRHGPuXco5b3X76mR9FZm4VoUzVNO7kct
rgqY4VCH/riaedUYoloGcbTK1hOm+Ww6uB31CczjvrKfJivG5uTOx1BEzIIQSKij5CxPBm5bka7N
Uzmowah8lAjKqg+JIosSoWUbaM2LXmflF7no8sszfLIGEA51m4ex20JMdLEDvUrEGEMMi1+LIpqG
BTfkEbRsihXgOa+X27a726FMW+DSPdwvktrFqf4c2kgBoxa/sDKeqqS/t/FvyNxwP6tya1RR6QKL
ucvtl7VOtHKjk0N9BQX5ADIHkrrTIx+R8M+h81mII3MjzfSpctf3r0sZOUWA/5Lx0JoOKKsIOJ9H
DK4oIJ3I3Uyz/XopAPNI5XRdiBEOLCusi9OdmzWBjBH0Wesy0NgLW7aVseutd3y4mDMXlWPWhB7J
02k8LzYNTSvSYTSHYJwqwC0yY0rRsfKdJekwZ9xtdSj66WOitAcdLxli1oaHCzpgbvwoiy+JGBsa
EvJxnM14WlMHwy9QFTVt3c+NIrBybEGSF4elhlogeKRMEgrbZ+IBEFWf08M8dIHhPLrOmbuwcHuI
kSEsc1hE4JUMeDLFvczlzs0zNIz90kkrFuqajJY+oUCxWg1LEYCGDvmS5aVRLr1aRkaHfUE4y/dq
nUHrwn1dva+iHkLHY5Hdo7jYBDCbhNzV1IDg0hlGJQfzTVFiPm/XV0kBbg3nwKYA/0Dbjcu25RgT
8d6I965Mpiqr+q2lROp8MLQEB6kayGOe7XE/gwAFqEVXDS1+ot6r4YatPFYUcZOUviuPi+MiPEya
0YsalwVlRU+eMYQlBqHK4cLcLnSXJh2qazU2idt8zsZH2+GXVBsSM+WtU69V+6DNbysv02JdYGJx
GJ5yUDXrJGbomU/VGU31wGKd7UsDTSaDj/tcJVGnalu+0tTMNd+QX0YFt7daIRj0ok7TXoQh43Ix
oqmDI2y4zxrMHmvIPeblYhnXYdloRI279o3BK9jnGRa8X0OuHHV5sKy4Hi8EDFo6IqtmU/VRUR6n
NfLqEy6HPkbecihanOBhAe2OFBvmpYJGvZ3ZajZ7NF7Ec71GKqDgODdWeQgis1zGvI9aqwpNp4DS
pOGb9b2HmZFh3FC8JvPJrJS00KNlqhHGxbWhR65iR6UXU3q0ugTqvRWeuqU/VsaxgB1QyRiiNIrj
3ShoqxgcUjVAuROaB0hGlDwa5zsXiRp5Nc0XLb+WuYWbqPlTf7mFHwBxL9CoUNGmprUW0Fbxe9Cz
3rCMw6ejdhB5RlxhxP0Yt2In1VD2gAYg/SxWbDVGBuBm2bpjzraeIr4eve7SVD0QYWmvgmdEvmhm
INY2qOrHqY88HfgSkdVGULE7UV57GWHk30Y2YAau/Ghl0prB2EZz/aCKKVG1XYdfoVlJ2PKjV207
WEqxFRBlLPq9gtaY9sBk0LR92GIrR4x/MQfNd/1mRN2ddEvcoSruXTWuhZti3B9vt8OAzM4T8cIB
al42cn0uzYMqVcxcBoYSNqRBDzPFVyJODtU6IOtOr6+rFhtq3MAbIjYsw1vGJ5VMa/fE3nhdyLVq
X7UkaG7B6HbKz5N4UbGIUo2pt74O8CL0XU6ZvcogX/uw49jL1neR/jBoQPE2vxbKAn34OVS66SCd
duPZXaC3+LOIr4ASQcJyT66K1O8CQgi/t/ndCroGfwWKOfTUo6J5gbs4F120fktgC9yIlp/DmkCD
AoF2VKKLMoJS7JU4j5LspvHkLO/TcLGtsCufatuKJvXQtltn2HjecWanhr+UnQxzL7CV3egGzE1d
hfvKlMD14nkz+5OuUIFdQSdcR5TvuoL4N4mzr8G79uWnbM+L2Br6kzLvTbavrV2H6M18s7FYVjJf
PBR2SFgwQyTBvaDmoVWXdoBoTzgKjGd3yoYsQzKW9M4blEQHfb7Rog96MsZXgXKoyEt/GuZoKt7n
BuIaUUefvDxVkCY7dy4S+txmuCUWYoinygo6uGsvUM9a/lDJSD2p4JFqI/4wFr7FdqOHqUYLIUeA
H0Zg0cSrjElgrVk9+go0C+706aGfts54g2fxZ1qAW/hGS3GhdrY+I3oRRWoe6KFGBFojxs3g+QcK
mrEG+RVQHy2opXezvpn1UFqxY229JsGdJ8Y9foFmCRFWFfYJMVRnbSgKN4N61WsQsddwSf2TNiPR
8k0Zqp9NHTjyzQGzf+t34y3CONtnGzUIkXpaSL5UsFGCY4HuhjfLDrqtMODsoU8vcV9dCKfWgfoJ
F9/E5vONfsneThiKn49rFctbi0PfgBnRsqK8DlV9Y3cn7xHuUEVy91C8A1giYGB5gFLVc/swq4mL
BoIFKmfwj1kPHp5QDmsCrW2/tiLjcYSjkgGQqE3m5LH3vpbhDJcwZ9yN1ax8XhMv9z0zU/TUUf3e
Hf0eMjbgwEYu4xfLlcmUpzcKPGTpCcMN3BZt2stEEQm/6hQ85IgzHR/fWyCpuMxvM+aJwPOSn/X+
Yi9n46kaAWwb6qcKRMVF0JhBX4bWlo6YTMZGic+FxuZ86MpYPZdOiEu+IEMZaeS8Nx9oV0OF8ggA
IMkPKwJyRHFOCoC5RRLkgHbkImTPd8u2xbCJtjU0v9Q3lRLTNlTKh0rfTpyEThk4J/e+PKqj79FM
qIE00q7yyQkSOu4Y0DFVs1wcnbcyqWTo4Ck8daWv73gbzFUME3yvyqB/VMqUtsf22bL8+aMWIJvG
j+shbAMENJrOl5/aHT1xiMiP/lBnPQo37c7cI+8yEwujGvE6PTjtlruBSTYsbBu/P65ubF9XGtLh
rn6nQFOgZqAnirwtvAqIw2N+eQUH2R71VKcOuXNqxbb2ro76VIAEN0d1MV6rz1YJKjtAXc5qkVM8
cnnXZeO7OFDvbpyC+TFXkZdGZW1GBoJ3dN+L/WQEyk5IDO8ZwObD474udVC0AcNwHUjVHjl82oRx
auNrQLOg/6z37W4i/8Il3qClFoyyG2p2pG3dnbUZP8p9gTrXum20SNESx0zlEKjGsX/C/Zw+Wy2Y
59jJ1E1eZ7lXBXN+KIqkWg/cPpfr0eiuixt61lnPq6DbOMiBaQQP6cpkkCkIRDQtLsvn3oPcxHVG
78wcz0hiRA71zhWa8xEx8EPwqmPSNABbs40jLqp9cSoZtwOIg9nTAviZq5y5FpjcRzcGp/bet6C2
z0VEylNuvhfOtS598TqKzFCzdUHofm+RvQQntXYq1kj3YHnDDpgojvEnEuSEY+Rqu5AMVTk3kM6z
6EHkBpFJJAjIkXc9TMQSNEidQhOhvT/CVJ/ULxMzEyxwMaBwcjtfG4LpadqhVKN/TbCE52UM5lM5
340yQPFAyASKmfPGQx4dIysFEDYvQpy2q0F+OW1K5IbpDGATrkDVhcXFwC+wxOoD4ajPHeUW3IBg
mNrhN0Lcro8QfIlbZF1oP27ZlR1zJWthf0y2WzfFltfRfINETU0wvMm9htoZDhpa6n3gThl9Qk1D
e8yvVPehO8YzxUn6K13g33xn2ylfxUNvQywqseGjl4N5AicpT2s9VLQ7JIhDvOoPKt0iE25OM3jJ
7vG61ogfS1ydXNv2O2Zc1qdl79bvDtnNbdROOxSbIEelQ/WjPFtLQMsDqKW6CofQJS0I8ySMedSx
ZNE2hr3L98UTzrrXfKT0t6AKU/nSzDiyQg8xBbhhYMq8iNZQ58mGKrEgH3KyXyo3QtzOkMrPESLm
3E6LSzGDWL20E/mC2sXKg/4AZcqFp4B9ovpoiaTnd/P4VVghu8t1v3FBZ6eHeOi5dzVzRHCoHiTt
+1oEOTwqsnsIjr7L/AN1mWZ4wUzcAl0q2GLs0zNJoeXeKMn8KHDW80FYECxKa/iBWdlOiLng9Pp6
a6vvqgqvg3A5rK3V769oenTGYUKRYDqt4JhbI1mGhRIuKE+A+VmLhg8Jw8AzJItahUAPNfYPR0fZ
zt6oG6Sx7H1+G+BRWTLdMYmmk5H2gWh88TlDq5z7Y3+7teuRjic0r907ia+0UaOxof1iBaBWQblw
DB36QI/KB8PeP9cFghG25d5eta9Og2oDP85T1iWsj7Q34yCgeg3nCKUaXYvRTBNky4/2zkPggoz/
jPO2AZnosjU03IQhBT16YT0k6EkMGgLljcgaHuYPjQIuKqaluRvjFzOrVDEj5EC2izcaWU40Pd9C
Qu/e2MG70dcVPQPVz9fQkijW+stZzSOqnCpljzoAQjhjiDW2ddippEGzKfZG9+S4r2ofmy2OieD6
DSiHBXWFOd3HEfX9IbOP7JI3qX7fWAkB6W19ySG0+wYiUNTgdBracMaEpgOiBK7AqC0VNjZAXOWh
du/BzZBSC9r8AMPHZ1TgfKE64WI8L8aGWs8qMkr0ztcHY2k2tOjSZX1RF4hM4bBUJQS9VWytSMZZ
F6HTgnomqnzlWWk+wQLjj2qbrASFIbMMcrsHaxBE9oYR1djIXm/CiTJeFj3KPQcHnJrlhk2vinSP
rl1lM1BgTVudXGXZGIsSGgq0izXLbx1953ZP5fogUc7NUdMR2no/0jfHRPncbBOPnO2y8D14eQBw
/Xxpk8md7nT+JCo9WDz9itYFKnbNeXXfFoge/0ufCjM4GJ4MjLUPpPqiTRmyOoppCeMhN06tfGTl
pugudZk03nVs8TfyrPCTum5qZ4fcK9QmMKNVd4TERFkCNsPf7BTWQuLK9HvECACB0/5U8b1mK6gF
Xrz82aruliF1h6PeHGZyXpbIGw8upIyGBjyYHdkPCo1MzAVy9mywy6i+Mcy9G5BeyDeu+pgjsO27
kzWYvqB60M4vPO/2UjxKRLBzzUJVYYGGhzPVc2QoL444iiaTTqq77uOkVnGHi651nl9rqMydNUzT
6PPWWx6ZZ6XOeBEeMp0i5FZWmbiuXzXORDs27J6BKNjIyDRtWth8QZvQyRGYwJuaEog+FZ4dG1s+
S+e94+TRhaXJjWevQc6nshRqPEHTgyCWypTAGxATikqURRw5z+q4memJtKhdP0esLLC/A5gyWYEm
vn4lnnNtEGp1Rh6bzUHpj6O5lf3TWF7nRUZMPeS5BUb7pxaMEu0g7p2liiR6QlWN5IhWgTruKw+4
VGQ4CzDF5XLftMDHynPP4tnWYzY2mTlBbnxCaQSEbJxOxwrOBRKUMYHJLs0lLvNnz2o2loZ0ZQBR
OnIhsAzj4aJgMFUw+EQ890B3QeBo480MZRokG41BNxzlYAHaeBPuUVXMAORwPitBvVm2h7q+X7QP
a6FnaHyEdbel7W5tvtxiwcOqfY5M1raUzFKUWGt40hNzr/MBFwUf0z/o1X6ElWlyLR6cNm4Mxzeb
drNq88617wobfzjw9KKit4ZKbC9zYIypPvMQs2OhZUPOcXk1DTxTdL0WFBu9GlRlqJ3U6rYYkS9R
5TIoX6iO1rdwmSyxqX4ZdPDbmsZGXqeLVm7tasnYCKO/oOKEusZQ4Zdpy1QrxkBDj3ep32jTBI3j
BALsFxMGWqS+a0ZRBUZzRGWHIKEsu+lF5AP6oTJbq03JIYyOWlY5TmVkeSSGyGVUOGMgV9TKbZxF
qyATzDGfhekRzrPWxWB9p/bwbHTHbsXaFq0PpShwha/LNKYzoHczAYZL9xKJpE/PoU8MsB/3Yj7B
9bGXstwuNcR3beKbM3TrurPuPrAOjV/xYBU0GbmdOjNaWsbTbA+HuQZ027vNJSpthDbW0t4Z406z
UlqeW+Q6OP/O3HpkXy6pQo6V14dDM+wYUkdtEBEOLzesoEEZcqJFqtYPojRS6rSv7aBtbCQcssLV
7ep3dSl3vRSR7lTP6jhGw6CdmtG4m/XhYAv1MnpO5Dn7stLDsjKAa4XGpFmjDKGviPio1uxkaW+m
qg0tIcZUjOJdFAMPtLb5wimcLdEiH1PNB1WbM52iJWURyAArJB6EgmIwLNOgnnWqngdP7g0OkY+2
QrsD87bLHI7Ol3D4daqLABPGByFggiru+tTZ8WLdqCXmHEdjDsbFCi00HhCatpAqrFo9IaRCyIFe
F9M+ONPjpqsCBcWVCagHiaZfYYFQnlpbCz5g0Z6mYTh09oCqUhNxJkKDoEMCSU13kX49Iacq0a/q
0MFZ4WbHJqpnWOO8T13SbD08JZcPQe+QqGAgQzOSTl5nhP0OeoOredQmEOwglOULftA6aGzX6hy6
GHNUQSh+Yl1gKasPDVSfzs9iuEPVUJp1kKOwikYCmrWdHq/1o0ruijykNJwgqlGm6N0Vy7bxXroV
hbVAQxESDaqpudeN2GPh2AcOMHEr4rSoQUGSBoaVlNVeVzKny4rhygg2MRZwHUNWqeGsZUTuV3Dm
EKQbSDLc/8PYl21HjlvZ/opXvdMNggCHXm0/BBlzhKTQlJJeuCSlkjNADCRB/k1/y/2xu6Pse7sq
y8vVL17OUkiMCILAOXs630xw8bqLkCZtplvUQzHSUTjIRbLrab1qlje4yhB7+p6En2X8zK49N7sU
+n1yW4W639QcBzl6eWQZBTeRPqjgNQxdWgHj7X9QYzNaXOJ5G4qnBEX8oloY4DKgZQE6PfE4ASku
KQ72Hqh8FheH0Hsb4w8AhMKd6HI7AcWcv3liH4NZrCH3GdyK66NFgLY9lriXEj2q19424VuCyr19
48l5ols+rFli0hCJWeR7Pp/85IcBVcMg/238tyW6LcWLAxQXoDd5XvzvVH2CD7S9XcdxSptinSMA
pxAgLNHpl/woCZ4k+R7oW1CgUfU22JMJjrnYoE3p6+89eLIofw6TducDKuqBxi8MvTOQvhbb67kM
dtb/kKgsnHlo6jRmaDZ0FmEoDNpjGl9qcCE6ei5QGVXkbKFuVxsWvHoxqDxgzYG3dj496grFLIKt
SwwUv2i064j0DeLnEatcNgAN3SOLQZkkCURLa5ga17O8xwqJwetxgeENegA/iAo7BnIXbWqIhApd
omWoUguurpzHNbj+54F1mYkA+btmVUQwGqEo70iQebjLzoIowbc+42uJVXvu/DATqF1tyPc9UplU
Re7K8fuIY4tjGrIHGr7s+7Wfy1VXmxVs0cF4N49HyDtWUftjoA9LfKmWrVJHpIWs4+hURPs4uevi
i57vQgiBlvrUeGAYgaIl1yLuKRkOHbbbPOp3UkRpGbIbZ4pbfxqKdJziU91COu+Nb6OvNkXvPUYK
4XFoFatGv4UEfCbwDhZfjESUPpu3MKqfBGHbHnDxLPxD5MegseU6BrqrSgw3g6Q27ubPtiwzHeI8
mbt9zpMXiMS2umrybCnvEC2SCa9YxeMAMsLsoxG1csCyADf3+jYSqBYSQVILVpm4aB1wiXJgAFX+
MWmT1dcOyOA+eXSjwy8GUKei8A5XXxMN7p3A+skHAPrXrr/YFf7wpAD9DF6wF3570zp+Tspg6xbA
+2q6mbobrrxN6VWH0QNYq4sAQ5RoKgRiPnq3J+CWDPdTHVaA+PCodE6uOGiRMEz2s8IQt6o/Eft6
fZPlCIpq+GTJqxzlmebAj2dU9FzM22Gub0uscUcQ+gq+ZxywX4X9zsViM0BgUfg4Epo4iwfspUDD
FEgFiOR3BMzSWOvNSMIVGdsvnZutL5EAEFffvKlNXReCmC63bThA0gR1UhJtE6nvjPchpy9iIG0o
wYp55Tlqy7Qb7Y2Pmdhi+lbKdlfoAply8s0u1bfreuu7Smf+JLcaCgcKQUOL0ak1+PiwXxWYKDsn
5xkqhtHv9sbDDJBhOLQMs6lRf4wQW7ApOOQjsoPFkOUuflpM9WhrcajAC9VNubY+RphL79qDPBbx
t9m8zXMMNNSQLUq8jM/Nel68PatNtaEToNdFgVLxNBZyXY5HNqKE7Zncw/B5wDiNb97wSisQsba7
hFX9LQRuUQ7oCCo6QWTCEP0FbMdpCI+a8Iks7MTr8iznAHAj1voSP1fa3UT+VR0CepMYbMpqk2t3
HP34WnC9VkF0gabwxOMe6GG/9QudMULfbF99I9DvmSRP2xk3kotMjR14BQXUXu7rAJSlXOxNTPVt
S/MsH5anxoO8xI75ocWA9QZnQOZ75DHvbeZIfMJgkGOpxd1SNptSyNOMz9oNaFYGBjxc7ePprawA
g3D0U7KtUgM8OBj0Z9JVB4dtwwN51bp4n0zfW0/tLUdTHffhVy9MtC6IXFZWF+BvxKtrmo2ZwJVr
0j7PaDHwIUZcsXd8K1WfchyAU9vdN2ZJZ7fnc5mNy0M/3jD5o8+HVZmMa9wROd7o8dHB6Q7Rp0Tt
5QU3HKAl0BeWrI169jGzLojT3NWpD4IOsV6rqO8hRjhY99AUzRo7yVKNe4n2aMQ08NAUQLG2TQNc
5wFB/unk75CinEqHk2/EQFY/TstguDEcAjVmT42695LXgepdnm9ld1b6WFEG7Y+FVI5kff2qAJLn
06UIHwQK2ar7YAvUHEdZbBjYGnRtI5SS3oycVoguGxzG42UE2O7JAQrJMy1fkgJrIOzBkaWjt6H6
U7JXwXeNxp5HaMqv6UP6yfk348LWuYOMDIURGlBeR5vSjptE7/mSNVamiTRZ139UACEEmvct6B0L
TNZhkuCE1R72+5i+0zm1yVoDxw+q70V+bIcXh3wcQAzGHLvCpnUerhLghe7MgXF0SLhD9tww4PyJ
7yOCu7qgr3jEYb6MxZFNj7QI0c9hCHMRpCiN4/pOE5cpIVOCGigBShCG3p0fX3oQjz7aOnuVMDR8
O44LhitCmbiuA0QVMigNQdpaCrHBZqxUZr2nSZ7bCvu72iZoOcbp4kNW0wCSito1XBHZCJHgbO7n
PADCrTYLAcE+nxBnssXTtvKBPbfdvkvqQ8mhaoHecm7QjN3lDgMqsVQacepsufbmIMunWw+LiFSY
5uAe3bBHH7SaHQo8yE0W3tzWutqLBkm7dXvjZIuwqjPg9t4ir262h7Zo9hJCUiw5UJQAUeWljiv0
NYBNBuy1ZzTCEEvCD11v0QSuicJtCLZN8D4mmPMICBmT9hSShEnTpKIg6ThAbiRE1ldQbI4/+IJn
q+12UIefKTMXCi4g8GEoCXFAxxrP0Iw6AGq4XlwQNH+UxrwtS7yek2QFsc3KAoT3+LquP321j6A5
w9iVtAePPAb2xlmM70SKCDfLRicYbNHQYy8DqGIRPGNmEH92g4+9VxSiwAnzShJELRtooRIM+Fog
j76e3jNBSCE08rX3jZc2g+AiJS0aMnypcQMmAABm37hnjlHaJb75sdoNoHdtEUDcCkowfE+I29oW
oDXUMwNlWXxVhw2QOAF0sSF0fArIfAFuO8pyaAWSGRQrjmRMOzqRQm9F+eGC6dhMAIBzgsxp0uwU
BIg5hHc6DFLTccyNQkKbHVM6RQBwAaq1lxzuMG9c0mvTOEwl+oKLW6Aa6aBFFqe8a9Moak6BibI6
QhgW+Yg5oJB1kGSLg/DHokI2mOfkbfpizqTHbhdPnes43NQuWIX4Yjla+nGm38pxTmP8ZZCPnqgh
O4zWElgssS86aLNgQUonCLV5Abt8UwZLqiB/KgAL++iJ2jbfRZJDh1f668H5Kyv5EVGikHpOuxlK
PUR1YLSgO3IcFwEIFw2cqpFrnJ/gvCPwCjGuDfUsBgJeN9OAf2lMDisuMMjdOwsZp43OGuLAqFRr
htthlN0BaHXBBnuIbvu0j+hX13ZqV7TiPlkasknCYut3wJlhbH0vEu/eTuP7yLAsOozXXktkedy0
nSd23kLtOgToZzqUY2Pdo1qie+PjoEricQPRe5vNaKMb34OGPZpR32P8+KqscHoYjU8ydDzJQk0l
hJ5DmwrIi3Lt3edyQBWg6PfOEnTFg/7BBvYxD+AZZk+/xaRHV7cUJ9r6OP51SCCugAgtKZY7V/q3
cVTeNJK8WJ3slDEPEwNkOwKsc60EpwiynvfxVYaXbCPawy5mxHdfAhRC8ha67Hyga8RW30oz0rTA
fUjHSh4Q24YubdLeykZQBc5hdURc16mm7sBVBA08pmak88jPMGtchXPoHmlhiy0ezyqzfpSnlHfz
KnKg20MpblU30VURLze2Dj9AT81o9ulJWXCfpRX3fOp1RgJcRPkQ4nfLe5/Ql3gpd7Ir85Xx+nsx
dk9AykDg9skqFnIn8umDJPlnpORaJBR0N6RBSQUL5iQeeCjOoZoAhla3U24eVGXfFVrQvuAvemK3
1chvhIHy0O8ecy4fbckPdZiztYXovK6h+oLe7FxYBQ3s9YzWxZyWrMbzFOhtMAMog2Fy7XOQym3d
XsoRQilVRWkhaihF7DsrAZD5cbP15v44YdwpxM/QXEeUParYXKUVUbLiUXlhpls3LtxRbW4aj+3m
rt3ZycO5OkngUx4PQWT4z01Z7CLnf42NmffdMHXg+4prmGGJc7RuHsKhu2VhhCY0RyWueAPYvaje
hddjLhOrQxAQTECo198j0qIF+7xoKH3cXT+NwMwwXTM3N9qgpoj1eDsLVqd11z65YYBoFRLiWOnP
OGxvGDwacBPdSyHu4MBA3w+1kEDIlj9huSsVZSwkTxOgqGzR2OPaasGz7vxb1lT20NRtvnGep9CM
TKfeMvzhvt8qsTR5CpgOhJep0E0O5tRqH2hv1x4ILy4DSe6GAbsDHdUP0g0sw1zNYK1Z+DlhgAzU
d654risg7qla4vBeFAB0YtY/aeOKhxqN3l1BiAjXVo7LlogcDeMMxPIbSyIOPEGBnKABsedlCmu5
R1AtxmswF14Q5eYeqxElUF/X8FX2ZMlmiQoZbROCnjiIgC6eX0lY0b1fdPHdUCX05E0B9NlJ3JSZ
F4nkudeJdt+iBuEX1+bc6xUomJpAfr2qRtWyHTaHqPqgYTFgZpjQPFmXZY35iBhdirWBvVz4M8l3
bS4ICLgeTRAENUH9obqqAzmwVP3RtK3bIxEx2bAeO6LLgaFOgQhvpySH5Kmbhm9zCY5AlzUICz8u
Nx6arsyU2BByLyCPxBubx6mQ/R5LYUkH6reHcZ75uq9dsi2RRLGLuV7gKZlL7KhyTmsVo1iCgGU+
9pqPWT8YpHlEGPi+g7iv2SWA6Na9bpHWHF5Bt7gjuyRRMU42qrZzwPoNWYi7x1oA8h8l467PF2BZ
tSvXPCjjywjyAM8Q0O2kbtmazmEOOax9ZkMLmHCuygz2EzQHmC4AF423V6HMszb85EW54R1Idzg8
Wuish5oBXWPsK5q610AidsxBKVw0wEXMSeWo0xbVn0Pw+kOLwJ82mD6LnN1Zv76wjjzE+YKMFIFJ
h51oCDTuw8FD0ANK5iZEbCdA4W5ADWyVQBHJOHSaeHsqFB+jX3wlRfgqjPvhN8mQ1nxEDifMKv4q
bAIoApEEGtUvDh5VsN1m4v2lrCqGEN/IDmKfa6i1AdeQ5guecxLuYd8vYfPQei6SNddyQoyZuRaY
jjRWHwBdo6QdJoi9aNs15Y238Fze1UWYo13OTR7Jx6AP0WLLwZvYQTRxhLoWQnKderbszDpWE4u3
mkQL3ZQG2fs3qhPJAL0DS3DqxBywZTwVXjcAair7ZNtgEPWMP+3Dp5DTHrx9Uo5QsNBIhl/LhCJ5
2xoVhzveD9cjy1LPgEcRYwv5iWzHbJorCLLxanBPeWEkjnbZuXHblcWU75uymVQqPRkWR7oM3bkK
Y1Gek3he/IegYBGFoSZH3SQRwgXCpmKN2BMu8wm6nx4qqcofl2ldjXObnwLKRsxlGL1luo8bBjSw
5hr7pGptIDeBaXq2n/AhULwFRcXvy8j6YGLq2Z+31aCn6IcsFbDLGp4sOC2E9Ye9DJCjl9ZBYrCI
OBDXjSn6sDvNdacRsV3PQbvG7J4x2YxG+CiTwyns14UF4oXq2gv0S8UnoY80yFs4aRqvKHNIuw1k
ATkZWrcRJMhVivi/AfQRECVsFoFOzJox1USHwAndHWUXwHkmcNwOjhiJ5ysZpxNTIfYQg6kmPjQq
MQDBJTcM8Z7dKHqIVxpIABbesf6AcO45z2r0Q+BjY9LUya4PJ73c4Yl1FXrAa45dpEIg70vQhf46
jwJ4DObGcPQ+gefHWx9lFUkL2STfB0DqgAlLMFQri83I7Ro0/BpK7LLg4HZM0mSzqZ3JykYARZmm
hnzAZ/XkvKIj6EAjD+OF4n64fvetkPekgEPufqgTYh9zg5Tvi68DwEyYyqTU93i0Dk0Vjq1+VxrY
jfZjN0CM0MzoZLKo7UWHh1c6m5VTCQ37OMsF6gShI89HQzHP4X6KtJ2guSz7q6pYwHqITAGD6BsE
rJALdcJBcy6pwcekPjrepVNLCzKXyWhjOyBfR81b1meMjvj28dZ486RE3D0aI0uxj9xM1U7yvjZ7
O/Z1fKoWD1tjCJZTPIiReqCQOjYDvUpK6u0KAZxsGwtm6nUTJxJs+eSz4S6XcR8dZc+AOhRNh/+V
vRbkXtZaY2xpjjjA1OStSQ4Nlg5f26gAAwFuZYB9PmpZ562IiQr/zYsGMKPXWRt6yxum3jmDJNOG
jbSZcv0C7Q4gP/6a25g6vcoVX4ZHtniI1qUMBOdiA44Q01gSdZyWK2mYV1Sal7od2HTryzi/mfzA
3YopITO0TLEtNpMpbPDkcfA+60KQTp+6Lu8AmU1yejVTN8FvG7dhBKayAdXOYZgrMKTBhRjENCpa
QOydWx1uo1qWEJX4DGNhkwV8YUxrCppCTUsFWWURPBtSzLdu4Plzs6Bc3dJJy3hHlqZ6MF1djTf+
fIWzZ3gcvZVUeY3ETg+7Yjpcny9E8YchWXM68/YJ1swFgsC2HWCxwOjUeJ9jwMOG1wNHblZF5ANc
sByIfMTxUShKoCCreFt85NJoP/U1ITwDmjPHZ2TWy+cK5j1+6ofKL16Y17lwg+p7Ak4De+qYSln1
ao/dCIOCXc8gdEsS4TdPbNIQ4ShZw71IOqmh3MD6b9auG5N87Uze02NRV1xtubSKrcfRk6/JKHA0
ukVF9TkZ+wBJvj2MAOlUgVh1I0fvJEyDwyRO+gacaMFEfpDCZxBe+MFC0GO7Sq1zkjQQRgT50u6c
RDsGVXUdgsTvWRmnk2KAqDrjfHSmg2unTRv7ucpYJRv3ol0bJKsgj+FiaGDfBHCRSyRL5bwu6t3g
6xZ29Br9w87m4qiMN237Wky7Ajp5uy2a2ngbj2mJVPvcDwsASgWAWaBFpqkO8K3V5Y67WvYg9wVY
MuOYMSh3UHttE2qI23W+Qevqi6DS96zCRbAF6BqQkd9M5RPKOg57mT+i8FmLfMmRhx0FgDYHg4L5
GJUOZmAckF6700sDOVo5dt6wcfmsvYMQQRFDwtAxzGmoXFU95bXGoHoOqsXAGwR+ExIREdHboPT7
t1niaDt3yVR8N6PB4Q0bpzovtpQvpiRQBtSFjR+djItoPdemTeCQjGGfhf5iQqNYI/i5O0B+Al0e
QeJndQb420mbkuRq7LAKaOzTkjQAkmnV8Qb0ItcaDxSWPtJiYhzOZOyh6AgXGkCsPfWz/1TU86z3
KDpplMU6lsE+ifO2XpdNOTh5A4617PTKb/xl2lujynkLqj6yezsjbzKruZtCAF/xyA4Jvk9QHWg1
y0PT9oXaJdgckJqkpVBPgBXj8OQEG0g2uxy25CLK0UYar4LqvSvH6UeERYkei1IYzgq5dBC5thTi
mJYiAH92HdkQkF+boKmA4cCnDI0dc8GoLkDqQLIFiMFSqfUa0oAxmzkQVEdsvUHGdPGdRDOjR0kr
54GwimCsmXKXDA9GdC3HMxdU0WaeuJwgFhpMedc7rOl1wQL3AP4jWJtuIUdEMYosKNEaIjcVNK2y
PSRSISn8ZxapJYDfI4krOBwspIDjPavbFs4yl8z6es0hufdCyuyLtG3JsllZWWWFizD8mTZ4XrbY
idhLgu/1KtEvQOoJzj1Iw8bIh3Wyafx3481Fvh2wSt6Dxdn8PucWCHwXSAErQtWAlWJeLuRd0Fag
F7A6BWi+oSvL1qJADpc/yyv8QxRDyEjgJ0gY4Kg6/zB5zeVeIllcIV4Aw+QAHJu0znqYJ1bimW1Q
UqBMOnv/uOh/fLr/LL7k3T8yK8zf/wv//pQ9SL6itD/98+/nCpJTI3/Y/7r+2v9/2e9/6e+3/Zd4
sPrry57f+59f+btfxN//5/Wzd/v+u3+sha3sfBm+9Hz/ZYbW/noRvNPrK/+3P/zL169/5XHuv/72
y/v3roJr2Fhdfdpf/vmj/fe//YIMwYBGSDf5j99e458vuHnv8Lvp17v+P//9L3/p693Yv/3iBdFf
KacMkSwItAkwIhNBINPXrz9i/l8ZRaTONRibxAQB2b/8RUhtS/wa/WuE3icghCLDPiY8RCSFkcOv
P4v+igkKSXz9PXI1pCfJL//vDf7udv3P7fuLGLo7WQlr/vaL/1POFEvQRBMMSuEsjrFygp8yKUYm
p3KOYMRuT1AJN3v7GGTioXrqd3Dc+dAfVav5cXzyIJn8zVf1z3fy2ysjZuenEBSKqRBIw0CIYoAc
YP5z7kaZJHOMAIir6s2DVaIpc/rQdZ55inXtbwdmXodFme9FNZkffCyqtQlVDwQR/X8T1clN0bcQ
ETskMph2nDbCwjJoggEvoWHz3rG8PALBC84zxpwPKy4Ff+m7UNw1yOXD1FVGXwTNgRoqX+Un1/n9
A6wu7qUsYozcYtw+BLartoPny91Yc3bTVxPkYHYGBJbWmGAHrxRAtQb83IjAU2rpU2jqeQP+82ra
1/RkiygmayyQ8bG30n9iLALkD+rupoPOZsPVPGxzBezx+ifoBlQINDIeogKQk4UtYiaYUDGrYTMo
xFfALDXwx8Bz7YbU9bIeC+g6YHiBvLSaJ1iCykrSG4n4hFsbNR4IezA2axqq6qxFBc2EAlS2ZfDn
X2aPtPsS2DW67gJmU9FDRCyEthvjFwaSAO2v3SDpIy4LWqYsruM2GYV5THTdsaMVGigL9DVFXqR7
6mHm+Y7szR5gqgbKnC+Cb/3BVBcPoTqZIXRGRzv4Arekjdy6plhZQweCIko4kMkqGhOS8nhZYKas
ILvIS7Q+gkJvuIAsBycYAsZnVKT9ACmVmty3xILHJ9AhX+qkng+9VBAr5boG/KQqIJhRvjfMz19o
myd3KHnMG1UKuWkoNYYrpMaOhOb0ZETNt17Ol8NgjLnjHgNRCOUeAxYnCQTIFqRSwMPkm2mWYJew
Dq4jkkzte8Tqac2mCOpFUVF3JjULMiQvdcfAwVDDUBajvEQ+FwQuAqi1mXTpoKeYpgrc7jCiau9N
kDEWqi7tEhCXcClrCJPqicBGJuoe8mrh8X2LY2MGv8GJyXzmz4eO1rDxCqYupc/JyUjiHgKAZR+D
CcVjGPWVQnpC47650IIloST0TaYj2j5MRXUVQ2NcbbNrZQdBAee9ekOFT0+BjVS+KTAlKsf7K/Rj
EJT8FM4+g66eAEFLARctUBs3ofTL9RSwCgb5Ad4WXeewJtlaBv7GjiEe4WHxIFqmeAlUYYHJXx3S
QcQG4UC++kKNFCFEoKvUPUpieqOnr6mKgmxu2uQcWBQwqXC+N7whrh3UN0SJLYSWfWi+lWSyaNb0
UkOoh9XWRTu3RP2SjuEAgQ1i8cV8hz1T8lPnoXyuMOUOAt1m3NAg6DdQxkIYlZcwsSc5YJrUy4sc
k4rHyOMb/H8Rbq7HP98y3sMSgRHhGLYRKB8OdeUlWZC7FtNaBCCakkYQFYHOL77QEkHyBsa/PfvU
BG8IzKI47x0Hi6KMtk9GKmiumqCAHEVZepUuTNE1B6aEXmqwCkZ/1HrfW7+EUaklA4jheWpqmDzz
fPix5MR9siYpd5P0/RdhdAIOjCIhyLXoT/aJjuPjUhfmUEiN7O3G514H4f68THdhMgP5y3MR35Su
aG9ER/i9k4q+JFXVvsBvrPPUNGP5PDptt2GhWnQKA4eF0szoL3yjUNi32JmBjw4SsDBYtfhmijsJ
uC0nx4igq9wycAsYa9WAGa5NHLxo2UAj7Zko+ur9eNgITtSFA+y7DxAl91aiFt3hraIHaOKxCdbe
mCcZGyOzMxOjkJVrYMIbOefd9SZrDAStKdPvvWugeJcy919bsDYNsFbXIB6DGp6G81hNKRpuQM0M
iXUWBbkVoNYG7AVVIu1LicGiMFQVYlPEbm4hhpnsBwWW9kgBzd9CBu7dGYibLtdDCvql2vl3TST1
IylHlK9JjxZSOvpa4PjE9jSOMNZ3JdGY6oXFerBhrpcVKYxAAIhYnmIAgo+T6hBaV6rhgEm1lQUy
ScW56wgezyvMM62TKm8/pz6Srw5fONgo18h0aIl3qiIMEIDoucla8CqIdkGBfumCwEJehcns+K8R
eSJeZbcc1vQya+YBhp1OLN1TULVoF+yytGeN9nveJVUP54gFLJ/JqIoPo+whP2yc6hfofPy+BNlI
vONAaXgZ2rmG1pQN26lpWTYIuDa3tiQBudS9NU1qgNN8RWJOvojr/W/YetW5URHOljykCfS0AtE1
Cvj9XaLwVCV5ON5gMviiMs/pa/TROG3FULT7nHQAu0XSfxbUxd/DmfTAaNmIgSAYiPww4k1DJIEp
TU1j/R1OnWuCANI8tw3JF+gcE/JYDEV1FhIkVFgUzQeSrtS3ycUQqPdJFByM73mHRRTucRwiC6Ap
DEW4AlRZH4tKlfvRR97DFGCEcepqVT+htatepJjgrwjEBGV4x9+ghwkuzBXJQQc1slxyn36fXVF+
j+NWQ23QUfcSYYYLkhAKwN0TUkefK7RoNjNegInEHSPPtV/AaOiXhSdXpIvIB1D//rbHmKQOPGjs
Q7sZjdNTUyb2dQTl9yQWQsmlRfn3yJXlLm08UlerAQuXQsJaiItnLQAvKhcQYn2OLtOLNIcy0Pj0
vmMl+F5oZ6nLlqjz2U1gYIaHfs7Vb1MDg7DOC0TLsip0a0PiFk8AlLglsAEY8qWC39qncO/kV943
jgr5gsXqpUKO841AczrDCIO0Kw+DnZH7W1nMB5KWdN/17IaHvhwpxI8D9ENpaDC1AM+0H9WrKRL9
oUZpNO9xq3SBbVQU/Ki7JEKWRz8JpGT0Q/hNtGWFZTp7aN5G1iI1RTAxyKyrQ++jcNR9ug5oYqrw
ngGYeMliU7wbu9d0Zk/eYDAEwIyQunoYUD5CF2GKzz5Wy72ZJiipJhTCq7k3kqcIK3IfS2GnzZyr
8jMUU4syMJnFaRodrrsMEOWAFpqRGDD0nYVOHDe2A/blOAI4dOEhaQrI3L+viH8qxUMacUoopYBl
Mc/h197jt0nAxNWLqZGrtAoWuMkBxPtrjAxu/uQqP3eJ2KOi2I9w6CH5L/Z/zvSc8rnzqwQFv26e
Inbb2j8JBPxDkCJlmLydYOhKAjsPPtT1Dfwm0FjhDtvZgmi8xubHKKB2dgdLYcrhz9om++FP8ij9
n+P7cD2K7M5/NDI88X/qYEozk9qUA9j/DTwxFmOUxh3UuKm9IYARt/o83P75mLFfZwD+NsHx56v+
FJrbzwMjc4hPWe+7e8iFUxw+qynr7+mfRtj+moT+7671UwzrGIi89xNc6zrEFp6lAAczvlsghYnd
+5hWhZlVawu/wDr/DFJw1dAmV2mz+bMs3T92bL//qulPk00qkGUeRywxvMHQhWGqW7D1Mff1zz+y
/4dVer1SEkQJw7gWGoY/pYyin45qm/96U4MNbMdbeKBNZk72/jpeRK6XF9iM/v3j9y9vaeCj8w4j
DFOhP386N3t5CBrs+um6G3VA7NUKCpyVerTbP534+K8WLcgtaIsjDChFXfj7h0SienCYUQUhxuU6
fh3xdmuciOl4AK6WwVl962X/l73zSHIcS/L+VcZ6jzRosSVIgjJ0RGbkBpYSWmvc5jvAd4q52PwQ
pRhIDjlVve1NlXW2VTof8J7Dn/tf/H5Q/tOq+RetFfnkXU+9oHd9mvWP7z/KL/F/nW3zvP23v7dr
VOMDTRoGb0hiTulRI0X/0a4xP8g0Xkw6FZhk6aLFjv2jXSNpH9CvlGm9qZqI/cTUNfqjXSPpH0SN
Ro1lUffgOsR/9zfaNcr0V+UnuUAV6f2QvCed0rcjMjuC6lCOZpXwde5LCdGDSNI7GX0QOfT3Xdt2
BawYvqs3EtVnERaHorVWo4aagySh/RdjD6Slx4wJGYpg1q4FzBHAFub7t6lM817tlD09olVjwN1o
2m8lM0UwaMjYeOF3xgK7UUbGxhSOvUY1FXWwmVy6mctRdB30U26YUrzISfncxcNeqLxHy4fXUOqQ
trR4WcjxXR+0dx16VQZwAPD4TtuNWwsZuSSEq97o9yFA2IEZdlorPxEt+ml1yV0s6ruBGSMyCIWj
9uGXMhA3jFx2giW+MuO6ld3BltNEX4CmBKc08H/2h0wRN1RVDpSxR9cC5Ren+sMkPYR44YG5N6ic
sD2KvrWM63FrNghkSlU8Lgqh2WhwmOpJUqmo792KGU6NJw8IDtUwnpIxe3CjcJ9y2YWg4C5l0z8O
QgDqV/seivmeqynFPCCghegiKsrtaBwROmXeHjEFkeX6GSsUp7Ti1yzWt2JUbsqgvKkVsDqj4n70
4mDdK/ouKZAthOqhCRINGXQu9HBT6+aa5Zn6U/QlC4uNrKOjILfbHmqtElUrtHJx4E1RQEMhtMoD
ruvdC8PTzYg4T9uP2zwfuCoOeNgW68LKb8UK3AxYoWVhDEc9En4AuXpFnxXaXob0KvclNEwNOXuU
aIR1cfHRC2GFWMWx1msg5sWu15MNGTMCailuhTB9EJvmaZSNB1NMllwanaIVoGqlzijqK6Gi2RZE
zRo0xnNdDzdm0K0LQzTQA6pRr1HuC1V0uA+jwssNCf5x8+pXgFh8BoGIwS4UGR0/s9x7KZLJPqKG
tfESQmPsXXllJAMSBUzztfIGrMGK2ytadvJe05uXFshr2YyO5I6bKu1XShQBUy2hhUeOWCKyE+YU
XC6KSWTqj+glv1YyRBOBuRRDnhC2FScNdVdKv9xaqZG7U+raiar6icbiR8WLpa1Wg7AWjWZXyMla
LLhF1sVIl8Di+m+0dFEKLZcBlyntsgqq56HvPpWCtlcKxi2Rb9ii0L0ww0ZqSmWcin5nIxQSUHMt
MvkXbcz6sxBgvu5Elrw3rTJyKqv4ZrU1JUGBzBO3tMKuCkQKlBp4lwLWcoGeLEQ1Bk43jQJOQG+z
RygjKCqY0deqm0qXWn+sKujUSRnHYEpDMNY+gqbJCKSiTJmFpFw70fMK1yoaULHQPEa13i8CQTwW
BfCKSvN+9FF3QHLxi6kWS53hWS/m37mKrIryUwV8N69diOKKw/cclBpEVjWj20cTaB8KkGUQLl6H
udQsdYmqxlUhmfvkLZBa5tcyEg/JmJh4Sxe2FAKsLxW7zAIYIsG+QIyxj12bH2SHUo8WxGg9xq1y
6GXl0U8QkByyg1b6a0lA0CbV+Hvj4YE+yyuWiktdzZb60B+CWtsw03QqSPjoTP+oK5qQowFxWjdQ
Oin0pQJlPXYzR+pCYKWZXUbVFnbKtmnTu7QCbFwVxW3bINbTAQby46+WFq701P0Yeu3a6+piEYom
sprhMRjjQxC2wF2T+C6w1GNmUqrpkqNr/Ju+7kKLJZ772N1kELHaUn7oZfNrl+gf9b4BypjeJQ3c
VCUvwM8b6sqKFX2VqdJBaUck4Xj3vT6NlnJY+qCaQPNakWgdAa+NyrJEDc4wkqM25r8XTv8pLP41
XSyo3P73CZCTBf/9/6rTCdDv/8kfBYX2wWIOanHTEnXGczp1yu8FhaZ8kBECxz9YxZpSM0S+9H8W
FPIHxbJ0nP00XdJolVJs/FlQWB9UU5kcLcU3O21R+zsFBSOGeUExeX4qVNiUO5g8zL3HqyzKK7+G
ZkGzV38FHGPGq6yq8Ta147eZQKkK/jfVGwVoDYbkfxfdqMwdxt+Nt0ek2qiXZq8MlpNUZYtQaDO1
qnujy1pYwkYvhOC/x2LYl2U4wpkTkFLVrXZMbNEltdGosUALgEIgKyhlNqCmkebWiOhNn6mOknV9
t2zLrIDtwsC1W6awMrrbQMWefS3mVaOLCyvyUUILIzxZlybdi29trwcZEhJpr3Ir1DWt2YWgWZBb
5J8tTaVc5voPrkBZqYXBTIcpdv80lkU7rHWhCNt9JBX+vQnuJF8Jeag3jyOYoNLO5IF+BN3LEsWV
KoEnQ69igBkkyPy5gAAB4m9a1j+Fehd+iQagVgygc3R01ZH5BAQNnVnIyLdP4k8i1QVMkfVfsyGA
Kh8V4Ez2NFRTh7Zf/UkVK2a3gZfJI03uOoMupdejcYOPxCII2tb9IeRdDP0HzGOHijvjIRAiZcin
NOjx5ZCRhB6WdK5c5BKSyQnNrBr12fLi3uMXR92TSRt+4pwoggLsc9DQk+lpwC4F3RWM26bM3M+u
FBjo3fC38GWKrXE8iKoa3JdmX9IiDXTX5opzQ0pFdjS5600TIqerQFpN/aIgFaHNZwgDXdNG9/Lv
/tjGkLxSPaofXPSRe0RcXfe70TCT2buWCOdTiAI03etYLuT7VDNqczvqpjGswlIZxF0vV63VPdDq
V4CT5VYKLKfSaUCaoAj6dYEDC7qZWYJuXZyhSzFkDfBXLwAFnrBaPmgRpd+uEyptrA+CryL1kGFd
GN2Inea3Nw3bBynAygrSrc5sSd61Zg2iJ2sjmKx5BHT2WCe1IK4472rGCr1OF5HWogR5Bekptttm
KP3oYKI4CVEH8EaPVJ3QPVXGhGdSIy3mWYMrQK2qkzRj4dUVDaeMb53HB8Fsyege2J2tAAwq06BX
1Zp/p1FxYlgdGGBHsgyo7dI0NZeJhZbRMQPFGANqaYYKpZzQQgN/K4KbT2wI803y0RQaRJbRIUP8
SLFGa9ggEM7pViUMBGxxrAvBAQ4LXoizBoIN2Q1XB4WhFRg5vuGLojeskfWGO8rTpsfoq8lAPuVv
2KT6DadkvWGWQnOU4Gsk3W0m5e4tsik+FGKlRMHJzSI/PcRBrzEAmeBQnE7UsbOs7G6hfErYyyhD
ScFmAX1eVHpkIV3UCS+WkEfhUnoDWdVN0cIGitqRs9xAsnn0ZZTpFuUbQCuru6LYBm/ALWQy3MaG
1wU+jfwTVh+L0UNJMEc8/yUXqs48ym9QsKROmM+FE0KMoY+I/qMq0XrTjAlElvRRk90n4FJfwCYi
i60H6rgrkrJDtDWoK2SUE12tTYQPY7rVvt67zbNQlJkMlNQUYeEAdE9Ch9YiFKtc9sfyPjfVRqE0
kos9mveGsB4qwRg3NUOWdN+OQqrCcpbRPlPHaSzQFjR9kUxJyhvFV3VhyRxTbVGuJMWuEFMghZpq
pBerwYcPaze9YY2OkVfi1wgt/Hhb8U9PXmAlCAQYElkKe6alcQcbNiGvdTgAQJmPqdXXTZt3Jo0W
lz8JdGP8KOidoR6GTrW4xSVDbzNnRRU3sLRsV/mpKh4HNYmSXYnguwwhL/O+exhiyU5VJP24UblN
M5SKIiFaZ6JC5hPhXXsP3DKzeFf1jXWIurxbZ9PgvgMXtswK34Ky76VgiYDfriH1KO6TSXPvO4NN
40GBmhRB3Cx0TtHodUDMPFkdKdWZ4UyzzYT5lzodFjRu1ay9V+oBprir1tGwMaAaZdxEQTcuNKlt
kkerxmAbPbchFv3ANj2fe53SB6ly43s834UqGX28seQsgRQlxekrSaxp10ktmR+zfGoUDwi7QzDR
hqr6Qv9oX8l6oZWLguq0fahDgMq2AJrho2VlSMPXQMWNBUQVBQ1HRRiGL7nawCpWzQixuMiv6V23
Y2ZIh0BKKizZLJgnt2SFUuZHKhX6ZKEfai+inKejDYs1tg5dwMWOKc0gtivG/p10GKMO5Y+QWtLc
x3IkJ44IHQp4Vsi4ZF2JSoW8v1/KbnFr+JLQO6PeQyXJdMmCG9drE/O0iBBdL0qRyWcSCgHa6VEV
DI9q6AYGygJYQrPTYDDx7dUDKuVEF2p+MDIuVvVTHIGRboyYUR6q+8AKAE2qk+h+JngBM2+pVe7F
2peUYwsqGiVzU+nilV/JnrK3zGx6UuyqKr4twcDkji/FKuMWwQfdvR5gS6kLoUhVGR5fgtS76FF8
3baC3IWOGPDBAI0os/v0um9RYx9btKtA1XY1UMe6MFDTCqLvUKbRphQEQJePsjlCDUn83udbELL7
wLtSKi2jWK8Smir16DqIIwWq07i07XaQVNLyru0AZ28KjbkEWoeK1N2HGBTV26FlMnXPR9PUj9Xo
FgWCqQW4TAYTDDaHvhf8A2ZJjb4XGK3CA+zrsWfPK0yW27QZ6nu696CMTXeaZHRUlK+V6VFvdBl5
ZYE3SCjftgy31RteW2N8FRPP8+9SMUJEWZOGMdl6zErdZ5z2yGtNKjSr1Awya0+qVOIXUYMhtrHA
WjNOEuQIgfEcYCx+KaWOeNRQjJq/ZvCXq6geh2Lz1ZMHhWE1ekA0Rqq8QmMv90PlTnHdXLiRVMQG
Qs0qtYMha/W4equm/3O1+Be1u3qxabmq8v/+/2VQZ//1+CWts3d3jN/+29/vGLL5AT803TR1AzQX
bj6MIv5oWkofTFoW1CKKQr/QmiYLf94xjA/cPWhncj2xNImJ0F93DFn6oEiyrtIInQCFECb+1h3j
/Q2DlqgGlNIAdUXnUqKoed/rFqKQr2iHxUShQS4LlUUBP+fk1nUGTCbNDLV+iTEbx/gRxnujP5LF
n1FoXal2YbtIcSz8r2gDgCnSbibLV2ghKwF5snqJ+OmVXzBrzM5/gT5rzPKBxHBY0ZCptpMvAxJv
i8IOfhTfENmu19xqlrQ2roScDQw1BgeWZvAZ5QpJS3rup2jAUFbbMq8W7lH7VD9JtBxfss9YwuDm
YTMRuo+p77A6dK45wM6mF/PA2mytlRZXNYVJtSiT51y9FZVDDMn88uquxZjZG/a1KuBMRYyqe6Zx
R/8NJUKoXP8gikk3XUHQQjam2/7psDI3es9rOmQS40znEzmGP4XWuGlVsPiXA72NIU8a92/PbPqE
wsoyVG7w0/45GYuiI2YKZkEk9YjGVLsot8hibKofwg0KIYq2qF/QLd4Ft8qd9nQ59LltchqZZsJp
5Nj1TBnwDU+SHrmFSQoFOiLc5WJIrtjMz2exGgZwkqrQsmUaq4I/mz3OUOkCt6pj8O/LbgVuX0fo
YhqNYkmxHJboamPHof0QltdcbefHfx53egQnDzdTDSGliQmRIVSgMqVJs6VSR0FA67CxoFgYN504
VLeuMrrHPBXa9eVH/MtmndatGTpzezwLDWn2ciFxNYNrIEEMQ8vSWT6NeK/+eDnIHKv729M9iTJ7
kSMtosKUidKvm5cUuWyMe5ljbBFeXoK0Me3oFVKhv6J37l2JPf3V73bvbIGzF9tGA+yOltBq/VJT
0UHGu3JArj3C2SucemV+LBEhQEo4ghyjGBWVcbC8/BDPLsTgy6bCQlY0bfam+nbQEtjC9UKQSgSW
Bxy5Xi9HmAMgfntNJyFmr6nzOkQBREJ0NiBRG+7JV/0OSPABx5w9lkiXw82emy7posSs0pIlU4Yb
PcdzQNWs4z6AYDGIRyZmSv7dVb5cDjF7ZvMQyizdyyDTfwsRagzY0NzwcUm5HGLWhfwthGYy82e4
+mt2NMuKW/pAih8QcTNExifGfd4jNRZ97+q7y7HOPjEandMsF9z5/LC2dQES3hJDNGnQlbeMvd51
2z7V/l5O+G1JJ2Fm2wCEMz0dD9MQGSkaRhZLET2oAdLS5dVM5+LkZP4SZlrtSerrIvxbzIwwLYIq
VfxS1waePM0iV27+vUCzA5rGdPDcgUA6VhRthxSXemNFaEaL1pXNcHa/nTy5WcFYCCpzqsluJXJR
mJeTe98vrzw1+RebYY4NfW9ZxPjXmOrS948NsgYWkpmCKI8DgSnVoPcvxZ/0vJeJg95G+TO4s36G
N5bd74I7cYk6y7K4Qtg5t8zTnyC//wmBIDRFaLDMBM0COfxca1fe2LmNDseEHU5mUMx5a18M44Jm
HgEKxPskhOmHzLQL2l2XN8Yv+KQpBVFAcXCBJPA/Zjs9RCRLDVw0lKbSNzz0d+Ot6tDOXyOjsfJ2
5QaLGzSbYxsHknWyNpkC3157mPOP49s5OP0Rs3Pgc18OIoEfkR6EjbaExvAl20H2t9E4PAifxxVO
T47vXF76L5ih+dJnh6IrI9ggfkje2oV36qrfgJS/zbbyIlrqD5djnXub4Px5yLJJxldnO7agrdwE
Iwq4sv6pTj+hhYEKnLK8HGT+8frtMZ5EmW1KkAzQj2Hq2YjYOMYamxqnXhkOZFL7uiX2LzAvHh8M
BHYMNyPd5Ey/PwIeUgxmLQGkxuABYzg8EJ3IMT73P8UDoqyL/KF2ms2VFU5f+FnCfBdztkIma4OW
QVidYo7raF8cGR4vwi+T73ftABS/9kjPZOh3AacfdJqhc1NQNJlF4s2wTJ9ow35GZxUS0YSdK22P
arizh73797Pou7CzUxk0WjAYWUHpjcJAAyje7K+s7MyOlEUqDiBBoqqBK32/MJrVoxc3Pc4w+rCs
yh80LWHOaFfSy/ko4LFMErVCXfU+igwSPzNcJMZq1JiQxisBWMfxNUfu+dVl2vgsBly1CiEL+N+8
yOldRcDHi1nMz2aFEL60LBwAeXZv2hhl2NV2usNfQ1SeW5siMoE0NUibqjjb/3rbtZagoQNm9d1H
LcehyhO/BIp65RGeO9XgfsEaKoyiqRdnW9CQzb5juIL48FHeyatgp63G3W/bL7WvXcbOfVsp1xlf
S4aOGMAbhu1kw9dw8EQJ7QJb3OE+c8OTtL1VvTDujb23U596W3DGI9a+22xj3AXra/HPnTfm3Cpf
JA34sTU74EE+FlI4yS+2g+z42ksqf0GQZGd5Py5nkrNxNJEGGq0tCNOzjWnKmSTKMXGS2lwih2An
YWwnBVLqunftBU4vaJ60NF2EKkrZCjN19p0xzTBgFAgXJ9z6T8Fm3LeLfFWuppyVrf8P8OZzG/M0
3uxos2HzmDFwaPefwidxFe392h43wmrCOIt0y7/1z8HavLLKa0FnDxRWm8lchkVKgfKJIQJ61IOD
Ec6VtHWuVGDCRTuePgwQXHX6HSf7M2mAIiD7EDEqwlzERvJgb26Nzy7QKLtCTGrRc/xX6T0qm1d7
drNOxVuaOY09e5GM9GIJNOSUZrDdqrfd8Q06/lSmCyZznV0v2pX7SVkx+gsgQHy+hjyesv4vG+lk
7bMXWyVkUqZa6Mx6L55yKKz7y4fi7fb0SwA6koquKjKF3yzV6NqEjmCUZiu36m5c+jYElQd1Yd5y
6J+7/bWv69n1cI0z3jIOyjnv3yWUOIshV4i5WRU4yBQvmuAaw+BsCHgF8JQ1hUvjLIQC6j2A8EL7
EavYEfO1vt9eeWjnUslEXfgjxGxXABcp05ahEcVruZXwIFwEKwFCAZNbZSfszL24Ce1ynVy5gUwv
+5d3dRJ2thk8SdAChv0YgQUPFuI/pow7120UfYamt7i8xLNn+yTU7GyjXEJ2K1mhkL/25qss35XG
4XKIeYv1t7Nlmfxb4UKiz5u5St+1Q6PQRFBBTq4oJklZ0U7buEv0zje9DQflBShmdDVxnTvUU/lA
4WCgvaDPP+PUDVXRmNMtwHvjn4DfcGqnuvK65Okhzd+XDj0Bfg0Vo6XPdmKY0xKR9Cyy86XuCHtc
4xx0QB31nnqlXwPjfbD20Q556k36xX2sd02AtdwicReKna4m4oR2JZWeeasU7tz66KZZhmhOD+Yk
k47BUDOQZuhhVi8QthYdThVle6WrfOb8nQaxZpVZqViUsr4eYNKC8+O+aa9ck8/tG5QILAm4nYJQ
w7yOHSrwKV4tBlgB22+XHkfuFvLTAsr5RFxC32+R3QZQOJfXpkbyme+6AilAl6YxnG7M5Rci5ECE
TATxDFh0Y+3DZWL3axHpjvQRB+tDciz3xnP8ZZg4IciXHGHEJI/6lQdwJvsoJmcGdqtBt2DetYcK
nHldIgSYw8obIc5XPlZUUoUgdvDt8hE9t19MgJCAIlVDgdsz2y95IQEGQrs4BKPaopwIHW2hjVcf
67ktcxpnlk9T1IGkuiKOIS3EB7w1sNDa+E/lXeGY2/Q2cwD2OsoL+qcAdo+osdrYxh3zq4Oya79j
lmDVjixlNfwOPdQXDbgWy3u8/ETP3Vt4eX890lliVTyUMcKeHWTcUstgMzHJvmBScCNvsf6jPWf3
ACauTlzO75m/ws5Ovpl4oPgjVhajEAI1FB+s19B/QnHx7384TtYHz+b9loHfAgVXJFBhPir+2i3u
wrD/N2PM8jdXWD0KFGLQTANNDsSpshAZL66EOdcoe7cW+f1aqAtNFQ+xgNrIOtTrZtUvIZFgoVTZ
oA43AioQT72TIgBxkyyHTbVR78Pna9ejy3tSm3DHpzk7Z1bfolsVMDBoMJE75uWV7/D5Qw6UWNcZ
9zNpeR9AHuu2JOmR08KD4gbLjDmcgvPw5Y1/fhl/RZmlEhO9u6JA9wxdttc0GOyy9JaXI5y7NfO6
/goxyyI67iBSEBNCv5dtvDHrhb+kIWwPy/GY3leby+GuLWiWK4S4dxOsOgKstL9G0l2ZP/97f/8s
UeQKrZxxemBiOqkvMGIRHi5HOJsTjGmSrk0E5vlgxbT6TOt63PukFqxF7S/q5ptQv3pieOXdn6lb
Ien9FWi2wxDZC9024FH1gDwU92BC40+zn95k3IhL1eVVnd8GJ9FmO60tNLOjzxDYquNt8ttxT4vy
GUHGJXiuPZ2vy+HOnp6TaLNNhz4rd0SLaJPjEGYvJZZaHy+HkM9utZMYs62G2EHclvTsbRk7VHGX
PKirGH9LYaWtOgftMzuwsb20kzuKR8w314hbrv/hx/HkV8w2pIIOqSKV/ApjxHqpQTOmideXV3qm
MH+3UWZfKWCZOXQEQmDKvZl6y+i7rMvrY4CzO98UAT1o9IIsbZbY+4nwPk4PtP427PRd4wg36V77
PLyWK3EN/N7B2/nyyqaHM7sKKKjZ/BlxlsWHWi0tYdqUmh/tswwlIKvYKDWKb1Aam0JmyXjdXI75
1gO9FHR27mpLSrTcJYVUq/qATthteRBX4jNcQVu6Dx/cWyynbEZNd80jblGry9HPlumnS56dwyDD
paCpWbLqSOsj88eVsUcDw3P63VSkT+AZ/SFZXx0YTC/v0qpnJ3LsLDBWEnGNx3FtrKUNfZm9eavR
u+/2177O/8sqFfqm2hssaVbv6GqI4URDMd7Yzcp0ki/mbqroplY017liOdrjamr5/YPmG80NuEBM
lvhoz0tzhCUHD6Aq7zZInK7C/7xVV5BHr2XTc7nbQtWOwsPUDJb4vjoYIGAqWEZwVD51u8Eel+IO
40Rb2aMFeVcPi/4FV6+j9wf9/Z1Q4ane3Lkjehp39hab3MOnU5huWqa5ykIGSyMk6rSzR/fn5Y16
LoOfRpplVzjTyRhNRX+lJTaOfAnK94n1+R8EkUBTmtN3m3bm+8eo5yTWWkUfyYgPVfgSt4d+/HQ5
xNkPH/Q0OOtMHOnnz7JnWnXxaE734mk653SO99kCx4UooLxAB/jqZfgXeQlGMIolmQgKMQzhCc7K
cLdT89b1OWiTX7Ky0bfR1lzgQU8hfGVl574Lp5Fm+XrUQxgAGk+vX+fb8oCU9U33MNK6ocPNCdN+
Dutmi5A5xifHq3lsSs3zfHIafJa6A3nMSwDspO7bliw6bozVtFAcJpka41Jy5cSd3Y4nT3WWtEUE
s9tQYK1qhmPW8AP/sUWOE8blR3qupDhd1OxYV2ibai06W6D89yOAp/Hb5b//7CpUlDIZ0kmGNqGV
T28tsSS4LrDzwPYHbSHIt5qM85F65VCdXQQCD/TwQGoq82ayVtVGWErUlagEHTQh3AIYvfINPX+o
TmLM8hDCctBQaGhxzxRs2cJerCj4eNXdM7QWEGnjwziA6jPCAS9ebR35Ipalen8lR11b6Sx9BLX3
+x2tQlzKEx/z8Eqv8lqAWXHnyyiNY1bLMqNnQ7mNi4d/sh/+elWz3NTmFSZn9XQFKAdcnT7rAfYe
KAb+gygQcE0w8grY+tlRlZGlEseKYqrSxwMDJafx5UcBX+HLYc5+E2H0TihdlEXe0O0nbVSuTRgD
YLVja4OP4zBdSAACenwM1QMyn/9oTX8Gmw+6XTizQjkSrJXpveEpqg1fOqzLLi/p3BxIsf5a0xxg
1YS49UUIjdluqrxE7rCqhXEHVXDdNmh/hNiU4Nm5TwvlweIrswiU8CZBkrD0vfrK0z27FU9+ySx1
pELfKcF0CfCs5osbiC9xY16Zep3NTichZvskKwapGYhi5/pPBYCVHgsLHKf+QZ/29JFOCz3ZJvzF
qQnQi4XkP5NetOXwRUTUHHOwK4f3/JcYjLqEAp4By2CWHkZUE8copgiVHdfJ14mDYes2XOT2tXGk
dO4eY51EmuUJpgo1omoY0sq5B07Fl2GjZioKslXuIYXG2KjwFg1SdWv01VFmQ3RuKWfquOwTC59M
HyKcgvotAho4XE6EgYXaxtJd3hXtI3qx5pXK4exJPfm5s7TToSOrGRk/19e52mnqUqK5UcpPIQzc
Or82eTy7rf6Ihkb07C6Q6EoujTXR4uggZtR64OmN9OuVk3p2TZYoUY7zi8FNvN9WyJ0jOgx0zjaP
w0sFVCNdm4htWQ6PdrouA/wS1tY/qUtwGuXCDPCFOfEcNZh0RtQaKQW5OOrdhCs3m3jpURxeyXfn
Zizgy0D60jDSlF9ICZIEmz7w+VT8gcdGnFcPl8Eqf/T6FWIrQBRBp6yatcQ1MjbsCotkBPvxJEX4
2Hq68rindDMr/979nFkBUI0KuE+ddNTtTGcq//L9BOSg8by6PqBTJ/bXLByXBP4YgDgMPGsOeB8C
r+iQtU7sNJfheLteMKSrEacR5Ghq1aW5M6SolNQtZF3SlyA+lnKlvw58qLpFa0T4TfrtiPkNPi6o
zeJicO+X0GkRgEAyEpYuFoNsVFsx2+pTPrrRjcbr1hapha1QGuLeHQVMRk2EGO97FWWHPG+Vyfcd
ZRyt07r7QK9DOzCSApkaZglSKKQ/yadmg1CCR9/VMPVd1ivdsocxbHs9tplpFQuYO2Gb0ZkFfPYR
ImXBP9Z147a4pAmAddXeWGMT40v0uftMWkhFrNR2l+EFoeKOIC2MEbwJ3ohRcGuOtQmAM4kU5Kvk
bg1wO9kGQTJ8ToSi3TMfpNqMDd17zjr40os2r6WHNk6Uo2kN36ysYVpf6sWyQuPXUZqgf6jTILpF
55GBHgIOkGCAkY2d2m4kfMkWkhY3lK8JDizY2LXDVm3V4lsitvyp1JcaU/h4OJR4eW4kseL+1aMl
5JaVfJDNdBQW+mDg1l4jhfsJGz7/eychq9uXvvxQN5KFc6Ja3Y5SKWIeGZZ4yQCxzFaFLvUMocam
x5CK9hF23Bke0BVefr7c90v0d6UjwuT6LVDhwLgJghynZ8/FtNOBlD/c9d4wosYU4f7bQgJO43pX
wmU2HCnn3P0w8i5H+WPUDO2AMFbcHUJkTOKVZ4JqXWk+WvhHyS98bR2ifF7sR2NI5WptFoKHboE0
jk2BgFvGIC6pDRTBLHQuwjpUwpUiJsqnVpD4CFljuKyHSRraNTCyEaO8QKC+lrvObkRDc2oe335M
Iu0xbHBYL7jsbxocdtB8CjtHQ1FgzWUoupeDNL7zk0I/GroZf4KhmDzoRZMuu6lASIpWffCQIN25
ELrWmptImxTphjsptPwVgPvmTtOEYhV7uND4aM5bmAmHOp4chrmSg8B8dYVW0eF1VWm2KlMLh8G+
C3aCNoRYFeUoTmtV8MPQXR6hrFeVXeGhsw5QP99G4TjIdmNEJS5shboVC0ldGXAjvvuCXC4bo2lu
YoAq/SKB9LxRRAurixF9IQON5GVHJnIXzAtxKIH6vkpxmHlSjFZaK12iHhtJMD27oqHg20at9CrW
qniJxJhgOooe4f7odvEeWCmM33AyYMadA7l9F8F1Z0TrwrjJS7e59d0i/CQolXxjtjhUmhmmP0gu
xzby3sVGa/KxW2C/UX/O4hRvFxzAqpUhxHBfGjPt9uFgyF/UdJSXFaL/L2KRS+1u0Hr/GAZ6iEmm
Z9V7WlRy6AS9n31MugyHkkxOsHXPik2eywpP1tA+JnIa3Ke+EN5NGJ37ahAKbk6iRBZPcrTZUYSp
NqXhKTdyU1p3pAB9oUpZtlYNL7xzxQ6F8MTKgCxo1jYJRfeIQoPwiN5mckMuGg6ChwCJ7unBQRUT
YYl7iYKoLRO7ikT4s/CwHRA7nHFg9HsOkreW47ZecRyisV5hTOc/tFiaLgOvFzetMcROnUX6smiQ
bs5KFctzXLgOfqCJqFwr2VLN625y2XXrrVknkm1YSbXzI7VkXN76a1kum1XTBugzS2a4C0c2M0Io
7hp9OHrMtZyoMCYsD9lvBTH4BcZB1c8sdEdj0cq+sY7qMDq4qSE8dGicObHVD89Fg6jJItciK1zT
AMxvSxcX8ACu6WrI5RB+WTo6gWDly9ivMZvF5BRxE0zZj0EXjA9JI5QvItw3D+lqXVkjPY4zQWjW
OzUb0u/oULcf6yC1llUeN7vOylDCMzzMHvpA9T92Db59gSfUKr7tpr5SBr2+q5DkeRWzhqFhh97A
MovV+MnTIwB5jYIxlJBD1sDxW3pSmhTHMUVtvuR5EIuo80T6s5b6/WspJKKNpnWopXaUZRbGVFqU
4IVW59EywHTsIZBMCSP0IVzH2KljqCW1kwh6Ntx142uXJ5VTi2H/TRVTJKuHxI8QRSulj16Zx/oy
MAP3WTNpFth+7GtPoZpLd2RzyYmLHEc9kVY8IF73Js6UGI9tt1qm2ijVKyFhCy6MTpa3XijHO6Fq
yrUudc0uR5IPa9Ehp+HVtskK4XtrlWtlutLdwTpYeNChXYGux04TXeE4IO97gA6Q7Y2uFLepUqcI
j8XeWhCL8aYTUySfUy1AdH8IbwotYVshk55uUgw5b3Ps87Ya0h47XFb9tZJrpl3HmBJkddg7QlMb
T73Jl0HPFMQqRpdJQlEcJS0V0TuohIWix+6ymwrfLi6rdRY2+THKsJBoQzZY2SBbI7VysyUL9J+1
stc2teZpL23mR47uj+YXsIMQJXAicDSx1ElhnL6s9931/7D3HktyI1uX7rv0HMegxRQhUpFMJjU5
gVFCa43X6Ue5L3Y/T/59KsIDFrCsnvas7FSd3OEO9+1brL2WCXM5Eoihc4fWV7urpgR4yBA2CDtC
lPaNubpvZTU8tgvvZmXV4yGDy95fyu+zPj1C3wIXfxGl74PQSR+W1EaOkEDEjBBqZjTegFkuth6X
eXJfK3nEVZoVD2KlyjwoWtHexnriBjtrKgPIHl0nu3GdsZ938+L2o59NqfJr4aAf8qpMDmj8dctG
nHqZpjKED2LaA1H8jAM8D8NdUvI+cUOIsVC7HmGnKLZGBVewIjqQZGAGSB/BIXZRe8+qodPmgTP5
yASy8Wrxkz3zAUeHWYsDg+LwiR63AJorBS9hFOifYDTTQIWeryssw6YoCzXboSa86+7C+XV29A7j
UeNheEjut2q7lzkT5pjsBOn+jOeSzFXmAp5qYo2mZR2n6EFXyttY2UKlXH6scytSKp4R5YgyHoQ7
SuUveejP8dfnPOH/UV/8L0jOr1NfvP7efC+i/+9/n5Fe/M//6/8Q62n/cQDsuSr5KokdrbJ/SC/c
/wimXXIsQKAw24lS8X9JL/7Dy+XCrcezIACLpML/5dVT//O3/gaTLy0wUJwv4byQGgwUDOG5sDX+
jCB4pmt5fugFGZ2XpoCh+C+7gxVDvtQiE0FykKPO1fZA/KY8ucX9ubvMUrJ315NM6RI8m/c8xmkZ
LmED5Go5emRaWRm85Fo8QMPfe5+UEo/mGOXLsD7CEE0bRkqgCmEwQS4mhumE+g98wj46iZOQKVn2
vY2OdYqewkblXLpywhRYIoZXMCbKXFLeXCCpFjVLkyOHHcBaYy+Db09bI5PyQN9fK8C8sQQR9MVE
jlYWUQgIB42+G+VnfxMeEFS5re+6p20I3cpHcoX6l8FoJmzjrlRki2uPlAy9Id/wyIjHXDPu4NjV
D003BMfr50Guxv5dFt/KFmTjDGuJosRJ6VBrPDUE84UIxX3yq7hzvyPFN92Ye/XYABs+hsdC2aiU
rX4uHnFIsmCEAN96bhEuuTC0OtRiDMsNb2c3K3eVBrPr9YWt7aGrM8pPDvk8/35uZfKg2kpiDsU8
h08EqHdEAu9TnunrZqQS2fP2uYzdMH4GlTejBudmEHb1FCSSSx8oEMzXeddDIOm1jNYmSJD8yIMq
et+hrxFsLO9yE+EApXADLhC4tyY35XvdgPNWhWabOxY94mfMd03S6B+vr27l0GMGhiBYO0Bygy8/
X147z5EDKRWJ0F47Bp+Ygd6pd+Xd+GG+Nd5et3X5wTAlDEG3osJSJe2kg7r6ENqoaCxlr+1KoJfH
vmbqLpj6bOMEXn40Qxx21sM8PyoCUiSgZiZcnIGGw0hb73XTxPdJMhY/Y4par+t8Nr+lngWx8/X1
XX4xjOKp8P/Y5qk538rSNJaG5K30l4DusVKUH/rA2hq8XDHiUpegIGMTxuESz42MKu49LFDOUyxv
15U/nTG7ub6My8+ECzyxIH7Bib/oXRfSxxnfNGZGCKl4GUZ3WTdREhwXFGb+74xJroJ6I/rdOqc8
HBDX7Nzycaqp2w1ZuNHfFX/opPTKNWZVLnNtz8cBCMr5qpwKZsV4anPIGVvtawhH3i1Tye57vRyi
H4E6ZC8/DK4gF9KZK7DFS3luL6g8Nwt6B50et36K8+lnGc4vvE/MXTDSaYgcCRkESLYkE7YVFdZQ
siQze3CJfb+V7ug9MOa1RZkgB/KINBJSuETVgneYMEpaTbcY6ETO0CTpXrJAD2vWn+ascI5DXhj7
Lh/UB5L6+ag2VvKZ4l75elFfTzoCMIHabBxPOZMh5tMJr9DNoJgME7Ic4OiziqxeCCP7CInfR6rZ
1a1tdAAztdy9YaBh3FE9Cvd6M3V3hTWaqDTac7grqADtwJnYu6EcAvSyYe00xm6LwEK6PX9/HbEX
s4WEK8z1nn+UIu2RrPIod3UWJZmsuofe7xBG+tYuiL9zcp6f7TB/zewpR9ojKDq3o0VljhANYg49
xfuvgzqYe10ZtP2gTs0haGB8mAqtvVOC0tk58/QxSePx/vrdla6U/BPkK9XFKJrVVlL4fC3lc55W
2Qf4QV3qJ0nTfUPZTbOP1y2uba4DvFiE6YwDyBbbNsjTtJ8QLjCGXRh5t1qc3BSJvuGU5CnRvyuj
JSayZVr/cnimZSOkWWhwQpnVkORpnGJIVisPYboaAvzQWqB3bT3rbTRBHuwjtNkhDu+hRRApc/KL
8WhDuXeczvzUxln90FCzeexiJ+53L90P9GXh3CLIUkWYIPbrxFWHCkVylK6RGKBr4BsMkTctXNNF
u2zE+rIDYEewZGOFZpKF5JJ4cE8sKWNg1gvMus/sXiZUKaaYmBXj3N2NYvhbwCXplftrjtDH0AH9
MP8vvXIVeAtYWuF7ZWSreBIi528qJINevn2OzvATk/8MsnnPM3cnixr7UA0L2io0deJPYRxofmGm
n7yqTV/2GIjlMGePrhekigSSsuRPX6aix8Zj0I2zdSyaIEBIIBi+XD8NK5vGA0f8AeEc10OX3lJn
br25jGEKHTxUKtssQDQQvuMNzyM1FcVaRDKBupdBRkFn+vwkmFnRKXFAVWVAWtzXjar182SEgdes
j2XATElvvVHjaWNtl77m3Kr01kGTE4yBA+KB9tyHCSLvXRf1Hxp9+gSH5b84F9SsmFHz0ISC3UJa
YjQXiotQZemHtrpPUJbXh3lHP+Nw/XutrYmYWxWsgCRJQsjo9E4NaJRzWjyEdJzuXaK2NE475bvm
pjQC9NLeOIOXvpPQ29ZduHoMITMn3WBnLAx3LnkNqyz/XURLuR/mBi+qmFvMFuIvnT9N1Fcg1+IE
PtO7SE9TjsYyxlCFnwImB+ClSmP7M+0hvw20B6d2f1zfxjVzHuObNt/KJNSSzFWBPsZhhbm4pOuQ
+GVBq7u5Da2bQt/KOS8/GYgFmpaa4E6FeFPyS3AghwqizTRYNHuXB8qNMypHLU9/p+bH66u6/Fx4
XFHy4JaB4JQzGPKyPpgiMO45WuZ6FQ9MueQ1rMDxVnC3siYus2UDrESPlELL+THs5joRmgI4pzIE
EWE01Hz8rtLVap/kdv4OmnMjerHnRWXL9YiPiFvxidINC4xxtA3FzP2siul4YuZ3goe+jarghSNp
4msxqmiRu2MSnlyx0SdOns+pqbNGOpO4SbOzajd9GNos3geWV2/EDZcOGLl2BD3YRoTfuQPnphQz
a+MuKikgUby8NZm2PZCvmV9ffDIYTFPxDKS4uCkpYw+ttDJ16BL9yfkhojskUx+ivNhYi1w2EvtG
YCG06AksXEQFzhdj5XYIUzR+3oGl6Ka/oUc9IOZIF/UIKCDxQ9qtWzYv3xZk1ii2eDquF6co2dRD
lHDzSAhTBUrGhS7icGe2Znkk0kcFXWsFm72zHFqnUXyhF1/c5opjwHkJ2OhX20zgdlhNiOzqaBrq
gWKo6flTUoJ0NMvuOAxwDW4c5Wco/Lm7E7SPFBpwrczkyDPqnkPhrtSFPIOu1NNHB7EF6Osc5K/8
ge6Zus9aOxtvkyxJPpd935t0lCL1MSiX4JsZxHirzloCNLPsKrX8GkWT/IA80whMpWpQRhryBS0T
JQ8VdTe3C/RHg5V4H+DasGtocWHw5hUOG29AZdZjSHxMhsI4gqhrtf3cRg0ohaVo3zoDNfCtDybO
2tnaic1MEkMqVDh8pBrOD0kdg/ex3YpcrIFgtulpcZJLhvedEaJNgcCVosQACXZBVUxH15wEqCW0
b69fiBUHJhJ7C3k8ATsVlf3TGw49uzfoY8SraZlP7uwcmGcZuBY1tehaWza+95o15iHECYVsguzg
3JrSMauJKkTpe6ayG8fwRil/0472lXTjXVu5DISlpPYW9SRoPqXLYCKPw5AX58qB2a6tfyOaC/yR
05L8GaJ839c317dxxXud2RMLP3GUFXz9aWmTXJmR0NSK42MYEZNcNyJ25+zA0J5xIIchPqACSJp8
bsTSYwTae0/ULBaNuQQliL9G+QwmKw8HOuBeW9rRbmFCZIt+Z215DumcRd+I9pGcUoxV7fW5hT9L
YvfVoGsHyjN/ri9u1YTgOrepsoPllm5DqnRKapcsDhoq0F8RfWzbHD5fN7J2/hyALNR7aJbT7Dzf
wTyfmH7uiBoHB4ysNR0i04PrIEZGZIvaeOUEetwoSyfcEVzw0noyr7PrQEfbXLeZF4/GAchaMtwb
TvAqclR9X5b55y7lJbq+wpVtpH6q2aKYimm5xOm4CXIV5H1+ylTans7Fn8iuNj7V2tJObUiXaxlL
6owTT3XcDcoBt67uhmn+6TjmD8R5gt0Mc/vUvbDaKd5UpEDxHtwBTqHsLtVZsZBfLwp/VvKjHk0f
26x4M3jN0/UNFD9eumSYEY1OeFkoEIrFn9xk5KayztXIa1MkacxXWtv6XfLrX9iwyY9Um+bLczv1
1Eadt0jSIEbiA86ikBaP1aFG5GRvo0J/vG5KhqT/3TZ4Q+jsEu7YctkHfSev12Y0UEJryNKDM2Sw
BFe5lXyvIieiLg1+C2BD0UGexJ/IvtOXjD60vLtbj/3lsSHHsAhReO8J8WRCwhyPVgYNBZfcZaJK
tepbe0i/M49+m4Fb2tW5+jVLmfm7vgGX3/PMqiXdQ9XKl6lOeOCmKQCYu8QPzqKgD9YmWwf08uph
SdAEstngNeRcoF6UMZ10ZNGGIq8ea9UYn/p0BmZ4fUFrZqi7cBEE5lyVK9edh+Knks7Eef13ewQz
90KMBtkZnkMnQiY0I02TRyTrKF1cVCxp2nmZBUAuUvvpLjDb0d4IxqX3jBXwlHAUsAarNOLq51dt
dJFDHYuMLl0zLPvOKD/1KE/trHZ4r0XZkxkRKV/fu5X6N4uyRcAFvoBHRnJdeabOOfUJAJozmuD5
Ib8pPgtKgsa3H/VjwiAhwm4bJ1Ba5vMNpCRCnx8MPfIg4lE68ShFJcSzlZyXAM3AT7EzBftOyAho
eZ98MGK7F3lq7X68vtRVq2RuVPzJc2jknVvtRo2RPAV3mS7N+25SbD9K1RxK4yI41GPzE5my4P11
k5dXzRZNDsLJZ7FlVT832TZdRUmVbHEJvXdpDFPR4N53DDa+2AwOmAYBPk1UIKVj4wZjEgMFpBUa
u48kO3dRX91FmraxgXJ3l+9mY4djSbgFKEYOenJbD4bUwF8Bc3MJ0pc3dY/yOP4RKVJnH7jzG9RZ
QXrXkMQO9uewfyF04+9NpA2mCj5QGvVSpk/SYeeaQpMKpvLwR66GMEjSQn93fT9lNuG/ZihriZTY
ol4iFYG8yVbaqkBRqtmD2zsU+/4j5ybYOzC/BX51b0Mtf3fd5sVRET4GuBENRSoZCHmeH5XeMkY6
XQlNAi05ltOtU8d7BWTKv7HCvYPVDkVSGb2BBrDZtCrpRt98qpOfU/hkEoZdt3HhjsVKRGFfsOIz
KCN9ozlS2sQJQCy10bijLOArQ/lSB4IJKvn0U4hYqSBLIclUh4aBxFsBWKh/1+KMy9QE7L3sW686
pP2yf/mKANcgyA6nAc0i6X7ZrTd1ioe/ykbgypOCOkiGWvB1I5eeWCzqxIq0KL2qY6WygYYIdhjr
drgtjOTVeIRv/BkyFEbQOKi7II02Gm9rJ48Uiuifch1XSrJrlY2Kkroo9Ffqu7ILjk6ZflqM8O31
9a2aEarzlKihyHMkpw8OOVYTFSdlNtZh6v8kYb1Lwngjuls7fAwFQb5HRk2vR/K4JUreATMkOarT
2XvVHN4wp7A1THcRtvGhSGTAIwlOA6oV51e1duNMyUaC1T7QvN73LFRiGRPqBrTh63b6NkU9Cgqj
G1SfRyLQrWhE/PmTePxvkMBZJFgggGUa69x8Wimkni2nEQxuAUsLLcVYRT3P7+KledOMindP9IuS
92IaN3Gubg3oSx/ywr60xX2KMPys06ilXX1XMIeb5+Mv5nO2EjfJDk6YqVERDVGFoYonB0O6MZRt
ZYyk2HNH2SmCwTRT3yftr5eeS4AvvNCCdhOwni5d7npSW0LY54J10tyrlZ3nzCQ15UJRIdiigFpZ
E8yepMFARniw5fJxnSxK7yrgRlBbmXdq00ALqQzvwyBJbl++LNqdVBFFtk1z/PyUOA2IBUjHeKtV
NbX2em2Zix/McYPKMsnPVh3rIriidEfJjqsl4LC0dM/NAdNqQtMFRlEaLQkwo7eoqVpJdVe5050X
vthlnVuTvlmTIfycaQBI3PnbHME0+ScPvl7fv8tLfm5C9oqeUfa5aBF2dgPmodaLI9macjDc7Hfm
qsG7sKyVQ8mYz8bzKe0kz7JDDACkmKoFNVT5w6V6lcE5zvUSIp6FOQu5zT03m0kk9Josb8OcdCKf
zTlExDqVEZonsjcxmEkQXJ7cZrCwtZc8WXV0UxrdxnGU/PJfMzYu2VTxPfSVz89HFqdTWTO+xcyK
9QrYwx2CTBsP6MpKgPJYPGT0dmj1SyZafWGn4MTwB3s0dsgGv4WW2NzZU/Ph+tGQX2qxGEq2zLaB
RuXIy1EoMtHkLRnhR9KjvrvvQ7sy99HA4P4+yayF8Htq7yHgb+fdSKv581Rly+sh6stlnxZe/45x
xinxa3Oe7/s+z58QwKy3agsXG84zK0qTAPuAtAKSPN9wdDeVZvA6agujQgJemW+suN64hpc2BIDr
n5fIOLcx6aVhpgZEyEOQU+Mdgq+jam5gRS6+qkiJT2yI33CSK5oIUw+zh4047t726XI/6/ZBD5Iv
17/pxa2jOIibh8SdcUB0LqXDMwSVm5kT29VPyY0Sua+XSN21U3JcAn1vtPXjdXMrO8czQLJGSeEZ
hH6+Kq8I0mxweMPFLFTjqq+YIN1YkfC4UphAH8UmHQSSQsdNWpEgUIzyBRMjCrK7xXRutSK5ow88
+5GL3PnLF3RqTTpu2VI5AOmogDZxr3Zvy8TI2t2gzap68y8M0R3TqFnTnJH9VRvYplI5fKhlqI/9
YrzVky3xwbWPQ8TxXxPSWpTOUDLG22jLjz0Mq4vywbb7DQaOlfOGL+SOGqTUPM/S1dGjKupwh0D2
Vf3WGzS6k+8UN3gz05ybHeWlTh5E56k1+RItnh01EUADMRKuh8gKho3fBL9e/GnOrIirfHJVh8SZ
A8aPSZRbgoCJhuwdBf9i4wCsOASBUQXMwLwIsY3Y2RMrKF8yAD4IjG/ZMHTf7c3c2LkMH1xfzJoZ
jTRCCFFptMdlM+VkZdms8P5P03dK0R9ntNH9wmk2ajdyOVqE0yRe/xiSAo1wMbrBchBhpC3sGfu5
yiaEw9BONx/rLnarA1HeUr6lJW3Ytx58Sx3C0aoR7owgtLYaaitOgx8DjAI/SL1WJvAeVBuo8cLm
8iP2avw26x3fJoMY0Xn4F/tL0VvkaoA35BJLFxaFbVX4dSMZjX1VaNGBGdLqphj14mWllb87LID7
gpVEEJOcnxjdTXomkglxDAMEUdPuncn9bLYbN3rFazDxIEAhzI+AIJKsGFMZxYYuaCTr8QuTrd9j
ixLjizcNGxwEbgDgExmTlyXjNA0q1bV2YWhWb/vic+ul7itoXvuNc7ly/gUyW5xMmhM0IM83bQiM
rIszcSybyv2pVVPv22ZXfqzQDT9cX9XKobPQ0BNtH6CAgMnOTTG1kWRVzc6BbBBYofRVhvgTjO7O
rT2F48YernynU2vP9/HEfxiRDhgCNAqQ6vqIpvuHJnFeSinNnX5mpaSKj3YQ5dLzFaWGFdmDS/KV
JBU0FVkTJOFRM9ply9DKV6IDzTgP+SSlBLl92wyprSUtz0jhRf1d2oz9IfDG4Cnv83Bjam71K4HO
wMWLipsMTHF7M1mqnjUhHyeo4B1YEZLqWKnBl3l0thyR8HpS9MLC/rEmRS9DZbdBHGEt6ILZ9lM1
U2+XecyO8aRrN2qswn1Cg26vOFby8tgMDW6gN8DXKELIVG0xUWKW5jRhKje0dvXchHd5qW/plK4d
Q3QigFvTuMItSYd+CNvBTU2CDGVxvmvtsJ9DdWMhwuPIe8jThWg7g5W4dMkjBW4yT13O4TCh/vjS
RZXzadTyqjt0c+NAjpEBS901eQDm/EUX2oWwm04u1IRCLB5nJQU34JSsAv9BJVNp3a9ZO9mB31HL
inbKlC7ZHhk7b2swce3A6KJ6zt1jVldutaTL2DVjJRLM2Sn+6B3KLYWXRp+Ssix2GZwDu1hTm1ur
SLakS9YuxqllabXNtNC38jiqLUhvNw1fpeODFk77JlA3YhJxJuQPSrZFSoc4zMqbOQwOURyvM6m8
cciTND2mTMHdpnPKGHA95jeKEpH/GnZxUPN+2XjhVreYoJsiLrUyAKXnXq1v4m6cwLj7ihM4gGsS
eru7fNH1b1owT9/0yCv+xK5WP9W6RR/9+pla83R0LEjTQDFRYNLPjU957NmLwi73ugUbBYFS2vzS
4eO5bmZ1jaSb4C7BQ5FjnJsZYNOI25nqS+ya0aesCqfbJXGy20HpkO5TxuRDZU/JXT7O5bvrltdu
K68F8T5FDKRjJMuWo0Re3bi5H1lwwn2bncYfjXxvuj+KYdhIqtdWCY5Vh7iBSOJCbQf0UhPbFRXs
BBLHAwzu8c04OB40Wm0Kk2JoHWs1tt5N1rClHbB2WYRqGWVCunjUac73F6B41jbP1zT5aMe/lejz
oryf062q1uoC4RvEC9FIvyg3QSOWhrpNhcaoLfu40Ffr/NK1smPudVW2K9UQjrQ+zo+tWn+4/h3X
HDshJ2Etjo/Zb+nlYrYq8HIFR0RFu9xR2hgPiTdmd9etrJ0WYk2SVJ4pjEinpQQloNUzCyRcml7p
Hd37iQb3U2qUUBEpHgQZ7qRuXI61O0jtjjlBqvKC/+P842V6FYVKJC5H4XycAu22tLKvszVvvFur
ZsDrOlCYUMeTyUVEj3TMQswkeXmkbENnr9vNWwDFtR0UPRQh24xckRw6uWpSuEPFDk5Gz5BblkVx
irJONdd+QiHR9dHHyj1/aOdqc+hQOKtzRy6kQbHr0gjAtDi+JzFoMuVd21fAPFNlUHc5xfPXlhn1
b7OkpoeZK1+4vOHBa2dmiBZV2fdaa+9nN9GPRe2OX68fpcsDK34MlCoEPWCOZZWVwlhKxTXYbqMK
8u8RwHd7j65g0m68Xmt2ADqJh8s1hQLl+aLtqKQfYRHmj05vPwByDt9VwOVuX74a7oOgXQDgxeDS
uZUGWjA4uRmOou8xRDvGD2zr4CReFm3cQBkkwB0H/XliSbroY5kkdazjsJVopI1jKNqtHnQ/0KuJ
RGfQPWjZ9K2J9YfAHG+q1mQAIk2a28yYIP20PDBnirexxRd6HOI3kXqA8BVUJniG89W3HPeyWgTG
0smdnRtN5tG046g6tMVojtxbVfmmeIsVHdDL4D/Du2SBbxPfQlNpF0ENEL/RFrDfGqC4NgzmV+2k
KL/sKquBzLswkfl1ZcXomHdp/XNkSBrkUF5HCNP34UTM5U69/Urx7E8v+qyElJxMkXfQqqD3+iyI
dHJj0PcwAWQo3JjcuwGo9eRO+YfrJiS38z8mxCw8p4fBARF9nZhwu96cO1uY6OzXzZyUKGJ4UJBn
L3Nvsh05kaoM4v7R9fhGQzfdjHPVAW4fp6eod42NIsvlayuOA+6NMJzgSW43DsPMg15yRPU62HtZ
/xCN+YcsTfflZP+6vnurprDE087DznT8+e4tWQa+dsCdRlFkoDgKeCYkRNv1YXk3N9NGKPrclZU9
KKDl/5qTPGjhVWWcFDgTfUDE1q7p8yASlRr6h8iIBhgph2SHuI/qR2p02w7lr8Dtv+h59TorbNr0
rvajapufZa5/ot5V0LxJFDoMc7fzeuZsjDJwfF3wAoNqBLW1aAw/KLa+m+fhEaG9F4djfCb6AMIP
gwGR39WCzhWUdCwmzWbdhNTTCN8EdRS/N9xlOgAKhM5d88sgnG+uf7TnotTJNuK9GGMC2QuCHjQN
Xvn8q2lUm6Zhhog0Qq998jNv/tJ25hcxOOPD2gdLqj0qn9vcU3ZKlb+bUuZ04mzyBBFR7Td2gqRh
Hqn7wHCn+waKoGPfe8Oht5Tp0Luleyytwd2FkIPvwj7ojnVdzHundr4tiwaZadUau6BkQKxPxi/a
gOME0nVvTpq1y/DcfmEU5TFTq3BnZdqdacLlYKnRQ6r0t2Fr/K684CEO3dd94/1hEkvd99YUPlR6
7j5kQfWlGtKvWRjXuyhKHQiBZ8T5AKC8LroOVmgzvffmmgOkNihDLJa2q9tNrIT05j1nwrDlisFP
4kEgKef7qxeDRReQFDzr1eR9BBX2QSnG8cf1zyjdvWcrsIiR9woEEfWgcytLoOA+HcKJ0U7d2661
G/iaymkZdtpUmr4Rh1vD+pe+ElMmJTvCMxVeKMliPCqzN7Y8IEiUkDGEKM3NzlDByeZUG2/a6uLo
ZDIsTkf+IldZ9MyzioHF2WEz3xjmpO/jwAkflaDvHy2n3aJckFGOf3fzH4Oyf26GcowygXK06tKF
c6L7A/li8jqplD9B4GQ/m64r/wQq4kVFqCGn2zJFU/bq1jS+FJ/+/RkUq8UwGHg6udZrmzBTFPnM
M6EhT6GmYXDbDD16rbo7f9XJvZ+g2sy31HXXDiwZEzUGJgvIz8TXOHkElRREHfPl1N2KdK/m2Rdv
iTdO6+rZOTEhvRQZhABK3XF2gsZq7sLU6l6Rips3cWvPT9cvhtxc+buJKNlC8sGYxEUeqPTEZ52w
hca79ptoBRapcMG3cS/xYVAct+GU7ifdEHyvJa2HdNGdw/VfsbpgyNu4KYJGTs5nhqnSpl4RaNK6
rI5eX8xH8p5PZrXVuFw/unCA0VXhZpI+nX+9sJ7M0BNxndpnvrfk+8YWtMLq/YQXD6reL2MImUjC
fatV3/RT5F9fqRwTP+83tUx48aiS0kIVW3FyfMYuS3Qtmgrf7fODDREntPskFhqDRarTPjhT+03h
Lc0L6rd27+0nL0GoyZ2UOyUaHjS3fXf9B61tPR08NBwZBb1M8gZDC8auBFOp53bkQ61cPXiJY39W
+Z+/XTe1dl/FALKYrgNRJn9l08jg8RMRasDrZ+7nuGcaIW8Xyw+Vymv9mubRcBxU8IkbUd7qKScv
B0+PJ8ZPSt44pSYYh2g6+MO0dDdZ4zZPult7B3iJyuOQtXS9YhKtqmutYw7F74ObJy8EgD1/eTpf
hv6cslM5O//yUVrYVWIYVEEbrf+ZjI32gWEG4yYIOYqKWf7yetP+/OItp9MG4b/gJySnlJxVXcfZ
MBc09uqmfdNW0U2RQylVTPUjOsShbwXVxk2WiUvEKlkgbH6ARIjV5IA6t9WshEeendatJD7GiT79
mLjWwaHNVO1nE/Z9BMt9UXz0hkk5OL3T/ba6yZn9vNIC1y/DdBg2Pv/zyToN4p5/FDAkj1IC+yE/
WG5ep2EjJtw0e2z3SL4px0oJQIWSjPlDNEJlB79cYdbpntxt8N3C0nfO5Bl3mTmkx8ipEtRwS28H
f/onl0Hbt4sTwIs7lnT/NCu579VwHxalc5j1Od938ZTt7R6pBcVxHt02h62p/1h35nulalTfLqD4
X/TgmGqMlhZJehM5jEkXqRLuEWo4LKX7KY/tr9Q1Fl9LC+22KxAbXuJwuK9MqMjgHO59d0p/JH31
PinHHwBB+v3Ymnd6g/qh0eavs8n4OEzRbnTs13nSvY2N/Hebece0SFsfzcKdbi2tHyfqUx81b9PW
+txVQ7JvjC3/cvlcMjIDEEGnKgZdm+zvEqNwaEpx6qMYUP3YFl+Tipj4pcccI4ZAqT4P+8npQaJF
cxiOVekndRrPfqdlQ3hoVdTv/DItgZAyPFfr/py3ZbKRmay5FgJKqpT4aIaD5CpZoWeKPYuvkrgl
SQCYg3H20yhiTHOuC+3tMqjjH4guYbuxxzQxdyTqfX4TA+/bwj2vBIKUx+koAQimfCw72Kg2p9Gd
Am67+pQOxnGy7uDk28NatHGhVp5RikdgMAVPInf9wpdlXWc8dwDHWTXg/e6Cb8UQRe8SdARsjnAb
JMFnxuVCv8kR/fUrFfyfNoUbv0MqYuNs+BmEc8wE0MJz5CqhSKc8iMUpty6l/qop07dhoAdvKeuP
uJMk+OZllfXoVnX5shras2FB9kpT2YaqQQYnNVk1CvZz0WuBfsrVXhGebcALVi4OmQpIExBqDiRw
UqAwl3OrhJOOicUOXlWqPu0Nno+XLwQrtKyZ4GMCUX4Y7dTpsyriYcwUNR/92tKieJ+nQbc1gnj5
+DMXwqNAzY3S7MUYtVkj1YD2IRfSKPT7xZi+QOHwznYhYfXc/sCzHdxcdwqXkY2Y2BZsm3SoBYHA
+Xur1FAXZQ5VpAhuSrqr3jFXu/eq3ny8bmd1ZQjEikFjIMnyrdMMN7SVmMelbNMDg7lf6yr5rvDP
lcPXg/jyXxwMyrZAkRk2E5Q15+uyl2F2bDqJvovoRN0n73ODjuP1Na3u3YkN/dxG0TrMhHvYMIee
680gIOLL8bglBn/psMSw0D9LMc7NWObUVLGFPpmupTTD09ZOW9GK1rqjNpva7yJvyDr+xdIscOMc
RTE/IT7nSQAOlUvixAE2KZiYtDMS9LDaZfI7x3vhLIPwEsxmiDyDYR74zqQvNdPeC7yIZ08Litbd
1VNcEwW5E5oMlIne/4t1nRiTPplet2PUmuQSqLf8iIir/KToVH9WnQ2XsXY2HIqmPHkcvgtETRJ0
nkk7n+y/be5Dd3gF5fx7TuTGetbOxqkZ4R9PvlPeTdXCGBEgEzWGD6eLtNeNoSY3deYUD4uVDRvd
ivVl/VM/lz8W/BhWOvB4qhqqTU6lWj70bjPRYrIF0Fxz7YLCW7zT0ADLN5jpFiVSidQYpO8VZ5+m
Xl8SAxr1sL9+JtZck4jDcexMexGWn++hodZlE+jsoRW+DRrTDxQHUbPID43vbacdrxtb/WCktVQn
eIkZLTs3NnnT/zQgiuhNEcTfTKd8XBT9IIoL1y2t7t+JJfkKD6XaLAr3KgzzRyiT9rMX/rluQhbL
e7678IXTHkclgjdeOg5FqpeaYuDVk6nvHiIkI98Ymdkcs3RG4oJhjZsmmvrdssxfnKjTdt5f7SaS
ddWavd1iN+Z+MhaDtmxm34/m/CeOQvch9ip7IwJdO7hsN7kzzW6mwKSPXNZal8cz97FpaFpZuu/o
013cbEwyrB0lyosq6BLwvpdxvDePpiVufVpYT06WTbuun2+TyXhfWzw/RTlvGFxdFhAaHaAJLS25
MJxCLpS4M2fXHuuDFdT3IwOYmhW9bOjy73dmQAUdEIFJlcduwgmhdQjNS792B6a/vuj65FvpC9mJ
L6xIzjlq83aGdQcSI2TTfNcK31lN12zc9rULCMc92RZQZ8FQfH4BPRCvJRCnEpSoO+0acIEHb+mj
h5a2wH7ozWgD77h2DUmpqW9DiwAljRRg9V4QJzZwdn+GVLHcQWFB7cyMSqPfWNiaIbJ2CmbEcvTF
pbsYBCCKCYZL6mD6fNehG0atKNvCjq1tH3O3gONYEx1OyX+paCM2oDfB5M3D+7SqnjJHQfdgLjM/
dLt/ExuQMwpaGgODctpICjgNlogN+gzKMW3cBfFbOEoP193Y6s6dWBH//uQRXUa1DVCcomTQtMOd
Web9zdLaycZTvXZVGaUSWh8AUhmkOLcSZiPSvSVktcbkfJ/RfqdyqdzFffDyJ9oRnAZ8InhkKSOe
29GrLjfQaeILNd4NOLTX49S8tWLj5vqmrSwHM2Br6OCAUJIThyKYJtTm2DRLHeERXnLtc9+JAVvH
nj5cN7XyfWikQ1rOxDdwIRlJa9ROlQ86Q0F4dqpFmf6nCeJ/sWu8ZDxkNsGGIUehZUg9cpn5Oq3r
Bsel63gk+jvYnrf4VVdqfzRjngsQlCAA34uNPTltXWi3mjlThimdZlb2Ycm3fA29SaXtlr5uTb9R
6mrYF7bTNjdptWQU3+yp/f85u7IlSW1t+0VEgBgErww5Z9Y8dL0oqstVYkYCCYS+/q48L8duV3TH
PfaT7XCTgJD2XnsNc1ayqtKpqCU8X4M+cn/+/il/90ITEDLBeLmO+X79ssE0KQ2l2KjiOtj7jfsS
xHKve/fj95f5ZgPBEO6/l/ll/50Npy5obeg16Tx+OuOgbsqpKpH/BJ7raiX/w+L59raux3F49UL8
l4AxiZk3Tj4WjycRH2eq9tExIHwvNQ03/8OdQTUKkQ+U5v8CloKK+C1F/EdqMIKHy2sWos9QZb8R
7PP3V/r2nv52pV824db63dBbLCGcAyaHCXY+T/FGuXDI+/2Fvn1ZUJnDNhSPDo/vn2u1C/TAOo1b
agJxsC18bIVfwsWezHmn1j98gn+62C/bMNqAoY5CGGqV2j2Opj+bwB6uHGIcl7b6w519/wj/e2fX
//63rxAYT2WTBMtiqPQmrspLvJhtUpZ/IJh8t3XBnejKQQTfENjuPy/jw/m8bibUZLZcX43fwaEU
JOv892/pm4tcj2Kw/8HBwHzwlxIjDKsrhgP2BTeTn4bjdBxjcv/7a1x/6D+HA5iO4A8HewoyUODI
/7yR0sFmBf0Ywr1bs+PxKwcNzK1OITOQ5he/v9Z39wNIwANWiQbwXwnB5ahjZOxdTzAS5RThg0D3
/4dH9vdLXH/C315/omsS1AqXwBa8TnnZ1p7JyKr09IdF/e1zw9GFXQEt37/OFZT+E8HkDOsM8w8a
/AUviHsYJW5mj0g8yz+p/r99dFfZP44rQKK/ks+mULvjKq+7HUwyBdsMvpf9/uV88+GARICGg5Kr
avLX8sITKHHhtzjA+FYZsFDg7TqWLCkmLf/QdHx7L3+70i/vqJnDpAclCwDAMKsMYVs/wrH663+5
GwBCPvhSkIL+UjRXU1vODuJcAUuOr0CCWNZ25EvplvzhsX1/M/+9EPnngms4pGjdoOGb2icWubS4
N2cT2wAzsN/f0Z8u9MuHOreER1D3oZiNuxs9DHdTaL9+f4lvNmosgf/ey/Un/O3j6WnSjAnBvchO
XJBafYLn/iZW1TsduoffX+rbzwfHz1V8jjrzVzkO03GbtDDehLwpzF0AQLU9ct85uwHyv+XT7y/2
7aP728V+eXRRLfueBdd9h3kDojSmSwgRwx8Wwrffz98u8svDS0TZmPBqzDz6yVdFnScZjx+9n/zJ
Puu7lwSTTTTsEHpioPvLgrNISEZBgpfkI0rZwZEwAlClZIM28X+4I1CqMJGL8DfSPP+5HJbW4Wh+
8dgmZB4g63xjExCs6J8mFd8tBaRUXCf0EJNiUPrPy2AXVaOV+FTjup83yPTqH2rImHPZkeSGIvgv
SxyX/AFf+Y9P/6/n3t+u+qvfMQjfEhiriw0CDpdNZh1T8dRlRhVBNMEcySfdxSwDzWlZl7tGG3EL
fF4+2rlXWzGEDhzsKpBCmY3qu5r77X2TdPrE8BeFTsb4t7z32v+nt9IVSblWu1fFOZAHwF7/fFZd
yHwwvbDIEPrYZrQ2D6VsCok+7g9l1Her7Fp2EEx1QI/6tSy47piJDLHKErjMcBPfcOBdTcSe9eD8
aUVffcvxu399G/8h/l+F+/+W/RhXKMDbK/J8Wxs1Gah8ZZMpUuvhBkHfgLxrVzVLHgmqu80Kub2/
KZdR+7kpfapunHhsEBOz8tXbBviTzHayvleeYQHE/Us3ghkOGn7ULf2OIyG2f5CdX9pn4jIlHxRI
7/cIbp1rJKqzlj9M8HPj77M7tCWQdzhuNukwoCe+SoKnrnm0C7zeTggkRxoVkqJbevD7pHtLkjIK
dqs38eEhLJuKbsrWEOdUtZ6z5oyPnklZSRElDZM90aR9dXXfWJUNZdGbyJ/mNIHu2L7HlamqAolX
a32r2+SaIacq+dZL3Q5F10eKpP3iLgieVTGWwoBbEXsV9UuXDRBuNj/8vlYLIoRsyaGudAL+BiJK
Ys5ItdY3smX81ShdkqLraNzurBVdv509RwzFABxqegDdfxAJPG9bv92CtmR/hDoyS2HgIRE+tzC4
AxfESJjwVl3i1kWNWqjKo6VexGWtFikzR7cWiZYuxW/VMwYz6QQCV3tAbE1/sR4jJE+wk72QsW8+
HCvJS7NUFA8AYOTPKRLqhDY5uhlCH14XdA2dvd+uSIV2ffujn63qsyQItJ9FfTD3uenw76BUpW2M
KdqskV5RKkfDe1uCEDKwFqyPcpyhTeBYO6DTjzD1zXg1yClnmKDCI39q1Ee1Vu2d03oIrodJ+ATv
Hbj+ZnCMM81Jx6H4bJwAEk5MupwzAXBRdAFb3004LZ+KGAg2JGjNQwZ9F73zPDVlmDKIMTVWXrll
UjZvypkoyMSTmm6QOzd4SIaOvE+uEcE9Ik5HpZxCx5iu6M6bjIYlqVOPt2ufabNOO0o02iXUNU0H
lqBZwGAHq7HZKRjT7D3fRF9cI0wc3gz66qqoBiwOGHCucVHqoDkROYabxa5jkAUYLpXwTSvhfccn
F6ngUqyvupbhV4XU8lyuy3zfeZN9cmPOgwz3oXdIea83Qnga9bRgX4Nr61spF5lADTK3hRZh+3Ox
fEHQeACUvO3H+KPBze+6qqHHCfjZLScj/9SrK26dHhQd2q3LOQgF+CBYt5vY7WSVdg4I9gMj8g5x
dOKnLFv0PlQI9QqDVBhrAsJJNpUaZ8wa3HI81r4JT7NhzRfRNLmtyTTW8NzrS51rh8B5T4uWXnQV
Uzcrpzpkl9DywM+RJca+NJ2jtkB5YDYdwZKG5/MY4KtTTg82R9l/QsdZqVzNQR1C8jnYKV9Wzz90
ZipxNiXjTZSosXAYew24/uHL+lnQSWbT5DfIgBMcGU8WRfuynLidtl6kn2GvDFflUDcZZi9T0Sk/
zuAU/+KaTmPji16g28M54gXdhpNmxvlEb1twMTBkMP2BNbwBAwp63h759s9lwOSHv3b8NvY6VqyJ
2MGZI8pCMu/bbnI2eu7xAdEBpHgkrG/xonr0dv74xkpQ9eNEHlgbeNkE9nKOB4II9lna1NYDTCaZ
5z1LNU67USzObc1LF6rBMtLtRfYDOYto8DcI8osyLKQqA6uxOpt53oPq3t6FM6c/4Tu+PEu5dvIe
x1ZQLCGbvX2srDtnvpHdufNZx9OuZQheh1d5cr86xD8oYOCIqGcdLJv9Hn4cgRXTS2mtSsWgPis1
RLmdRJyvs9Vb/HzQyISzqZPEplE81BlM/fucgOu16UVPsgmPd2+iKchRkp3KONxH3YicPondzfHo
lq+6OeDYQAw6nJx8jFmYkw0CyfRqnZMC9OqXcBzHgvZ+eIaHCORbJOxvBQxzssWXz0Q6JHXpYI8j
YfxeSVvtXYGEjJ74Z9WSo5u0CaxhfAIbXL/LDM6JVMjkznry5Jd9kDaMDts1MfZZ63jJh3qFKIF5
m0GPIMUZumQLdOopCxIQ9w1CBTUpb62twhTNVJAl3XgTjIjzGKJrLoYdsem0frxpWiyFhlKJDLk4
zIWm5Djr8BZx0e8ODrSUJ+s1vKSz2ao50qMbMWZQhs3HGbB9GoZWwdQOcq+ohsbRX6JtLOoYXsw9
P8jZP0C7E6fR1PTZ6CYZm9uusHG5rUFFSr0Ymoqkd8EtHmy0CcUIa9xZm1Q6GBzKpO/zESOhbAFb
8AKUiu5gtl5mXYXF6Lt3Bs0UnhESVpyG4dmEdt67qmo2kUFWAxSRx6GCXwDBWZI5fmdBN3GTHJ4a
r4lSXiqVVkUcYy7TlpCheeJd9NScnCZ4DCY65VAvPiM+2s8mF3JqiGpMAdii2RtayzzhrsobLtS2
atbw6LDe2cbuvDxRjHjT2lFB4Rp6FPMCcWhft0hRWW7bchKYOvUiE3IhOJTJHsEzw1aP4U6WY56Y
ISxs3YGkVVYHVSmdV1yVqZprvGdn9gsbeW/jhJxYaF5lWvZ4wCj/bdYEbbuvWyh8gqHpMo/LOO2a
drsGDU9ZNZ8wpbLppDtQucl4ChjOqLIJ/T1WlYO2F0rRpqxfyOzCg+06nOX2sTSNyINWHYfOeaA4
vFdBX2u/I5laoh3ywzH+p+WtCNmTDqzM7CLu2RC8lgG296QDP5QHcr6Dx6HI8fjn2zqpl02riZ+7
o5cz05lsSfqXpVn8YqgWllcNEPekrwVa5N7JXK441CCkL+A6JjB65CKrKhRxnQ7HtAOEnrZr86lh
DpQ3cLTO4IHk56WiHww1jFetP2CS/CqE/DHq8YaM8aUq9Y1I6KYHmTxVyOCNesd5rrh301EE1C1x
vxb+FB+Mq5+9kd2Xo+tvqPVuvHktkd8yma9hQaanH1YCRoqdW+OPiVdRpUvTItxnnup9MJJqo0lk
MweJQXsDZ1PUX2HNzzRoVBYvLpZF7NhCKz9EnVq7hYKP+XZQU3Xfg96Td/C9ONYc6aysXed7Vwzs
uU9w0I5BMN9DWOxv5mTuzwJp7lvko9QnM5OSFuCoryZrnS6Mi36p5XrnigkfJbxqKpMnUS93oaBP
XlgFCq6XCE5NnTFSQ85s77lpIzps0dKdzlPob7nvuvBHa1gBhxN1aYx0npUbrcBL3SnHg/zgbjil
LR1B6V1suZ/NnKS6XCz2ZrlmqG0ZSuJZFYOgKPxCjVStEIs2Wqsyg416CVuWWKQWGZW7JOFHw4ZX
hFw2WZV45qUbE10s7Sr3yVV6qt1oPDZdR0AFKeFkOcDERXe3gT9emtAEeajsuKHaX2/hGxAUzPGW
TS3Ujluxbrin9hXjO4hLV3BQe8ypRFVt1566ae93aucskDiESffuRdZetObY1wRoVgPUT66Nkz3c
1JKD2zX8PDV4LHiq3n5iJUQfyMh7AnEa1XYNH3hCypuy0ZdeBEsOA058d/PoIyGwvAus6bcJD9qM
SYk/MDrNLgOjGlT8DGWyn80OjOJqYfy8x+v6bPXUbSHde7CJr2GmSUdIf4Nx77XA4IVyC7rqCA6V
FUvHQdQ455oLytdNoBZIU8JkTdkidqFB6ipT+8adbQqXp7dJzR8Ck/ZshLXItoaxcR6X/FNV5bmS
9V60Yj+248Z3+uYUqPrGomCGiKkNUGpiB3GHOElpMscpBg68QNAAds9lRrmEBgjVG7TSzT3irg7Y
o3O0Dx/1JF7aeclZO9lbjdlyJtAxZpiU/KCdCDbNEH56pmqKlQYffYklhDkYijCDDTrUcg+q1sbR
WKkzkaeaLY+clUlBDHxAAXZ7y1Uq+hIqwjJOQEBMRd8+i9B78OLuDkG7yY2L3LoTnRs0D9OuI+iv
Vu1+LG5TxEM7b5JI8ueIYYPuHK/OQ57IVKl2p0x7RHyvc3BnbAylMxhY+bbjKa7RYsKL8w5H7FGB
yAxSujrBBQepus2a9iuSp5KxhfJzYoe2sjlcFd+wolGGt2eywgkefbJbs2dvXdC4mR0JUK+vpfeO
5gX+EkujkZNZVhuE45Y5FfGU1TXocEFZg2K4AMfB9CdJ8TnVWTuXWPk9d/LKm6OsWvw6daOSQgKq
dBZSRZ8M5Z5MdcSCQ1OBvYoMKRgUjPIsG2hSaTlUcBNtcBYQeuqot0W+X5WPwnfS0cUvaZrmeVri
Eb5yE+TpiP1CayGSPIJwNrM4t726e8Zk+0jCSaSrt96Ycv6qiMU5PkRe2tTtnEWLLk9MrDcMlWtG
Fu/OtrFfgFwIKQFcfcbAvI+81XkN2WgWefqTJYLeIOwWvthsfl979dZ0hIOQPzgZV24LERS5a2f/
jrfjtmQlGGlL8gBrcLguh/EnbEjqDKqJNqvQzmdaLzXeqULZUk2vxpE/EVPyV1SivkcKcr+XIzM4
GoncOEnrpHoikD20spipQC+UdIcm0uoQO7A78plnC5dIfVTCA/bdBl/wmyuRrkeeBNLWcXcS2qj+
qyf11qvDs2jiJaum2KK3L3d6LQ+cDTfC8JuJoxCa/DGt6fIWl+x+hE9sYWX1V49aPV3nfj/a+Qex
0NZbmXTY4hBH7o38zoHuGmEbl2mmJwjRvwxisKENdd4XGe+xDx6qKgw2MAA+m7JJChMymmkEcI9w
xuNy/Mljdt/PApWg9cd7aoPtGicfflkhvX00sB8aghc0Prd+25xNMvMjIgR/VJXhyB72XuEr3GVT
JYcsGuyPwYEWxGfxjtVrdwepuNlo+IZlbgzz2q46Legl7upo9M+G1fBY7sMs7Jajv8YmxzrOO66P
dcLbFFO0jTXVFnhNe3U9wnPp/b9cMhSw7XK2JYf6OYsgIzi2xv2rptMPbnunwJn1aHl5O/jrKzQf
mXbdMQ9KR6FHN27m6mpbk3ZPTX1Utj9ClThlxIncW94l+94B8tCQqkqB66AmWxJE9swhIL5xqYtZ
Mh9nYn2oFwVeiEfytoPty0Sj+5INOP1J/Mma5aEc6BZb4w3zHJM7gflC5JxKwdryd1Oo3kfcT7R0
BurBsfCb+RPH8KVXSVUkLWrDhScX34vzNnDuI+7pvB36O1iTqqyVwcafECsyszd6DTrRWJCoLJGT
ES57b2ZfkSPrHZjdcGYth53lEM5gzgAWrQO/2c6qz1JWHJoCCUxhKaBvfy6r7r4ayVX3+ow650xl
9FPXIsiw7wzF6EQ01W7vnPoFLtwBTJwV6+i2FvD2iXEfTM46neOyLyqIL8/LZBOUW/W5cf1DyAHX
NMtHouJXOJH7GzYxdozwW1Li1NCAOzUcLRzI3+P4Ijs0vJgjqZzSeUp5Z2zarAp2FqR5rMvgbmbe
HWFiSkXASNp6WL5AeIoRnrBAadg9TP6yrg+rfVnHahtP2H2CDm0fV2h36c7RAsNW3u4RwP6UOMPR
GYMdVc6pGck+ZCxvuhilbxluAbIhn6aLcTQMOUFI1S620Y915q/JOm3hYIJPstyvsFpP4eU9A6Ky
SNZAczmq5CGO6jI3PeP5OKLecJddNRCS1Ylz5CgFssEHwARbr60aw5OJwhyzmTV3y/pjGDzEVjr1
vh+7McXs3t0r0W8bvSwZjpj6HLfOZxDpMnX09MgJlalB1CRzoiMQ5nSWPqDwAYjX5BftcsInUMCl
qRijn6wUd0SJPFHmo/Xl0YlVBgD3MpHufobMLVHzVhD7WiW8WHxamN5a8JTXh147ud9iVwMA+BYS
VmZ0qUDL1HnSBe4WDfUd8nS23NCtHOpiTFgmCC+chsC3xBYLhiUV4vJkRGEOj63Vrw7t+plccTV0
R6iNPPM4xOb1qqZEsln4oEK9ndw4ayt4KNoXPa1n0IkvEFlB45Zg2cmuINR8QZZxBf1gxMJr+9TX
68sak4dQgK0STuERzobOdhn6+xWrKNOVsxtcuVEB59kchTdRRe+csjtPCOSFmUm5G1TwFvf0Z6jC
V/hAAwcJsFhkqIokiHaApYHDTVIWq3K7naq6/dhx5CKM44aI6Gv1OnzS06FbsEMF7q63FMrB+Slu
+129BEfMKM4VIJ1y7C5V0oMpEW0nJAzCByU6yFKy1POcXckQ4Yzkv1tPB30BeeMCwuxyk6zsqLx+
X7Pw5MsBbEu2rmkVjW8hW7IumQ89j5EbYkC0ZVNqhdz0vbNzlPbTvhzu+358Fv58ey1qsDzkAYb7
okCbDJP7rtsKZQFISMBs4VOoeCHIhTjLrkPBbIa2wGHN08qR+8jHbN+seyT4HPHKz+VI73xV51Xi
FMayG6FxBMRlfFcKvXWIyHjMAaclSQvxKIaPTh8+OyCIZeAm4B2h5pvH+QL28wZui9saXT823IZn
LamDHBv/TcOdfdd7XVYvwweFZgObd0pInSWT2SIAPaUNuh2L6V8z/yUa9y1a+ckPumfHne9Da5Cu
Y1b8X6La1+v04Id6M109kYLu1WlkzlenWH2DGh0J3anvoaOGVG7XqTkbBS/maC7WKMgZQBwMTtmt
LxWKHVHtmi66zGx5t8nyGCcrOuLuCGeIQ2jcw6iQtbnGXy66uBTmG0E6jSzV63xREaVZ31HkGLkF
/LewbfI3hwRfZlYPswbHRdbBSzw3YWar5JM50kkX0OoPFVnbfChRxSyQQay2OYnWbVIyJgcfRqNF
5wd7achG0Gaz2vBlFU02MLx/4V26SP7gIdtXqjqU2GQ6CdgwpBdQU4u4/0/Sknl3hX8ghmUM6pHK
sV9eN+Xo9E8eKoqxIflS+TecoH9YoDIO7HJQqv9aB+BFXVudE0AWlQ9NJ/85oGRUbjltfDbuWbfc
r+QBMXsvmNugrI7zqFQ7HB/pLNbbydNh5pTlu5Bu6g/LkSPHM5wCRPT5+hHhBXeR00KsyceD9Pqi
aWAatFzxScZFnC2joNkIrDkTbMZsZNFTDqf4PeCvnzVrinFEOGeXxPcm4plwpmVDmb2FGfYzDBjg
NmTFjhvnL6/uDdqw/j5x2Sl2W5IryZ/CBh1gt7Yb+FrmkQUCH8zROV7t+xqFt0kDkAQAxabDGsjE
iu7CLMAXIT4HGNEHB+rN+waNc6j7LekVuJ0MbQoyTFwKaAJa5stV/zYsMkdpeG/XGlSTNZ0x/EAG
w7m05F1w7ycf4NuZqA03Kvf4sK2iFuGII3gC2g22DfMPU+wVsUkwZZk2sDO7aaNoBKhDTxTDjKLl
U67q+aOEt8qgwkstUL/qRe4NYXmN4eRkpueBdHtb6hEfKDzpIw3PEqXMzmj5cxwCQNrS340aJiq1
ywtDpourMb2S1clX9/OkgAJasofCCcr38M7pqrdljQqZTBsw0G9CzIq6MVdMHDsVF/71RqNgA7np
ceqC3SDj3KPOA+xeDo4wO2/mZ2OWMo3AgBFzcE+om5cB/EbW2NmjHEam+JKoLJg6fKid22wmv94o
+6z8Gf/MjjEXfrF07VfVxI8RqNd5H3RXslC9bkjMhgxtQZ9hHLevMZCBAywWqyBlLnvUb5FFuoMX
wn22BnpI2ArnQPQobd0UVY8EKDj4+6lkzWcs4otNzEdg6V2gsMe0jXe3sARJh+JT0xoTtOaA0Te+
QXxefozVLl9cjBtXOd9KfZ7xHa+CPy0V+VHrSW9QZJZpC0YTtN9wLlimLROkKNErJmgHVjx7xz44
3oQvZsgdh4BUrdmXu5SA6yVCZSQsKwHjxOETPvyiK18Ed7ctiXdVgNUUo5uqli0QyUzSpGht66UM
staqQiPb1T+Rp7LTguSTH+fciRaMJ+CP3Cq3z/mCeZffL+VlsiBGSgN8VvdetAsbNGxegCnK7DFz
M5dkAoykUIf1dDhLXqkNyDLrUa4Q6cfRNG3k0Nd3YDzx1Cvnj5lHIofBNM88CYCwdd3+HcOrEtbk
ysvbkdS5G9b67JIRnjYu0Cc2+K9jyfvM63jhBt1X6wwHFHo7bM4FXX4ascAOLdrOvf0cay+jQDN4
t1WU78ckBzEWZHEG5BWaCIX926MCpQaUrjU5rANiCGVy8IDkATM/lwr2vAPX2WTIbhZ0L5Df0zQo
gPp2QiU9TtuwhdWGpzCvnFMzo0v2hm04D0VIVyxY97bHFIrhe2edOOsBXblPMU9akO+ib93/tJ/z
WcHWbArgDtX0eeOIYw+uAvWWCZrjdo+5YFrDUJxr+b4wZztfNehIrLYQWXUkAt25enRhDZsi2/TU
Gf3q1/ZMryNn9CZMvxIKTt4oU+gbDyLimC3ILEbD5XzMC6InlgByfO+Mh3WqOrITQZyhkcLu3O6c
mh7o7L2UJPqIkuHc17IA9rF1egqMGKbe7AIop/moBqqyKEGIxWimoiHJpp7JDqpEvDQvx/x1g+4W
RkvdQZLqZDCIIUFz13JgG+MG/BTMLVr2BUOUPe0wI1T6HLjYPTl+ncOeJSdZBcyHTiDlQk4Qmm3T
AkQCApSAR1A70W3fPg3L44DGou7rjAIsnNrbBugQZkPIeTSvTTRnuv+cKvrIZbTTA73xjHry2LhR
k/3kat74M+gWc1VYVgZpLbo3w6oHNs9Alj7ZjE2uq+7pMmyNbHe+gtUEIIa69xpUdljJE/+RiHPv
VluN42Uy+iMa1BmeTDm43ChMaZf1I0Ji+ohs6eKeYROY2hhdRUIPGJbsdaO3c/yE+86HZr2ffYyV
SmA++l3TtVDX1UySw0j1BRSq48CDZ4fIBw9ybYspolr8Yx16pwZ9yjLLbQjLKb9EzQjMG3CmatYj
TNFPHR/y2l/8g6f4jcurwsRx7gqgzB1/DEYXxIf6IBIcnM58UwbrsQE6oRWS2tuRgmwLzNuxR2bj
ny2P0it7JHGqnZMg59u4j1PpHZn35dp2T2x01CiwBdDAZgUfQVID+ERgL6TzG76GzwS8l77EGJh0
N+2619EtRpsPJUyzmJzONVyURb/erv54tPUhAYIS2zJdr5NGRrYVhgVrAjhuEf5+4M52pNOtP/pP
cLyFBzUQ03ihP3tVfYiWhUD8ox6wQL/vro9Idz/bWDxih8pNqzcDeFUrzkwYeGYtMPGpct8Tqk+a
tUevLh+Qmg5aFGYm0dK+RkP7QpBtmOm6Oreswv7gPCRViG9vOQyY/QqNowwU3M11wFKGZkohh0Fy
JD9WxuahjS5VNKAJGbYeZiZNMxwHxvahaPJ40kDtMFAq8TT76oTXc4sldGrN+tVGLSpHB5+DdJ97
+ANQb/wyZAQOtY7FEg1vCRHAAZeHGU+mQayv4hJZCtQ+shAHWEnEmkbsRV5xvXB69DjDvE8XjZx2
FWFjFmiyXVAepwJgB/7XbIGuVk/OnS/NLebARR14dzR5Q5Z24WN03ur12TOQ9cy0LHrAYDYG9gvA
t0TIo4snm6D9nxfMu4UHac5UPgs77D0yb0r/nunmHaYCGRV3i+vnsNM7NAbxyA3DyW9zh42FWGHd
sw7IIu/ziC2bSJRH3wc/Nj7o2kMfI9kF3+ERs5Qd9funpvYPK0X8dYXTJdEbMFAyZsWNE9nUx2B4
DJ8kW25G6ogMAGKMHCEX6YNb6Tl/9dgagI8g2aP6NEFwa+rl5MqXecbRiv5j0NWtO7WQzWFQUNuL
49qdnbvLvIofyervMSpIJWgpbGozRJCBzg9AsoWZA0cVXAMRnifgz037McMwE/g4FBMYJmh/+kC9
d8DiEvC5bI60Cl58b96ORB2a0blzid0jd/I5Uib1G4uO+SZw+sKMAEclvaOj2ZX9krbVXrPbELsl
x54CJslov2zbZbO1mxHsW9FH2xKqbLc9DuYZJ8YBp8UXW3hBhJPG7lMVJ7tq7k7jOhfDOG2ADD9Z
PW271qDSL1Uxhvb5/xg7k+XIkWw9v8q1WgstDI5JdrsXASAGRnAmk8ncuJFMFgDHPDqAp9cXZS3d
221aqDZVWUxOEQD8nH80XH3IyE9RznjypmKPK5/AN44LiO2AMcSaX7Th3mLciIs5eBTgIORD7ar+
w+vWGGwxIlrndm3ckzvIXSrnZBHFRwmDIgaiPghlFmO4KzcR26NNtopBtE6RuK21zwjOMksVW39t
bosfSTN8HQ3zOzOMQ1kxKXst9yaW3TPxbfssBUPv9MM85JeRCmO6OFiqDTZwRyQ8+OI+x7m7zD2w
pnFpRPg2NuHtlDU/gVp+L016EXR6glOflHGVKyouAEj5ZHNvigLCsTeTLHwwtPjp5OpclvpwXXLM
Nj/4dh+tVR9hE9pDesSNZQAXfyMajoKQu31w/pwnee7BPg3jlWAcdAWtfhDVeiPQSRCX9VTbbr6z
lLrT/nwZvfaxVyLJxuKiGiTUjfP7yonQSvCghfW2WPWRKpOD3ThY0SZYe0Q8RZfgAzqVqICKqk6U
b8ebm95YeXUzyA+5FHcccvB9ObqdmunRfcROtb+GuPNrvzkifwK9fCd7vEc/BKK2SJ5HtUhKcIBu
qfZ+OkRSv64Vh5PrzDzPkGJo9blAZDdre7apkh2YDAY5Y5JGcpDQZBdRrIWYipRO3t+1ncgH+hVA
iVbwMrlyfohi7iImzEsAgV5O965Jp2Y2Ur/Fveu92BmN5TDGCBfcJAQqMCmO7lBrtH1sZx64aXOb
gRG6/Z0vL1X22Q0pQi8clPzb8VFh8khyZPNhU0OQ6MGKN0vdOJvmYRYCKDhwYErfV4PzszEIgixR
NdC9TdPlemlUEPneuTJsdtGHyWbdMH+Xq383lCIhPuJPAmnvyP7Y5xQFt8XGET9etPgUCuV+sSRq
K3arlDsn+3Nq18SwRvjQP9njdkHXf+Uq26/Sv3hLERnDGFdDBwiW3ZYM5EF4S5lilNHMGpulu6N+
6DIx4dZIGHc2T7uxGG4kK1bgYwFTJ2lmxCUVu7zjnnLt8zr8HHsia/oy35X29AK1JzgYlru5dD69
nhN5m5o7RuH3uqiSOeVACBgEqKFnivW66aN0+wdhkGTS4lIKuK8t+enVqNjcrGMq8ppoItIidMsd
oFbkmFlF7qZKtDU9LmPxWlF+MPVXxLrYCwPJi5WnN+uQvXV8a3zK92vVXlJeUI2Az5zUVdRSkpzZ
7no/iPvhKZWfbf7eumYkriSeG8D7C9ROPFYm2t758deDW2XXF3V9W3LrVwb6viM94tvtzJCvMsPP
ePYxSxmmxvajNte3wLYfOrd7z63glzv9AHswE3uVB6nMfeVmbwBvv7LgfqmLP8d1fa2rw7Bu+6J/
CZ38XaTL3mYZavNnAtfeTV1fQgvVX2N9jHn4G3/orrXOJG1EfSm/6U061l7+6fq9fTDHlOdUiigl
TEPAm7ngUKu+ZVNcUskgVhvrnRyy/ClYVvmrv16SRTW+5rkTHK0UrhDt2ApEbOdJQB3149gaVZxD
48d1zYzYb7aZtGoIzm4bkF3VjkUsFGKNsWAqNPPMibol7CNJYPWxXjJ2QDG27NDs96tpl7HpFN2u
8MeNVaJLz6vpdruwHrtosZwOzTTVkGkWfOjF+9hWcj9h3n75Nm9eZV1Rbbt5qrqm2Et//dCupRCD
QQYaC07MevHFLl/T16kjxas2JiYGu7vdFm86dAIUdFBjhfRpOWeTMZ1cbH8RKEOzN3xObpTD1/5S
9aAtqG8SdpBa1nAUuBe4EghF8yVfpoLM8hf3fl6Dp2DOfZDUymEI6xLEoRZWMStHoFjbhyDbLl6L
wcpSJERMzXyYB++j4LRj1qRJzk9p+0ZbDHuTAg/Wn2ia46lgfM8Fef5te6zgnGg1sx7sInycXfBr
1zsWxCJFpGRmFHjCrAfTc1BPx9bkWxAL1+b23gv6mMa/k/bSjwCsxAcSUYN8MAzY07XvnrzJuYT9
dOWujJcyz89b58dQ4EyP/vipuAEWG3dnaYPs6J0v6ju+NOFYvKapdPIdisn+hP73E+OAGfVbtiRb
xXqrrVlEWVBB+C195EqTSKfgxNvz27Eb74Dq/FR75aNW7WH210egsjrpkanHjotbG6EHAGvR7l27
vPhMt1dm80WvmB6K5S0nJ+Wo0CDS0FOilAumU4VhDjK2dSPCND77efMeqqoB+pI96YAzgtVRFfHG
4ygPihO9p+fARFgyZMNvaotw9bFG0x9Yvlhj8Z1vy60qh33qjk+TbT6bQfNbbOv1AAIao7F4IpG5
/fIcYyFnLjvVZhO3vfglA49xwzVuBPmLuynvsMvO1beVexZSQe3vhoaZoKkhduuCK1cGH1JUivV1
O9nZioagHJcTETP3rZfdqqb9veHaB+ScPnldv6i1MaOt9A/8zwekcr+u+FZzHUhqdYWg+ijrhhw8
hNTW1SfPYoLu0H0gdxgF5khnmtg+pX9Z40baMTrHbfsoxGaDJk37DkNaHEp51zTFrZ3zmGN/yXdz
lZf7adoKhJXpfpDdiA4hZLuy2LhtNawxeQ5dJLi1dmpsPkZpP2/c3DU3Nu/iliOA52bMSCY9TQ54
sO7THDoQ/Vst5LRbPPMb7GBJ1qFGTymbH2E7XNvU4Y+kasgQHctkJIFoV9D7bK0hlSzh/J3XKG06
7SPSHvN7y+/KeK7QWNBMehyq5Zv9Xx/7wTZoXpsfi8A7QnazGBUnA4FilLU6Hq4wpygN8HmkIVVn
3MB9fZQiSFr+Y6c06hW9MHgKvAIIfW5J+DN3lByiFZlNhu4rra9t6+K2mRNv9ax5KNgojNmbfcUD
1ymMPQTPPptNTufSZUtOx4Nc25dmKT+YzIBFWutQ0tVBQgmj5ZzeOR27G3UeO41KOmrhe1siZfae
lK/b6t2PtfdVkyjaD01clvXD3Le/uhH5Y2PARNKCFOeK7ca2n1tUZXHIpRbrwaUsI5PGTizNuavk
nQinS7/YZ9VbR0dMPujyO73H5r5cvedALK9zcM0Dp/63XqevYsru12k81cq/VUpd3KqD91H6KDLr
oc9BQmy7PJCoez9a4tdQpW+bnn/gZ37LzGWIfNM5Q5buzdEAZg5/2+vsnDI9LPFqg/TmypqOWzAD
Gm0HJzO/YbV2yt0OYe2eeq/klqG5aW3SLiakGKnikD74NemDuIsiKabT0K4o3e3+nf3LiQ3XH0C5
uo+2gH8yFc9JiDE8MNWTUtfB8GoSxf+Nbrzn4lBuf18XAUp0SEgyQ8248DlxKHCCZ1F3yJSZ5zAY
RPaYD6zqgqzwWv/MUFLvnLV/t9Mgi6nuekoXsDnfH1Me4LO/T/uuitbG6ZKeZEquUwFzND53dnAz
LtSmX5tVkmLmAmzkCku5oTob6/d0TR90Od3Ipv+a4biWIhfxgJAXjIrAcdnVcp+1aJ9N+kJIOTnj
obq3gvbPzQSfX33MyLPBEGXZRXZqG3078PF5gPoYnJNsvfXoDdybnUS0k+MaGmWdIpNW4EgKaN2o
x/Nahm2cu8O99sYbJ11OG3c8epwDjWtXb8B8rhyvShar6WI0cjSxw4y7RvCkGvu35QxZTOItp7cy
GEMlNBxgKGIljzO6mXnOrsXIw6l2iwjsNSdD3X/KiA7YdVt6VCHX5ADrIxH9IJtK1nyZk2wI3wfD
ffOtEk5B3vqcsH5uPoZVfkP5IOuUUcLoNqhygdqfaFQ76wEhAqGpPMMY0suxeQQzBMzpwIEWmHgt
8l8dEoyNXdtI009MUHm02DyxQLjRYtonpnDI2GXKn8eAaBzyqn5atb2g1/GSiV+9uup014k0X0Wb
33UxVN5qEDA/qz0OVAcYcxiPQ5hhprSb/pKaM8t3izhn9j2FtUr6D5Mz+cdettdg6EfbFtbeqr3X
UAXmCSvRGm+jR86n3bDQ5Rb3Y92Z8VgJhQCctb5HEfFgor2IUNoWe2UB/5YbYrumWzH5owbpFtLr
dW8c9eClPD7lqw3l2SrvV7sA9AdO9gOLA92vJWnxZfED8dST2ZenDK3YZLEMOegCshX5XfA4+sbL
FtgPsy9+hAgMXTj+QStoaW0zaNj+7bhtL/Pon9eKuktPXfXp12Jxp1CxbfD4bnsLvjUzf42tPk1I
Fp3O/9np9d0PbRO8cVj3VZGzQZCtfMwpT0JokjKfVStsh+XMSaBtHfVhe5kd+8VLfZL5++YdGuFu
BvHFAaJlMs/mc5Ex97We+7o1w/PAYS/q4WT40IPDdrxuk6rJX4zMuJvr9DXLvFsZGizs4xk/1sXu
70MUZpHdo91vmzP5USjbSoPHcJVHg8j35gBs3C+3Xl3TZ1stHxilQtW/UitzhJu9wTP0VDfcX2F7
nj3jouz+1fSZlibQDbNgaLW9RgJWyYfNXX+O6JOiXtQQaL2/wCqMMe8Qe7mIuCrTMxLFLsb9/zqW
TOuFPGewfIPbXAKUlay0KaO/kz26dCGZjvtWZ9YXGozj6GTnuenuIICBPJs5moPxswFajQ3buF/C
EiWrekOREZU1LVxFUmbLa2apn003gvTax4V8eMAFdUOu5aUZzE9XDd5emunL1HgX1AEJbzbEDLOh
QmPSz+ArYLUydPe2P8TNhhZsKf2zMbyPM9q/dC7PlEZlVFU4kZlrbzfapsVUV/0gsvvNMbybEpEL
vqA3sdoxPR/3mpEBLDXgboGQr6op4JGaK2AFAXE2ON6hGlnGcDJmTs3Gp97kVWYgmpu5CF/IBj70
YZYMlvtUmyUKXveX2tDdIU4/KbZu33CPobG8CHR12q1iq0W3iyZmsLYtoVsLX4GPTlec9ZoesbPc
G1sK6lD/lJV7FMJl3PlqOkgsEpgRi2/52zyKD7APf1ct4yen8nNl8vgOUbF67tPgB0nj+w9k3/0e
UGBDLBrfzITJRApxZQVPvQ00VGVQigMMcTKOJAzrBdlQiimoaNRuzX+ZZVm+sEu9dqwhHIVw4EJF
mW88lGVwp4oZraP5jKXvCQA17hqbgie63vaKHX7X4Ub7OUJ+kz4Js2BJZAs8CeGXiUxWXFahYR/m
smNCdYiz3hhUtkH/GjvvIIyNScrYfvoWJ08bZo/XpN50YYSx3DXDF8AmsELErKp/SxdkVWbFSD7/
6XBKUk4Psd511TFr5e0ylM9N2Jz70NzgpUa2U8pdAPEnFY/FBFxTEWXq2/7RpXsrcGiqCkMTUtus
boxFzDs4gRtd5BBprW0k6VyfF9+A1VnHn2nTv/m94xyoGj4YJWeDh5sVA9qpYzxtmynuPCfKSebf
oT7MMNhNRTKL7YeWpg+TvmTHqlhtbgbbPrOyvbhmA7GLlxPDUB6FG6rxZv6FCftBk3ZtzHx6nTvT
UeGIPMxKvuSefyNb5t0wu20ncrzENB95mL0OJZC+v94M0MmdYydXAN3OUsAuNIXa0GeBFIr1M25a
AbXALxZmcZCvELIhaJPbQeM39XqnVJAYbn+ue1ZWt9iJ3kjwkNhAIfnJIJwVkRDmmyIM5oPhEIRm
rv3D2q7wuQyT4bIeUVQfvJCDIqyap8lYDMS96lxnK9JBXsc2M0Mue13urE5PCFmzV4aqyBqdZLbW
d4uZDJUgt70T4jKZO2M9IZPD+wZXTvw8rg5Xo9SrYGJbVT1Zq6O5be1HiimPRuZ9rVZ+mnu4INK3
I9hYzazA75ZprzwEQY8Db+L2Z2VuF+tAxSJiAOjWeOKmpEo8bovipl38O1izBI9cjB+W9HXr59LV
CQEGRSIUx5/ZMlhv3TrsQgQTscyWBoZft1FWyDIJ25B10DOYEZS8caE6J4Sj8WgF+1xC6AmPiNns
uaKejGNrYFZ0AmBjexGf3sIBIkawTWvmitq4bGzR43PNmycietEEk48OPOwEOhkdbpUJ48wy7ry+
86K1EHctpWsHQwZPGCI5ikoUD+aE8ke12++0w/2Uy/6lN4ogQpQKNpdmbCFz/ihd9w7990FlOacb
EiRAneEgCg7baWRdyAloqseZfbxaXxs7/G6RxURTZd02WXV0Upcfp0nIKN5lLo8Nv6ebzH30QAqj
pmBd98UE25+9YE/6ErP/PLbi2a7815CZdmczKjiiP3qzuPev9CAbzZNW5XtoWC+r73yGhbvitZHn
DRcTG3j3PmlMAV67PPgLxWDK7oDbZv0wYA4Gm85W/GNLxbjFk53uZRW3fgaMKdVPb+HHuqqKsPbF
S9N82SHfy7TeHLf6mY5A5JtssiSVqNcDsTe1N+2ELT+Zy7ed7cvh0FCevqOgi4/17+gHyCDK3i0h
o2AIjpBk4hBKD2xis3QMssYk2um33HBedbfelLIC6bWffNHwZpuMxz3rzjrwGFo8734QYKEdopxQ
buDvQMHT8t2j/K03hQTHMjkEzDcSnTrcnhyY9mjQdm+le1kCrNrtE4svQ3DonzUuCYV+VGbzbZA7
F6HDo7WwLNj+gxQG4LvH1yiyhDHorJCb4f2Mc3ZEhkzraNTpKdTdfUr2CHCYxEi5TV/gJOqCpag5
h0P4OzeLFlNngV5+uUN6daAgyMKIZRBUV2T4gFEBVob8OQvEcbgQtmjM+7d2Gn51+XpLYjDNOr2q
977dAoqZ+W87bYZ94TBFwXJq0zxTBD4mptcEkSAD2q6QIyMYZyGqN06Ujjl3VE+UKPM66zypyOQj
ASuP27qHJBDZvMvn3oiGlNzoTi77DTEzZhA4ZgO5Pc93zDjSgMMcJzastfsyc2e8wi8sX9jUqaIF
H3LqSxoMn6mNWCgMGr6aTzt5nnFszKjCO8+8sIgdTQuRgtHNSVtVv9LJG5mYGQYKtUC+GeZBSC8n
NLKg+WnNuR06li7DqtPbrApfHOrL4NNctlhcmZj/DHMPypBHVAoi5in8ITJ6KDezy6DZUuRWkCqr
j7fGXCPXRX8w5IL7qej9L72WRQxsx1PfB1ld7QUrpqtd1FlBFezrplKJVeSfDtk8kSGJwvca1R3q
ho6jZV0+O/a+PQDiS2CKi+cJ1nlZOOTB8X50BHt+WAFpbIu5IdYVzp9AZgIGCENebehL5RVLnCO/
58Gf62gsgw59LZIu8J5ja3BA5lKGX7bKAqjCIX3l2kLAERprNPl1sjmcIUaHJMXvqasqCzheNUPc
GcY9rfDfYvWcczGx3LndwvHVIZsTIp+OTZUjP+jBQWA42z2J70XEAVc9cpTp2Crax05Za6R6lxI/
lZNhAE75YyjEk4sH6863Rf2T3pcgMkIGaFO36V1drtQxtda09zsa4rk0e3wp4gUqGRRk4VzRpWvE
o+gfUdq0e+k0S2x6c8UPyAzUDlwhS6o0jyM3VTeo81BuE78572h+QQBSknQ/bPktuZX+iyfd9NuC
r3siqZXrehmWcN9vjn2U9ZTFju7BZmucCF2Dr8rN7YnSF9Pd1yPiqakhJyHIpvbYls78SE8rqwvX
UQLq/c1xOyRusGFOGbJPLhV9akDhH9LRXfdSjs1Rrg1KWqty9lsvPsSIdrLPQPhw43zRGraiLUMl
MGmodNuruGY8dF3tlI2P1VasEeoHdNV0dFJeuOj0z9Ivjd/TMC9o6kUfnD1X9TGjbv/eAOQdq0bM
cZBSdghNOTk/AH5Hpowc0Yk1yu6MG9x6yKZyuBv9IvgQq+PzSm8dWgnDUC+EhVRvSyaqS45vmjmj
MtDcGOmQZBVq7d3gZNenDqf3gUC15dhw/d9ySbBb8ahh6PGpaHRgPqqGN2UdLINqxt6Ho2rX2y0T
3AiIG5nNevRcq5fduLUtb6cNaXnpXFUnXXpVdo/F0aKLKCndQh8QZiCvyebAToiRc7+bBUFB3qAB
nk1Xk6Y4txR/THlcp7139gewgK0o1ndt9TDcHmOKCHHvr8tKnESvNPLyOmU16CzrvUd1CRQV4id1
zOFU9T16hdzDGxswcZqmHTwMCiheZoF9dEokBkttXV+7bH3iT8bZHLYWMSfVLhWyPdKkEYAJh7ta
s/0fddV6h6Ln5SxLr/6arNH9DOZK7wsKAA/jls4vNRjOvRdwOvOSyWfO7/oW/oMHeN9jcB0GViBY
EIrqluquu3LZaqE9t7ONq0UuzC5BbYbnLkuJ4xyGnJSAtNzPeRic0jw0E1In2bMQHsZhN4+XQk14
+Ld5vJG6Km7Hrlv+lCOQTmXgYkf1Ut77Iz4IOdTD2auoCGq9PKD3xFruedOMG8cQBiqP1r9zUrQ7
IeaExMkLi7mlwvEM2nteVzVi7dusZ/IT3BvV5dvrqCxGXPCROOvUdo80GT6dAfZkNyZFLHPAY6B2
9NmeyXF2Zh4vcjOtg5XaDbo7dtrJkW8I7ZBOEtzSnhuljb1ZE8HRN1C/7izMqOgxuJtla3JeusEP
h3fqeVoyF+7b4lUTEvoMo3uEwXy6pXReHgrcVHscThk93a28sXiCYzxVw96Uq5UoW7Kk4AO/Tdtw
ehD4sJPB19bRckoKFvMuP5FVVeIaW/I98/16mIq0/lHLADYAUei+7jPnJLpB3WslubavUs4Sowih
PQ53vCPZFoalSabN9g+kP0g6UuDpBr387q68ni7G9jKkqb/Dh+jFtJaH57Dkfq0kacLWAGJNX6O6
1dCbZCcuimXUGcWl71xxQH7cHQ0XILEc1ykutIc4IXfNO/aRDZ2wS7+m8it8DGW+FyhVsMOr5h5p
+WOQi/55stRygg+HfUBpL2Nyv5DNYjCOmZL6MpqtDjV/CX+T4JjjcJvQQ0/7ZfPxB/pFBd2vpxBt
jFliik/garsHt0pr3I+TKm/rADEmV2kZW5lUH52suydFTeIBP6Y2VQyZqCvCFXjUtF8lWMNOy7U/
Na0TnlbRuQlpR/NaAHA1FWYoWZWA2rkpH3ojb2/zeXEmrqO5OszEr8tokgb1QCPeYwm1m60/Fq90
nwwOEZUYuncnfkyT/X0CoMChb842SB/951ishNf/HAJZhHEtfYzGKp1N+puKwb5La4mDvmOqA9K3
/DmxhilYwWdnRvqAZjGPVavIRyROPQNCynP3aWvCOjj6jTLCXdBO3TOZLsU7zmJLn6RTV9meizRE
Wmr7pX9BhFAYP2ZUYeLOMUjAeKT5rsJIuFE+f5+7pVOVSAR4n25IlekZP8WmJiRlvXZ7VBpMNEnd
wkZ9TQtPQkQuYc+JlqllJvlAu8vVkqT918adKjfJ1kqlN7lTgoH4wTVPcmgd7e1TvAQ8bXBevRZW
ln7ItuqnxNVF+EQyFqKztXVRiY3j1YyIDHYLo8qhnJC9iT3S2ymu8G7n9O0zqaxMk1UdrCrKpwJ9
HmvNggnf7LZ1149p3cP1rqM2vucq1R6igEFkd/5UAEUXdPc0z+l27W0iQbkIboPUKoBX08B+xy1d
x81YB8lmFry2JoKDNpmrvmuBhOZ8OqViyLcIdwhhUtrGTpigviaeI1ga3lDGmdLZ9yrnc0mPnOwz
D5a2jTbZpr/Tyuc/nYCjIQ4mnqmHouuun0QFIxipvdT9hUKoqYl1eZ2NDDV0wTPpHfrFYVt9WZaa
i1l5I13ZTbtuzm7ORAu7X2XQ54p/8ShwFyRTQ0r40V4jTqGlqBosQsFQAqpEELbEIrtMV0FWKoCT
jADX2qmptJmeDBk25Y3PvICaaPEwM8wBBtz7jKvkmgriiPKQjtol2cyx9ZfpL1ue/A8Sf3nEtSae
LU/GQYkZofjs/GfBKJbhTB9ojE7HIBb49wxiA2R/XcjdrdplJTFJRFwo8AUfWTqQE+bHsK5O81Yg
unWjHA7MpciwkrB1eGT/ytL7n1/L/0q/m4eGkKymHv7xn/z5i9ejz9Ns/Lc//uM2/+qboflz/M/r
p/3fv/avn/SP+/a7fh777+/x9qP997/5L5/I1//n948/xo9/+UPCwTeuj9N3vz59D1M5/vVN+Emv
f/P/94P/8f3XV3lZ2++///HxmzM3zoexz7/GP/75odPvv//hOFQT/7dgwet3+OeH7z4qPvOl+frg
C9XD/+Ozvj+G8e9/GML9m0dOK0L9ENEK/Uzkqunvvz7kmn/zYZcJoHXpAYKtJwOtpn0r49Pcv1le
SB8GQfw29iT/Gu85NLR68DHL+ZtgUr7+Q0ge1YnuH//nNfiXd+u/3r3/qIlHaPJ6HP7+BwEO/xbt
xs9ExCf4NEnvHFv8QP+aIZcuDr7/NsXb4K71TYO7gWN7HXwX9d9mA0XNQcGgsRjpq0eD4709DdYD
PzxpGa7RHSAjAK11ExzqMO9ehZ5WBrARPS6eVe9stu7Y7dCvDZEVbsVRGbp6a+Xi/EBc6v/wsg2j
3Sy8FytgVg88AbGaWuGrjYRp74dSs5m1xMoIgXWrla7zQ6T29N5Nsn7mdRVvvkvwyMiatZf9kr5L
aLtqN4TbfBjaVNxl09p9Fi5np+t4rMklKG/vp9dnIKSyoyqWoKpnPycPCg+Pm50G3hPCTQLsw37t
W/tO2HnUFxvqyo5Gc5SoFe6Chs0GD1+wn3SaPhJa7iOJgBgvdSUPbBZjRENav98m5poMchFHz7yc
/W51fiHisp5U3+LyGub1QL46Zggp1Xs1r3I9aR/8rik4r9kPQ2xYeR8pOTVJSZpSpOZeByhpBxuX
ycjbQJhHR8gRytHaPLq104cnlGXy7Jbp1zYZPCX8yDGuQVrz0L6R84xTJyuq+xnHCJEYRXhMrdyI
K89ikjEUj6egr9qDa2Q+hr2i9Q/AXqxMWojsjWu0fDKmRiFkZpJ/SOfFuiutDSJW+l3/xhPEyMiG
pMOLsJSl/TYodD6QKESE0Jx2ybgRlNS4+VrAMnW40deN2yXQ4SUtenR95LQ+iQF9yG7uJ+hj/L/i
uLjj9GLpetqHLTBCMZrFA/WDTL9lLdUN40x5FF6x/sCgsoVJ1VkD5yAT6dm02vHkTG5AHYPGQUyw
tb0cNmHXh1xO1i0b8XAremRFO+1g8UJUqnXSTnkLyswhNqgle0w3J3vjguJRTjhQ92ymtnj969Vu
LMc4FwFOWROBSBKoJns04TMvWo/1DXq48C6QIcfE2jksLkaTn5vJcWJiy9g7WJPPeuzASVKf6tWA
a/+10LKNmtZcmj1QhL0meSjaFpNtr3Bjl85IboEajsTJIIfO2k3etpZDa7pCMkWvjd6g6jlQgySw
5/CC11K8qrpvLl5v9Qf6l+vjdWAgYmRBkzbM272aPdjUYq2x9on1Plj1lAic/CimN8ERCyq2EMC3
MByZHdkiYcfp742WNZGNkLIwTCKd0/2imuJQr2l4CoYG+TvJ8OMOzRaKaHDeK2hq1sSrDCyyVFsR
8TEsfn4u9CpeLVMbvDEu0ooRZ9j7iLgG88dQbD8cg3GBQXCp3ojIyx6Lv85crdfsTYw9B7Lmt0cJ
EV6T/HRhHgXZjcdi7cP1jnaHrUIQ281hhP5ts45US1aveltc971wFo7/au6ALINpGd5m05bv/eLZ
v7xCdB+DBL870A9U/WwgE78d3wfz2hBKiMSXc/rCeme+XceaDibKW8ibUTaC88wB3WAXXEMJ7yLa
N9dT+kT1IhNdgFwP6wcx5B2ANDSaOcBi74atyB7r1Ewf5patQQyDvM+WYAv2IKVBu+/qrfheawTD
kW8oE0twummxc23t5PDxlO2lDWRTZ6jstmG/vblaqF9LQRhj4WYAYohFAKUnErleuJzNxHTIlomE
X/m/TFUy8wjD0S+ofTw/CSiu6FlQriMyxH94Cbg1mJ//mmNcGznVzg/7/BF2g6trSk3Mxs2aPTYq
5I0aYDxPgWMEd4XPpV8MMrgjr2LdWBiW4BbhcHBrCcO6z9rJOzbqqh2h7el3Udc8v5p81t/aMzA3
EAal9yI19Mtg1upDb4yS4q8JTG8m1qKUFCe4PQbPD9135rEBXRoJj7jObgVe2o5hmZtSz8QeYEsq
D/+bvfNIrhzJ1vRWagGNNDiEwzG9mloEyRATWDAEtBYOYDdvLb2x/sDIqiRv0MjOfNMalVlFkk4A
Dsc5//mFCSYrVk9vpc59CrAyH+/UnPdXvBLtl9SLoxtVF8sOw/YeEqXp3OvUDq5Ky6Q45aUMIEdU
/DqtdHDFX8Hma706unECT/9QloIpkXGNLYZC31HHsVoY5+ZBRz0/M8bsSsN27st6OeRInj9ADi9O
nXgMrtK6Ujg7tVSiPHV1qaqCR9c1wHct9lNhmPIymrHx3QxthMtg4Stl+d+fTpyw9LK9M5W8742M
z1SWL6a1qOTPcU2iBk8wj0SxmO01ZNkL7AOR5Rv812neVttSGvbaifgN4IRLqe2I4AoGcIF0DkFH
OXHeU57657wN/DExv1B3WA6GWuGTxgx5X/b9+JgaJbfdGXgTU48NYM72sntMu/nk8H1cwc2B2ofC
krvO2ff001oCTCGV6xiIiwRN2PLPqa+jm2ZCxqdqjcUCGxDWcGUePDw6dpq7v0Uwxe381UiY/KFh
kwIwt766dDouhnfAB7kE5V3hUgXXxGe2OTDbuzSdDNrV0pLw1ql9K2uO6y71L5fv84cQ69bTXxct
p6cmRdGMDDJejsGiwilDpY3kJ1yn+WSWESCNOXCSwGdA9BC6sMF2pci4uU8VVD4ZfGJbHkWIVxt2
goBTOmEqgIbBZ3uF1rLztVPhg4OsEDbt5OrwkDIh38tOdbeFwv6u8432w6h748Pkev2pp71u4c6J
y7Sykruw8yXi3Nq+am1lXuYBce9ZFjpiyQ0Jz6SjoIiVcFF9XbhQHwrEKqkuT7o0qQ9SQMJOddV8
LNAH3gQOMgbHReNAEjF+NJXEWQmO2PC1SdKH0Kro8+lqLmZ6scOMp8KeV1kcvEBb6PBNuChVMZ7b
I71FhOb6BA8eedY4tn/Tzo7eBVUR/4QT7GzyxmS806NpUJPLtoPksSVUrLywGDk/GvAj1p0xxUgP
ywhzIFSwk5ghEU452nVckOHMt6iSnLJrkMWgI/RcW533hqp3NRSNne5D67s1EptCHecjwexpoXPm
JS4XjEFMph8yPnoobLR/azx1zrkXRmc14WU/Kj+GgGCE6t6t5/yqNevqUc3N/Enhk3CO/WZMfGBu
tmcMGpsDtroKRnckvJsSbLJaFUVh3hAXuqCupu/d9UbTWauG4+K7MifFydamPwW/X2zdhs+gIIjo
0scW3qABXTAAkRfgAfWEOSwsFc9djojQ3jpuQwEQwoz8nk+ddaWw9X2EyOCg2ms9BKfc8fo2ayMM
oTI+EF/mIO6HE3cKva9l4EKILGonv/cLEcIdB4F5kDhdo3Lp4aPCitAY01d13Fe7jrjzcJ3PdXEf
xiaYZi8Acdoya7BRsYDJ+bS75cbFg43d23u02wql1b3Z+fS6DilwPfAuiqdtOKM8p413OCW7oc1/
GIA7l5xjM9165dohLJFCGJdPh7fWDkd6UfmUqEkuIBvPc/uZinZBDp4QmpDcbkbCy0dJZ7FiAmUW
BBFURdIXm0EIJE/jpC6Snl4Jn8QFCCoXTAgvfoCB8gkqUoWR+LAAuuaTfgKTQrEASyTn0dGjL2IB
B2cdmGKTw0zGCKtki6oDQ5OCj0W0sfAqCKnwB6xQGnCfffKEa7ULxNW7ZXBdjnM6rFLbC6/Stk+v
ewD4W8to5wvRe/g0R9IucMCbcv8CgRDDfSFdkyI5rzNGJpz/h0jk844JyrQx5hnrH/xcQTOVqpmm
KMkQeI3zMF2ZBo3DujR3eeLgs8alhTFJfYplsYPRcaXhS+K51X7GZzr/0YNCYcESzDrfN2ph+QTS
TfcxJftHa7KEvwEThAw6eEpcOSVWhUUo0x+w4rvvrSyh72EyJze5bYV63+sqxYexgXeAqNvpDq7Q
wUlVV5Fe25WZXEyiLD7ZbUjJYMVWg3h6wBkwDy29a1IPep8kjsO5qHRRN9uaTjOmpcsIR+I46Pmu
48DqrJXZgCQRK97orRdaxqOoFWN9WfkzlHCy/3DSNReWSdW1wXyah6MP2UQXOlxTSEPtL80EFV8m
pRU+cojyvdfYQEz4TDtO+VklC1wkiYttbzDQxDjCCYa8vyj56hhb2EnpmXJtD2NlQzly61Rj+c0v
tfisHW+6yFvp0hhDvKcnTEQT7VWn5w80tO2wjb2eXJHEaLjoZsqEXI9gt9bK0B4SXmYiRniw8xSK
O1sAeiD5HYO+ifE/ZF6DQio+mJDTy4PjltDjRgap4zoxKYXXSdjGeCTGjJzWWLsEeFz7I0IjL2yY
nQIwm+dRbjH3z1WFsYid9NA26yRqTqTA2mFx5cFYq23mxci0rIvLaZwxY5q1mlCeZJFzNtSe/BK3
pXxUZZfNq9wfsx+5F8UPEDjtL7O0Bb3ouLBWde98G3wffzo4pzMOqNWM83nHeLk8SHh844nKIG5E
kRnX6zDX3Y/caPvuoKusOKs490C4hrRgiADbVBKghiezrgZUHS0c7sJpmNznmXOiux5FzBCUP8Jx
ruCeNGEod1Bhso9hnihgy9ykFJ5o4hKMwPrFmkF33X6kS/0s+3m4BPyFW2+2Xo+GP54eElLYHuTc
4usHbwHMjJYFr6EgM2EFlGjnsWVWtUuVyruDYwtN+T6vCqYrQQUfa4UjhndlMWlj/AZv7Bo/TuPW
sWPj0a+t6h7JECqVIRHhTdPM4Y2RmvpWQ339wRsgH5MKP9J1G5EW6TUq1etCWen9xCT1kx7r/ses
KbFs5Vswu0jixRWAYmQVl9bcY4g6eFc0rr63qa1hwkJW1WexsMJLX8joo/KXmY/whJygL6XyC6ii
/mAbrnnrTa363M6DfQg9dzgNTMu/STlO1nPB5GcKG4WZUS3vG9wOoNIxLD/pRONfjSmjkXUKNHPV
tIb+VFeOtdWe4cAiFGXyxavrbA+revrgxUb8uUlGB+A0xvyKYubCMvGajQwr3xWaERfyCnPji0WO
kgScOUmmMa4NW2YlgBXr3p8/WxUcqYp5EUYgcROdmjH3KRDwMzF+S7dSjQrZUcMY17PUcBZZJdqE
0plvgp5UEosngd8PkridNCsFAaKEXBrY46EJg+5WVlW3ySa3gelU+jcZw+TPI15PH/EYqU5V7mIH
GeiBcHTm3fC7FMWjYP4Jjs98ak5uLG9EDTS2Bfy1ybjyRpGfCYxvN27vJvvM7NqvrtHjno19AkZf
pkP3NaNNidLovMhEtNaoK/aW1fmUgoU4pQpvz0ffboimrGb3nE+IPI0nlXywIqDxYWziQ2dU/ZYU
RPhlnuHdmjIzPuiwnD+UqpJ4VvNKtcKmoRZrK8B4pKu787Kh19CAZ5fVjD0r+BkceMvydoFTBxcm
be8V3yx5HXHKPwxL+8xXYym2qY/NXFZrUwlQ5dQEoXCKLLuthhmZrDd1uzpq5cbobBxxitCvbngd
fYhk7ArD8PB2kIPYWOOAyjdMkrXI8+5ER5WzTVx/vhYTBNi2FOmFM7nBNsFW7NTn7SNiKi7x07NR
DrduBN9O2FFyp0rAahlOSNhas8eVIsdZB31QtiujMDuMy0gXs6TYfoTNlZ9kA833oIP5zMCT/8yO
C+ti0mZ7sFSZHyisLBQMcVx8IJkTGVZGWCcsw1FbOktWc59CM+SrU8MSGNVjkcbFFj1lei7xVr6z
m4WmYCNtuRNtTTk7Y/50pQwZfnKqEHbRaPsXadEO/WrOkE8TtpAdCtR8a2zJpouy0sEdZ26xUW5J
D2Fquhyzm/1zz83BUgLLKfHqVEJla2YT7rkTjfE35cX+ZTEuO6iWDEPytElhzzUTEvUwc+RGVrF3
60V0mw7n1qkMrPhCta4yzgCCloZlKsTHXnVwrmEDUAPSGSlpxGd2Rff21C0lKMtXHl4RXwtiwPcJ
5nBowxoN2GWD5jqW8TBHDfiXSmm/CYjC7A5QiSYoPnsCB/iIj4+KD5y7Mo3euUfBEt20ZcWvaZKW
v2weaJud0gSuMXLThloHvGemNHdltAA14aJgeILJinGk2eTLc9K7WXCr0PfcuvQq52ncyy9uWcR3
FvDLFzVBl641ExCjdYy71rYBiZtFj9TbyR6OY7/KUiagXjUWiPJ0HfGlKwjmNj19ATHO39mG0a7Z
6PU5fWF7B5d434V9xpRMl+fYGCFwx6vhsXEYqTpQWb4U/WBvXL/iTC1TY58War4cR4uDFpEg9qig
CnchDhnfpPbZ4lUe0bCp8VvqueLUSWlQyfxhc5sW9evSu30tGTDfpRTaEOzZBxQ6gJ7ghge62e5k
sBLuGhZd6M9UgjtI64IoDuMEMGIoHqMp6XybGsgBeiqlc9yX3gFFYIOrKnyR4PN/BzxEFjLgsUzy
094a8Fx87cp/7RltteW/vpf/+tBnzyc9f/74n5Mexjm+heux7ymsf6Tv2n9NehTjHEYsBIFI22QU
9GzSI7zl34DpkSnxeSbA6a9Jj+X8wTyQYB/mUMRZS9P6O5Me2z0K1XH4Rb50+XjBoyAZ2T8a9Pjj
yADUEkSOwk0oGblKtKZTCOJ227UZrLjNMIWpe94lnRteDXOJ7Sqv0zgttrheVJ+WM7ahnxyjigCb
AZdbEMPUbo1rE6pj9DhZret8tdzBcr9gYKr8NSSHqtI7IySwCf/wJOzEtZPiob44z+b1+KX04ENt
nTIAPlRopdxtOqXoyGGMC2Odd57OMXzA+ui6z4Ne76ewFfnWdAckbpEtoM9RF8nyHNJ845+lGe/g
HYBuZp2jlkEijds5OhTTr5l48GlTlfiYtg3CSXi35RCcMfWQ3mcxVEaET0YH4J1RKmTbJLdVeIqX
iIEjWe2EHsztqP1Cg+Lgi9AFwIM4ig47lWnOcD1pvzyvCnzJ/Spxs+u4SQf4ugPxz/CGoNsd+La2
/XrMi/40TdLO6/Eb4p93k93IZmS220H1HnwU3psmR0G4xW05dLB1IXLnoeQb6Z+NpWix1fAtK36Q
YppxeUujzt+aGYbn1xy46GxXpUr5s1qHeLgrXSxxQHxKWg3g4jc1rHBGI1smKVN3w9d9cE7ViKgY
+9SQ5t1CNSQPucqy+QqCVZWczAKLlr3GSdU8rSUKYRCtSpdUBkFCs59rHht8gd6HkVwzeIecyLcn
nb3GP9Vq+dAwsFunQCnb0CQGgn/iLL9x0miQW1PAAliDGU7zIUT+zZQ+Lht5g2kNnoQbyUsGchyJ
PttMoEfm3iz8CH8FRobDCg6NMm8nelFM3Mkiw6wIJ88PUwnv4KTqCTy6t42uK3a+Rx0Gjthw5zXy
QQSeI7llJwVIu/84DaPPWEcaUPXwZED2SMyaMexcLIw9oA58jk5qVzcwZGMfsJYGE1OmXOV+txZw
N3DGVm3a4BZZGvq0CIheYhxHUtm2nM3ogk91eI9/HGRa8KEcY19Q7e4T1WJ8ZaEpxywRBvy3KGsR
RjpqqH4mMAMbfDTIBUHvMrr1PhLwDpmlJigbzbzqPDz+FapavBujhO6gceYLK4wViTtEZ0wIyOFO
EZiT2T/4pLM/YkauziXhFAEOSLHnpZuQMZw6IV4DfzgHSqq1lXbeXA/METHOqoxp/lE7PK4P1ewr
fdahMasWWkEwXpYet29dZ3mZ0fKPsbGjfR1ucUfXaNHg2VNreL4RknrU2c3eaOIx2i/CxWyttECi
oprErNb9rNFxEWyj82tt1Hhw+maMLTF9nf/YwL9auBwdztUPYYyT1DldI47chjFt8YXCP79d9qvK
KHEPMgXo8OmKtDl0KxMblOFMJR1DACI+QlRDyoDLz9ylHmC/hIgpSuwMgvahW9jGLaZcRfJDj4k7
bLQzkhIUEqqgQfvhiKwdemVUHRx85m1cDpm/wYYGj7vElGgPR6FKTinMDrFfwfne2yMbxLHBtpLa
vR4K5bXbKeyXmAft1u2+K+AantMto/Pp88hvNoWVjUSEdppvfRjP8EWJEyjZqGj4V+RKaIvGwe1x
h0N9EW7wMw1LvFqIxr4t3Nr/mTeW9g4+Bnzwvo0Qfz7Lr4YWb5c6hYUCwuytYoOM+D2mN3D8zDgg
KJTUKnk/Bmii9yjoZLeNRIY/QuZqg5LZtgImBBBjsf/xGvGpGXFrZiCH08MqbkaiCuw0Bqr0RUpL
3DNbwWtEm8Hd0Gv5YYxz1ItAL8neLYl/PoT4PAcf3Kj7bssJsEz3+Dl3DFLddUGn7KwswTQGC96x
x6soxPx+pfrMy/G9yClf6d4M+zA3WWGAahcJRDfLm0GGU84JXC06oCERmPreRvX+VPhBeqsds9cM
s33cPmoG+QPYdcQOb5kIiTO4W7p/CHK/rk8Ku66dM9NoCFbRrd9AvrUrPdxq/kJ5EwGmAg8EjZcd
Ynueiruy6EJ0h8pAzdkEXTttOc2dZg3KQUttOHOR3EdNXnT3dUOXzO80XAx0Y9Hry6jtMWbLOo6J
M2t0x/m86+zxoxi9Cryr87BJ9Uh6uCsapyejRaWjdZp6ik5iVDIODkwiJnMNH5mgMA8XqcmtTgFw
U5pqhxn1eZ7SEm7GrJz8nQpwdVzL1I31KTyXArm363jRhVnU5NLopiqHbTP4KNadwDS/wxrBf6my
B+VciwCGHXqWATaSaiYZHv5bUP67oEQT+P9ZUL6sJJ9+7q9KEnSEOk1YFmRC51klKcUf0rYoMh3L
FBSEAi7PvzlD3h+2w6DR96V0lW255ID+hzKk/mDo5y4FqG9L0+bf/gZlyLEpZatfRLClbJYOhZKv
fPhMPvl+Akb0S8ZQrhiaNTFaFZFVsF3MfIp+dogFmot8yGV/McKI6qFcBD1kEl1X/YkRe7K/YapA
/BYYMQaVjREMxVVj9R08gGlMnH2uBkAA1+0b2B4+inFG7b79EdBzJFSHgrBarEXG9m5q9GRgoBgY
P8OavKQ1M3X7I27e9lUK2ZIqQ1BwXoeCQPgDCYv0gyoMClQcrqPUlULoGa3sXuI0ZPaR26+i0VAE
tvSFB6aZ4Ele7tDi987VHGAWin2uU8eoMZSts63E3eNHlqeJdYmugWw4cGRX7pyKkSKCAZKxVmak
cBcxFdlYW+wJ+OJh/BQ3l5kz1Aix8Hdwbn2/GMmvNBHlbCgBMTA3zCSfNjwHfE1weGzxDqg7iUKI
yTEdaz0n2Mdh2RtsSA7EDsGO506vwxC7ZbGezDaWlzArqgXQcMkiP4UKXlNx+rj6r9MMdv0ehk8o
H8YmCdN9WDjTvC/GpvNOp6BHJww4lrkPPfb3t3lseMlJExYtp4HoK3nFsJXRnRkROLQuYUWXu5pg
yO6U1lbjuwMMS35DZEUwUccc4y+EApuJkZdkooZF4sa29bhUDVtvhkK+syLFBBLvCUQ+PlJiIrNI
hpJXWlnFtWKUzN0ApiwKW9xIvwlm8jGcvocj0Et7k+SVDQxCgyO+omU2R1zKtaE2OmCmxZDRkePW
RPJtHSAJk3PWQ2iCMvyE40KYSLOLKUgx9nWKBsUbnTwAe8SopzqUcyqGXYrvZUvik5I/yzCFezaI
0PO2eEDBg0dPBQgtEhwRT70E0BJym0FJvwt85qh3DciZva1K1xc/jHyenNM6Vp15IOlcQ4cv4NtG
RQnVm+9z1ewGdKYBRrKNz5SmSHHtWAP4if4LhlEUvowG+bVrXJBsCLEO+/6hU5FlX1pBXEZojUws
zro0nuWpHkYGZjlSMevW7sFEsevFdGej4HgUh9KLsZhUMSOtlSiZIN12IzoINqZj9c6538mFdyS6
zL+QjswrfN3iYnSu2xoeMoO/eEmXtatuMFay70bvUHUEOoGSpcSdWLKe8SYzPBSqeHyoMT5VTiWy
RxhC5XyIUqRS176HDx1CiDJHMIqrYrM2iDuwLhvh5fOJCpLZumJntcuMiKRBHBDh1t5HpimCaFph
k1zhRAoyXLgIIdpK5leRNFDbQ2wauy+DbsrhUDL687FsXDgracw5umV4kN1adUiSQ6qXL59lS+Mx
kxNaX7DrxsX3KnC+2ADzVIflEDXQxLFSIMetN42tjF3H3NXcz27dhFjZrTvCYz+St1HNew9OfXPR
kKho7gNFDMXBJyYl3yFvAASNOtuvfxR1AYdAI0tVwFuisE9mzG4QSg39wiRWC1OrgQXRymLpi1xv
4RrreM7iTxNEbUwnBul0N4hqrU9zGsdwpBwmsusaR9x5J7rCJT/Bxt1qg6KK/K5hGDlKoLXZxWWM
j199GqM0w8DTq+EBrAu/6FwcEULTYnbnfm8dBZ5eCc20JQSBtG6go9buSYTSsN9a8+hNa8Fb6D7y
H8LATzChMzYw9zJcR7umfaTu69zDPObdHSxvfTMJFcE2C6ZEnhCyZBRfGY4uaXd9k5LmUQxlhucM
Jcw24xRLd/NQ2uIDOOfgbpk9LUmAvSgiLAQI9QJGTlC3Z6IXHNc21gegcokLAFrM8fkwePlPbXju
7ei7FFANvKhw61tp+NPAUb1dwYhxLqRUpoC5RXoiDkUq+0KcZfMDiLX+bLF2u0UaACkK7KXp96nM
zftpsLDRjucgzQ4VgD3jgMBDDjR7QWEypvNn/GbIzsmJHNJzntzMQJZJhMAQzs1wasuI0JFdmtP5
4KVtDFbLCZLlochJrpht+gWZJjg4PfEDPB4IKqVuqORN2A8NKlk/FdhDkXqaGJgjp5zbVAh9sGe8
zew6l1BHnNFC8YwEky4p9I0HGiZIQ6sEcj82EQWhPPsWcNlHbb2giAbVsL9WaZEld43D8Dhd0UPz
uZJm3LifhMPwfRVh29RRi4+hdbA0/iwVDNOrMqumYl89tXv4gNP6IT8Np0tINLSEutdee5bW4WQi
Ayq6hPY27JJTavvK+tzXZY6aQdYe6dkQdzZoBjyFYRjU1zVerAgzyNryY+Lv/BDdQYaqcnxqXuVs
Mlc2cgZZGxmnkhn6r2YX8JyzIJl7b+/CF0B9Sx6tf0JkaTefxFmlUPqUS7C7hrL2E1C6vyfoI8bH
yJPmCWdMeYOz09KH56GiKQdWwLS9w60xeWraW3biVVH0LuODp74+hweMmD/VUbuOdIY1h206p42N
cM104/5KtgyEV84TTpAFPhGX9hN+oOywaa/HMhEBBk9GKr4B5oM6oI8GgbCf0Ai3NSZSpJ5QCuzu
s+4ejTboxeBLdUvsBOEgEuLtfOnmSWrtR07y6ISRNPmzaISGZl/HZdJugA7BSUqcmgBNyK1hJzku
gUjXasxa/5ShN1vAqfi8bj0RZ+qCpF1ISbNg8yQLMqMcyGCYIIBuVAko/TAEaGtgRwAS6dJaaEt4
T8xwYyHo8b6x9dpQh98x+5TT7X97gz97Axcp7lu9wfXX5v/+z4uu4NdP/NkVOPIPk0+v6buW5yrA
U/EcXybS0+L/s4Ed4PNT+v/ZFVh/YFfj86VTkElg50vw7n93Bf4fykbBDtvF5X+l9bd0BEvQ/F8t
gYu4ATGDKVBKm65kyx21BMS0u80EOLRaeKaeQZw2fShj69D79Oym/ClgeC5Y4A8+XkhapmIVVnNt
5yjx3ppS3w8gMa4qhcIpy4sbohuvlkNl13bpWRWLs7cXXFDxoyvzXMsxkZ6ix6Be59+/fb2Ni3CR
U/yfHF5gOOi+XM2ULptGet8xKiBXJPwQthVHdMbHCgOCv72oYqRGzwJNWALbv1y08Ye+6jtuJ2Ni
rDPAKAIEeJihYo+Cr7s59Tusbsurpp+T/dtLv3yS7BFlS881JddLIpJ7/CTLKXP73OBzUszlJ9qK
lTd/bj3z11TphWro+WN8ZRUfbzWFWppmkJ725QWqvqlnQsMWf5HvGn14mn3BuGj1dy8FCY2NVpSm
eVHzHA88Jsq3bujKFQZLJ15yUWHg2szD7p+sQu9twb6gKebte75Bkg5OYcjsEoMwvZt8mL8OfAPv
nVWWJ/7XNlwey3ItynKV5QmTl/3lKgILDBcBIE5z4gEu9GXf4Lukr/Lp29tXczQk+rWOS3ymI5Ar
OWp5/55td1qyMa/oy5CG+Gfu5C3kkOyd5yKOAIRfi/DUIczzajFiebnIiAFmSygpQehktWMKtnbx
eXOc9qJ0kNUMKC23xFim3xV0+vOoxcWScQvhfxYVVVoP67cv+fe96JqcW7zdeCHxlnOyPr9kso5i
WcM5JckAj4imoNEuJTlZYZG/81r/fnNZCV4f8Ax5GO6x1MpoAovgrRww3Yqn89BAyVpCjXznxHpt
FWGhD1OCNRz36PCIIRgR6QYQMc821mFu9Ckai4e379lrawAluRYSNMdisPnynhmpS1Y4jAbGEDAb
KvOUecrt20u8PHiXHc+NYs9bXIrkbh1tEryIQ50LTno7DKuTBmLNwetGsYFF1nydIjqltEkGQtbs
onvnOf22I3zwMpbn7jmUTzYf7uc7orWdgflgCfkq0PjQuQRvYQkak9bcZn9vKWUJXHRRBgo+wsKx
5dFBKDpJvDP1Mu41uPGn5YfOdOFnxJdv38yj53W8jHd0RSroGCtC7F6V01cBd9gM3tl0R7fstwWO
XiIj0rkhDa5jxqords7cplsN9df/3VUcHbVlTDiJ6bJIo77WXgTFuHjvaDo6Z/+8Dke5AgMLjoOj
Xef6GMNW0K1XJblbN8hlfhAdhO6FiPKr3l8ZOKieI/9bk1iHceXbl7f87mdn/NPanik8zkXBa+Ut
x+azs5eGFJJszEMy4LjCVV7bzaNqQhLa7+Lk6u21XtsQHqcEK9lgzN7RdUY9NnHpGBIHhoViw6yg
1e+ddq9tCWgP1JdcDZXh0dbuazhfRkSfaDVoDmdzF8ATr4b+5O0ree2JPVvGPdrajphtD4CP7Iwo
ONE4F89AIE0+nRhp/A82OZ2iAGlHt+sdVy2Al4Hj1DwgRGGQj4oLhkIbd3D/3gfp1z74a5nj46fv
pN2BoHD8dPG2GHAzhe4+9ub+7Rt3/Bn+bZ2jd7YzwH3LZb9F7bb+2ZyTdbFOdkQ4umf+vtwU++id
FV/ddD6v6FKRIaI6WjAsCp/wYDZdY9wBZq7I89q+fU3LnvrtFXq2wtEJkcAT9isIoSvYdfdjn18Y
WfuxrxG4NCY51Ib3mdROXNkd55336bVdyPgF9huvk28uiu3n7y4ECuSfxeKVNU81i6WnVi8OWV7T
m8jynYPi98WUoDajZ+MThXPH0ZbH5TiVMsbAg0MMG1g77A9NnODXzLuQFOt6Ggi0evvG/v4ys6Rr
mVKYNu3XQpx6fn06YGLZUqysei+8QVCOvHueNwSyvLfQ73tECQdRPOeGXKqyo4UcH/eMwO9x9MYo
dIz8n+WAgcHbFyPeW+Somi6zZPLLBN/BdotikuEuY/JtsJEfsGepVpLQlGET74J33mux7O+Xu3O5
NsheNj4PS2P38iZKbUCG7EeoCTQIzgo1fmGvjHxx9A/y+tZtBNayFeEx+MrkEskhw6AzrGckAQqu
j1Du7dvw2jYCZKAzos1k+nP054Dm4spdcKtLrFwW/0OB8FpH5r4wzHd27Gs3/PlSy5/y7NMWzRXT
r4yl9GISwwjjY43p4tuXI35/+dk3VKRU1xa9pTo6XtxmoNgyWcTZJ9cO8jwcukv7LEzKdeqf53tn
gy3werwkFk3P5yR2QyPK1sX6vef82ruCXJavqqCPpit8ebGDyavopfB14EAtSbTLHK4Kz42hvH37
il9dyOOwWV5JBsJHD9DpkrlF+7QEzuBZlpRAeimuSeQO28U7e3f5m4+3rktDYQpGLgv36uU1hW3n
wvdyeS21eypEiJVglC2ss9s4Km6Vkb1TsB5V/3ybeJagmVTEnksxdvSGQq3FPLomrhS1i3mmOhyH
guZSGSK65Ijqr5BISEi7XrZ9+5a+fp1/rXt0nf2czzFPjZMh7sZkW4/mflGm+ROBAyZRWS0k246k
uH+wKtN0BzzEM2mJX97deRJGKwPBgwz9L0PqXTXQGScqEAJO4kvbMQ9vr/cEShw/TpTgoGgeQb18
sV4uqPPZIC8WZ44s9axLG1uztS/q6LRt2nYzVhEsIzeLv9hYUuCKLvFQDR3q0XExpMbc4J2b/to+
fvbXHJdw+WynMzZ79crEIMT/HMpvKV6p71zyUj2/ccnu0T0WHbYLLRT+FRwZ0uzGTbt2TURkDD02
Ubty1+kG3h515DvrvnboP7846+WtjtzKBbVj3XbrfSNha59/ah66dbrL1uU7j/W1U/b5UssteHbK
mpYZRkKylKhs7LmZYBbWbL5zQa99NRbjmQVQpmm1jq7HNdrW4PtJJSBkvLFq7ImSPrptM+KeUO69
c+68ujVsKbyF1QJ2cnQO5IT04U2zpDo0qoC9X2P3mpXrPEH18vaDeu3N57j5z0pHr0STos6Pa4bM
mY8+DFUtaSk1lrcQ/nB7su6wOq3/wVdR2lgDWbyJSGOXi3/2vIAuieReiJ12yf3EYf6inufPb1/W
qzeQksMyHU85dGIv12jMDG/uhpqDad1N5mdfzdH4VpTdO/Xvb1vvCdLCAEPaQCe/4RheH/bj2BQo
F7DcxSMRcsFtnxVDtn/7cl5dxzahysN1cvm+Hl2O6DxRDchQRwBEcTPZkeHv/AT7tou3FxJLEf3i
vOCKwHM5XE2fwYZY9suzhxOGpUB2CwyQmEG7a6eyOWm8If3GqC05S2VCMpQbF+t8wtOvk1Zx0EXi
37/zR/x2eCx/BPosamGweODSl3+En8hkiiGqrDC1IfgAY8Z1DEK5SKydQz4unNaYdKigRXPoIuDR
azm4xkob1nuvx+v3A1BEQDEDLD1+E5n+WK0iGW2F+ArVWTsbeD1EOZ6Dkb0tBwJb8GAx1qjZEQZT
/z7ko5m+8/R/28wAmuDciI14UdnSR2d4NtixRCTFWTrgXy+UPm3d4gTlQ/fOIbccK0cP/8VCR4cc
fnptxiyIPtLscS0t7EtcVD5KqX8GfaxXfqzuXI9MqLcf9+uXx/Pm+tyFAvjyaQeVg1qJSe7KGtJ0
by6RYTIj6gWxV7z9Xy11DAgWkYFewGEpEjN2Vd7v/aw9JfbtnRPud4zh6Yn955K8oycG+a+fA4t6
KgisB7fGVbutrPa2OeurSZ8sPhMERq+9FLV4xaZd+drs1yn2h2vLrsO7f3DRCHvZqgo6oHn0Ns3d
iIDMo6g0BvMey8U1xonbqbdv3l7mlTNKYtFGYw6Bk0b96JoDZ/QwVVP1imjPrdBfZxgI/2QFh/aY
Y93nf15uFIEku0oHbM1dWJjQ34Fdk+7H22u89sJDj+EMBCdkjPDURD87ADlYUPhUyyLOTOwS9Mfb
tBjunWT+f6Sd147dSJZFv4gAvXmluza91wuhlKH3ZNB8/Syq50G60iihngaq0Y2qEi9NRByzz17J
Pbok+zYGGLW4WHMWd9TLitUDxi2aD2Ka31ciPW2qiFvrVbOsbXjq521YKlFt0OvFB7GPMhzuNaYH
FWzYZifeKQrSvWqZ71egXX+/+9/fIeuf7wTCENYH9ta7//my1mIo2McxiTeKInstEsqX+FM74b9f
xaRcxLlsaDzni5tjHig20aZ2WCI3t1GaPxq289Gd/BbX0MZlu94myFANWJeV3hx7VoXTGPr80OI2
Cy3SecUf8rwub6v09e/3o2z74m/7JhNm5GBbZ8O+OJ71ITItZyGRsUGgJ3313DOeYtTOdRHR01vQ
6HWFygSGGk6R4SujfEAG+a9V2m3L+ek3XBzcjVbjHSoTyNWl6jbtgBdshC3OR0fEn9fHT9e5CE1V
FdsgteE6S9J2rmbvSukZ84iMyHiwW7gaDu3KWtUeain5qIK1LfDL50yr4Ef3nLhg04j//HnqVc6I
k0HQ2CuPsWjbE6Erwyn8x536avZLW8ERfzRj35oK+YOz47cMgAdsyYZGaQObSvb2Xy+ulnEh+oE9
fS2VFwbCdVdXqvuxavLNhVr4f/+mfl+JXI3pSbTZiqojZvn1arAIlx6IUMvEXHmGLvewNuVHSgFl
2/l/e57gvVDeU3j/rZISlTZWsjXnPe5SvMDcNBrcTGSAVHpenydDkz6bpVW/Skk9X8V6Jd/rS9/c
jKZcBTnGDp4VEZCpI/YubeFU939/BH9YwlR5kACg5mGS9zIUZWh4EqtSUt/dKDyGEZmfigiYskTc
h26ewm+eZh81QX9/7tsZ5tCYRHWAFmX7+z9t/2o19iB/qx6c7IR8UFsVXF0Ytv/7rX304C82jHLS
Nz8tHvwyla4K30WPuye8kT+I5v/4yf70fi/2BCM2jFW2OfmnRtTcUU+XyPAlnB7xQJo/+GL/eE8m
KQpn8x80SsmCkfe4cP6PsuUNYJOZ9PNbxIH/xaOzqMibrEHsKS9eUFk7clsB7HSrxt5OwbBKTWjh
8Qdv6I+P7qfLbHf703fQTGm1SjaXEfnWV5kG+FQVMhdH1N9mSfuoeLr96t9WIkUphCH6pvS6CJ4s
RTHVYXFaN82Ta1ksQZGlyQeH+x9vCaXOFp9tJYyLa7RZk6atlIC5KDNlh7fWg7Dkc14Q2Y94R3zw
nv58NZ3jl5RV5a9fHyAcUeDzOqSsFAShmyjJiyTy50wzPg3/XlHYIiU0E5ADWbm/JUhJu7als2Yd
Kk7GF7EpwcxlbIO/f3h/eEXsDGyTtI8ZArrskSsrIyHxZgVlMyVzzBnU85Q0bc7/v6tcHK/ZWEMQ
qmBh9XN/u9Yz+2z27zfCwBThLS1qm8rPxa6APXuhDAmx5aKOyLxjGuHWB1WlPzwr3gVtOo2jSzcu
eyyY30nrBFEELNAXzXqM1I/6ZX/YbLjA5jzAF6Y6PxKwn5anJE+jnHTcQ5XdF1BK+gj7d8bZ//Vl
YMSEHmybhydSvYw3SM0wxVOwQ5PS+zb7gsL4gyX5+21QWUCFSqS91aPti5hiWbPESEDcuWZqadej
BO9CX7DRyeJ5CP9+L3+4FJUUOkFoKzHfvnwlzPrT4tRoryk26JQbhsJcVf7ofn5f9KQt2+ayqb1U
inu/LvpRTnt5wCzV7TtttT2bHA699dLZTJhBWln8eU2SD3omF9G3rRlY3cqbmI3k1tB/+54FPFXW
JdlmbY2HwZphRFKjQLh65wjLzSYDFnzxmC7MU8Fdss377H+HO/9PXefF5/5DtMV8IB+iA1hIu1S4
OTnjFMpMH6osFysQUCH3Rd/Lj39/g5edvu0y9KFI4PkmFbjHFxu4oO+UGptK0XBp1O713M8qHH+u
sLqRPKgeoXpmd4c2qIx+R4qfhtP7R8fvxRv+z2+gz0gYvAVnl7fK9F2h1RZvdcqBBvsYshIhYYKN
C1tVpC2WQrjC2B+sw4ts+D8XNdAhM4GpscVvz/+n1W6q5hA3JZLWRFK+sHV94gE9NyCd9UV5cVBu
ulil/dsWhuMYetMtNOabotcoX1yT2lPP7ALXXNeviYa12ae/v82L9fjjz7c3pTHRPQq4y+i2V5pV
rS3EzqIt8jPz2ti3cp6Eed9q/7b0t0uxiVlcg0shW7xYlTBiyhnJHbdiyGATmuiGYZm3SpI+eE3k
7r+GMduLwglQVbB1Qc3wm04dQwEzyjrUi71xSucgwusc46G48fCJ4v/blleXL1XzWjLKOQ1foyZ1
Z4EBewxd1PJxQmXmy5XAZBb5TQGqjgl1GIS+sI8FloX4T2OH8NgRvq54+qWl18afYtBZdiZ7mx9a
XtyP661dy2GHt6hc5QFD/bUVFHpgNAcNBw1GTTzgOWrV4iCkhBOoHVAnc8R80vWgzGEEpbfrjTPD
f8CkALGEmvNZME5ZJZ03mZiGzCX2cUmwJF6+Hm12nYRpl65sgwbrgAKEhhvZxXkas/ZYJvObZFVu
LH2CV1zgaK9EWTDan2KGo7po3qcrTgGj8WLUzOOEVrKvoSVrHo1mT2nP+XDAuMwe8SiIdFw4Fx8j
ScZ+Ib0Vd/ryGNlXMnP3yj7BIHsxnpVxwkriSRema2KSVt5N82Mhh1kCtFm9H0cAIhbkU+FNLUjk
9caUb5iXdy3MdevvG9FjnJ86CW1udxxoZuCP5VtJ5CdOzGD9FyxDXc383tm7VbvGy3nt1BAmGY66
WDEau7X5Ysy5mw+f8/HetANnwgITOwphJN4gtzgKvwxOe9SdygeOddOmKQcR5mH5lYBuNuKYx9gw
49M6+ydE8Nk45po/Qe5m1o9Xe5hxpLB7yZMwDs4Y1tJQqEo7vQhz7H7t7NxanlmFSXSdRP31jPkl
+OG8u8JATQZPrtXQhuIng5cf3SjrzSQ/TO1Jx53dgWp8RcVexbYgFeMxyWtvECe1uYsxDwY9oNQQ
CG0aDLeR2MXOEMQA2wbpVh9VDL3g00lv6hquzrMKZkzOH9Lp82yCTXzD7FyxduX0LV6f6uGsOj4t
r2XeTcPRzO/jLDCKOzUPBawb/PfovNdh336aMc/psndSULcdTNwY8fGVDmIm37EOZbdfccK2nFPV
r36KvUgmrhv9YBXM8m5jr2R5VWF6WYfKbPhkjNf55JZVsk8dFfjf2+p8q8VDlj4UeYYJeXWg14/9
NQOCRmFgLcsIK2Z4hiE9YU4eSDngJ4Ph9Hw+4i+8b7SgGEAeZAVdtSxszKNw7pKWRyCiUAJLaS66
t+IFIxXjPpXxstCNoBtlWEqCXtFtjju+KO2rGZdZRoG9pNJDcHmYTAdOhMGkX0uuvDou5qdqNN+2
Izyjbl8prM+E+Vjpg13xT3sVtgAEKUgtNhrIr4eKbi72CquM6RJDnjLQzRHQvUQkh83JWLuO8m5V
ntvJMZ7+ceNnj0SAQHUZKeU2Y/PrdZthsSHP8abqhXm/ZOKYdRM7a54FWO7o3wLMHxuySSNtqyXT
VNMvbrLRu75LGhTro2UOIyufIgNCGXPIPCT05geh2EVwsEkrMfAF1MLABv/r8kyz04bzh5Fyt9/k
vDBAJIcB+Lk9WN1/oRYlBHKw9MaKAUui7Xj9KSRgmk+2R5OBnRKzrKmvT2lUJO4qxu9/f1sXX8l2
S4QAP/qQhB6/idc04FRzanNLDQRT+jRgPeUMOmtWDk9OU+OOaujzB1/mFlr8UgzYrklL2eK6+tYj
//Xe7DRiJLMeUKjS7iXoWbCjnwu8B/41xNm+RObqtooDqsrLIS8gwYIJzBgNcXql2G8Lpg//9PD4
+kz4Onzr2/wOIsCLTNNZVPT3oO3cpgchD67Apm9iha3V+g1U8RRLqH++pS1jsy0qNyqtrs1Y7ufP
guzdUVZBAFINq3VYW2wzcZeJPmj7/xa72bh4UyCktUB91pG1i6t0fZOXDOShiH7PtHel6zzjn+PD
7RpkM1TT6IQTbP96jRnfdkyWtRqzStgAywQWSDvMxG9/f0WX6kzeEWuSu9kWEvm0fhHn4uOhmwNT
daxZjh5B9YjjkhL8XiMFOAyIsfdTP+PWr2jDLi8TylKrqiaJN44fFl8v9o8fv4UHavFoCfbJ5n69
5xrI15A3hHfCyg+VPT4ldry6TWEe1KH5+vcb/8M7pLNGrEqDDW27ffEOce/tcBPmS1laPsWi6Gd/
TZYKrrj0UTPvYj1vt0UOAXJo40xtQ4a/3lac5tbAvsvgVzKah9SExwpMLfL/fkN/vAq+0RTAdKYb
LrNDRQystHz7KDl7MP2aKsbWh+PfL/KHp8YKxUtnuxVVvVzR2upMAGXYMqiUUatUcSSdvaJ4//tV
/nArlrVN1SqkElvO9+sD0w0pa63tKtqAZwIop6z7aGv6wyW4BR6XscHE+K9fL7HEGR50W1V8kQ34
tLD88AXY/eNtkELqPC2OXwOpqnaxj08Z6vFp5hPjbN43MXINoxrnDxbwbzeyKagUQwHBiM+mfDm6
qC2iVOSUokAppvmcVClmwo6wPzjZ/3AVfVsp5jastRVAf31cRm0MqlEwQjXE1/LauDhbeH9/WL99
WSSpmIsSO1DGpay//YKfDvRuzBbhrCwSp1V8kb1oy2cKLh9c5OI0JxNWKBfh/s4sOZVp+6K62mFG
Nlsyb922yCFHNUigH6g663F6laT2g6v9fktMIjC4ugnd+JIvz9dOn+IotSgh4EZ5Q01535nZMbE/
qlJeFMCo6lER2QqhP/Yx+t4Xj24T8CFO5NGhjFoWt+7Hd52yoi935GclYoXaQObOyUgYHS3zY7aF
Y6MwMi9W1vbx7+/xtz2cCrzMkYKHKyQ6FEu/vscZRYWVYfPjGrHysnQmTehYwGIstcccGMXfL3ZZ
GEIEwuQ21R6KQ7zVy5q8NMU0CWP2PLw3fXlx8FPVlmthmoe57M9igHVhNR8sBd7cjz/3lwgNDCEv
jO+UDhQykYvARhGK0/caNYBa2CSakxi1CndqIUlBkxSNtMPoELwZudI09Fd6Hhvrs44Te7nBWXOq
me5U9U0KuU7Rcbdpe0yByIUTpYb/K4vyGWz03AS4anfq7E7NDzstwElKGrtGM48jG/w2WrlnGB8X
0FTCBe1eWZgueGywcYIBV5lifc+SUR+Cxl4Wm5JhZdqr5ZYGCLbnpJPm3quXJhr3GqPH8WsB6xNK
nKM1zRWBW0PDd8mcYadUjYT/IANMZno28tgSt3rTNflzSUVX2jGdGHXHEaIVyb2AyxELJ42PozUD
7XBw3B895wfMQ5sQnnjSIKO2atUMb6RIWsKl3hggkZFBtPuBBqlTA+jYRmth+uMHPUT9QRKBirZe
iQ0vgqpzBDC06kB4dU1yDmID8+YDiF6lV53spXVWa7T9iuSDzTC11TF112rzCEs23m8XQR40en6D
nxtLLw6xRHTgSUYErbGALIGTomwjb1RzGROmcVGUY7lhhpkmwR67qHo4G9gBD35ibkjiDU6cUuLH
88Tp5oOT6t2DPSZX1gjTPb+eW7iCzTDBCeiW1OOnp2G8JFUYbwjkBKd5X8Mx+BrHztUvN1QyLzA5
jD/wyUps7LAU1c9IyMCkSTKcZXQ7DPUn0EWwo4GaswGZ8euEwb1BmmUSVjhporwy8lq+mluJlahU
ki8bVhKocQTZsNLqYNjoz/1AByCXIEIzd5N780aJ1pnWvqk3cvQ4VmlYbzRpiKTV8+JYy07ZWNPg
XwovXtv+oBA3gWy2u+Pi8ECWvi5vG0VIVxvYlZIGlr7ZxrNujUj4W5H8hDpy9sqa4pE1OcuuyNfx
qtmo2JqRlb65kbKlyVC/94uuPqRV4jzkRkYJoYOtXWSO7DGOZWz4OqKbWJNC8o/mxJtuVIQfznu/
sbp7IWt8EFa+62Q9B8MM0xs3IflUKvUcKhvxWySihgAIC8LBP+imYXFAVk8WL99o4c7GDTcGCOLz
xhLvNqo4BF7FVdNccaONOa5u9PGkhUOub0RyXp50nMoBVnc746Fb0smRNoZ5RYYXWMlQ3BQb4Txb
S7EvnQyjvrhwzlmjD8ciG23XbsVwNmJ99ToMo/ZMkMJOB+Z76G1j2vNRyW5HDLmDbeycxo27bkXd
uz5p0U5sZHZ2SZ5cB60d51fVQ622XuVtT38g0817/ozqmGmSuHfwRbpfS73fOxsHXmVneFeZKDlQ
lcjCNJ+yM1YI5k5s+Pi4zaRrsSHlC4tDf90w87adtJ/LDT1v0LG+x3G/v15BFPpSAqK+J3IL6JBo
V9JS9V66oewBsJVBpIG3XxsIY30D8l5qFeVtGUuqfRO+Quu84MZkANd0HXRvLEOx7pY8X96kkYps
HXfmSSrH1JdmFFaTbExhUlfGczPryh3uZsa3yFpQxq21OBb07n2rEHkQLxRSMYHZGCHY6WaSSHb4
DE2Hop/sA66yEjudmVBpzLRdrSjNSRSwXQ0scs+LrU9etkzTPo0zcd93+rJPHDhXHWSBIJ+a1MN1
pTwZpE1wLOI5SNux+eoYbCA4FpdpFmqqcG6VMi8+O4mZJC4PWDmKte1Oejxj4zJauf0ZQGp/3TWx
cssr6k5GOhRuU9rSe69WxiFrpjX1cHfCpjc3sepjov3NMrKOWc7OPqV6gtaJELP4wqhV8t1Yhaxw
/mvOdd1bGWSSrHxRttNjczOiXrv20EwNGy+GuWk0BQ2XFr/gRFzKOFqLfPXKUo9PktUBGsIjtrP2
ZNrWY6olxqGvarMKOMfZYJTY7h6rOc2uV6G9iN4Zw0misSipKlVmpdW/gPIAtMCHYZ3J1KvXGYDk
E9q5/rlLS/Nundc+XEjkn6VlzN+Smq6iW+WRCX8AQ7EQvGiJKMYYnycEfJXPMb/2vqZnlIC11taf
aTWlT0NVviU4cz0kCeNSdZPsMFk7rTW2692qgc+VO6Rg1nxF7HkGK+BZHJltbT7omTzxVeUhQeIB
QtxnnLZDGwdnf4nMq7LSfW2szkVhX6/F2ntmk+9tqd8ZWHhaeHh4ul3aGNF1j7AeQFpox8jGu1fR
0vY05sVLqmphbNk3ZgGWKGltyU2bGS544mvxClMcX99D0lYnESsl5ejZ3kj0J1PC5QwrFTuABXqn
ZPW9MFpRQRKvZL/p+s/jfMA6WfEVBOi4l89BjHeYIQ6mUb8U4EFXadW3Mx3z8So9A2oQ3khzgnAv
bFt7LzfgJdWTUL8oEWh0QDDG3ta5uNQZJ+opOWokKaydxOtG/WGeFl8eyus4mvZT1j0SJQTaYvFr
4qMSFXewGe5WzXiYi3iHJeHBIlNndi0ctXXvFMt5mWzLNVLtmxiNa62YbsYIA9JZncPM/KLJneX3
26RiZuDSpi5Owa8A2z0aUk3HJgnkag34WrcSi+DwyjJ+EGJGRlJMPBRtG6Oe9jNil9KTksr2sZuu
/Kap9no7B40qfZs1UbrOHPuziRt0V/axC9P6G3BQzOYq9U1Vxu+ij+6dIabYrewxB79ZE7YtIi+3
KCSvl+iVSylQXaUSr12eKq5sSC9mNbBsmvItFVTzleKhcUzC6tpwG8wU5QSYUPmNJRL2GWd3GuvH
fJY85lpx85OsF4yGOMHz9r2vB8hWk1/gO+xFIqWIKdVnI7KZY5zBZc6g3kR+mJN2V8TJe6nqfpUx
4tCi0xsWNHGWDPiL1iuMXUujmQD/zl3WIYcCSqMDEvU+6lRfxusNt6HsPMVNghx0OfNJBqseuQjd
EoAbvORJvRpG/aDb+Z2a0EkAaVe7UZufBoxr3QXIMEsOLLG24D9hO8Goi1PuwKls25H2SlLmxxX7
ODdJm9CejIdSOPdgDDHJxxTw4HS1dOtsY7yR1Z0XsLwGMvd6ImjUVKiBrb84X6eOr1BOsQJRPklQ
YFyLfR+uYnM/q8MXWL60zuLJ8oxYesXk7qFsJhlptBEsoggTHRFdXk03zI3gZ6tB+Fp5W5Owvuqt
eKrX6LlU+i9LRPTW2j0j6l86DS95DPl3a3xG7qwxekArh9MKG0l1+l5Vb9DoVnbsh4rxpMrJd+Vq
nLTpobSYjVLq2BMYo2/byZl/4J5dOaUa0tya8vRpLOzntVkan/NL2xnpzHeYyq9ZrtyI2YJXI75j
G0LfF8fdoxEZj43dfJnlOnc340UPF5ZTHNlemSRAx+SAodQ9G/ZpZJ637SacKwYtTCr1uZCbb1m7
cHpdgxfA5fKkr8NrhcO8Olhfo1S6rnjI3TwfzUx/mRvQXl1+iFRegCW5zZpe9bF8a8Wov6TyKqVc
hNOvi7M/m5TgAyy8Je18eX0ylcmlgrbTB8uVpNOS3OBx4StkXBlBIyVxr4loDiUo5hUvVgFv931I
jZyffl3E1c2ikYGK27aswCsX+xy3vbWdQ7hs3pSIw0QfOu4lio7U/RS2rLUNUKY8MotynNjksOL0
YAy5BTaxVV/jUjrwQXYDHV/9TpZiOl7E5v3tFH8WMnNL9ZNKNNKVBevcuG9FfhxUFNGT/CzP2XFV
nTDbgMzmgB3yHJ/H9LOR3ccRy6pdw1GdmdGQ9tZc7osI2KtRXemrfmXrX4cUzzO6pAUC50UDMU5n
t7OeM85O00gfKhC4q+MZ+fS4FObntvtix8XGoWQyOZrMveitcOhIFWygvZX63hjyNlS7yzs2lvi9
ImMZnclPyqcyGx4FnsxLXLi1ZO3z1PCyPPdMJ9rlGt97tXqprH6mlOKOxYmfllh4rhfLUbaeCbSv
qqoJl+Qz0XiI30A4a7BLa+GvdDE46oO+StxSb4PIcg4z6Ow5j12bmFEdY6CY5VEi5Cg6eHRFumEj
XPblJwIjbBwVv5uiYLTP2VKESm56A1Y0k8zFoZdMS+8tZe3Lc+I11XtFvGHE31NV0N6PQmWafNuO
d500HlX5zahwcgf+W+tdmGq6C7lR0kBPWbx+QUPxEQ6vK9gMm26H+eihJi8qLWU3Wrafd+zO9CoY
a921mARs4Ouxfga3BwIyQoCfnAnXRq/XvrYLxx7HSlO2PEqo2tauXx7U8VxMD9UEn6SipbNfx0M2
t74hTR68CJeMfqu6A7vMYe9+oVbt5lHkGes9Q6ChLOVep0RBbh7XrL62GSQyi8oDcfsJe7zzUmnf
dVqw5EO4oyqVN6rAFcZ4PxTKo1HWgPk6srbM2lQ64qvOvhkXmS+LgvCBQpQyLGHZ0rKe1RWAQ58R
+0c08KfmKGLrTK35lipC7CJE9NT6a9ctN/18JRnAsSG7YMMZgKfw1Cb2Ug1xxdLtes5efXqwohOt
CptW6qTu560gOYFr05VgoldnaBttjCBzancLyTB7OpbM5m6NSNZ6AxDgyMiCEcaQnBX6v+ranGXl
86BPEHGYfpQU36azjxEwYYW1X4fPg8OgseEcJlCPw7OBci7Nb5J8oXDsEwOHCqvI7stzj8eLfh2j
W+pbAQRvsO4Y8fG15mZoj0J+VFmLSurrZHqd4y3x5yzu9pLy0tUHVOl+Ot1NhBfx7dw/Vfn1AJdN
t1b8t79AAHMbAipbCWKKfQKIOcQJF7fvbGKef3YNWtrq5uNdQpcixUwRWsz4lKp6uUvqIexjPVjB
DKhm45eLTFA/wGVg9lcrWC5fdIGkI5fgSLJCkmVHfnmvV4Sv1lm2QloKORwhJXlfu5cGw22sR/0o
5o0kPN1s8ZocQqa2W9sD2ZurQXGctHBS0RuUn+TiVLTnZvlcTZAPqNms8Xf7U9Tg/5peVykU48VD
feMqHILreq3goWU0oOgCa/6Uyic8TWcRmHOYmlRSa8+adlO30yPSuSuwQS46EzKIMENiYLYD/2pY
2o998Wh2PuhY1+ylMEcTLPfko990ClOI4D30BgJv3c65tiHIDvF8pAroSnp7UPPqWHNSDNiNL323
yzAi75zy1Gnkt4s4ZqrqxZr5tZtAea1xAMTRk4g/GzoIFSub6fPoq4lMZM2vGRHczTZuwbOyAwGB
qgVhRCM4rcqzjluHeZydwt30JINuelTmXhwonrKa7+GlHPs0RYSQf4Oi6w11920ETBerMh3UuR1u
BVxmVzTaPc6xXq1liS9EkoRwPKd3PS5yfNAZsJLXOWSq97gWGWWApPQMK7vFMv1Ypjqu7THmR6iI
8AKPms4vlWxH2EcBJ8TFMCycfbLcDdF0qLVHvXmy+RwUAvhVfSiq6NTJOCuYWA3BnCfMPCa95snd
cGsRSSaJSWJGUDCRBiWQZuUbm5xMeRyM21hcmdw1c6h7ialBY/00L5I76tJVXr8J5Qqjb7j1eQiS
5aVf2NsbNMpmczLEg5RJAfMlPv0Df0ito+mEiYUHAD77k/EqW4uvYMiCI3ppTX6XwqTal+YrcCAr
wp4QUosELbR+G6SXnqlMJWWYX1oh1to8FvjMLRjobZVxXsQPTfJsyK+yeeoiuDvUKa3rRRmREgVj
c6eqfkYVUVmOxKumNbmN2Cn6lxx0j9GiDqLm18+PZbN4upYfeuGEas7arVIklcI1Bt0v9MdxBbh8
X/cOmG74B3F9UOPxJPQvCqyptL7WM0+1dksRX0HWnJoKZAunXD1TnuN5JcjRVq8yrpdqX6VPmDIX
yoNdv2rs/CZJGWa/JlTQ6MHkAzQ2DFRoVO+6vtM131ZeSRijfufQKF2zI9mGa1qaB8BczDcwga3p
CXahmdws+oDvd+HPY7iugUEVAKqmliQAiYJ1uI8QvBgGE33FOWkpDAd4oO/4QidNDqLJoijGwudA
ZeR6O6upNjr0P9s9uEHs95d7px4lD89zEHwah5cd26/pICbmSVk/s+1GKfUQSLnBXDlPGIzfyTV5
KfX3SBqONG2OLUjkobmpyzpQy4dFTY6Fud6WsukntezNUDj1ghrpjPgAcrGSO5/KKXu3iICl2PIL
CZXecrXKr6N2UKYTaj+v70wIOaGBXqHuQ617bq1d3B/6noBTup30c9w+Tv3NXL5Kxa4qqtBWiy9p
wocqDfVpRiurqBPzW8SNcuVDcNpRIf8ERyFIR9sMc8RZld08WgsBHTzXNlPOQ5l/B2mAynC6I7A7
SlCqO0SvHPNeQTJXlYM/MakVF+eumY6iF5UvUfRUbYoKC0DCEWFaO+Nrnx8G+atuy76cmge5IQhq
lq+rJt+LSjyvNrqIft2ZEpR40bLr1tp7bCWMfA9MgRlov5SOzyFDbjh6Y8T+YvXrESKnmy6Z6g7d
t1hqbsclUBqez9vcu8KEJ6wiexhoxujxcijaRy19ihripcUflvZGm2evSu+2ZBlQ8h5T+aCWFn+c
92s5fc4kgn/sH+O+CiRLHEFwevFQvkBb9yYldHAS6QXb64Sof7zts5KIvEUn6KRgFUr5OsPjqI8g
X2fitZQkjiBjN8odoOBvojmtRNlWebWu6s4s4W8vZ0lpAtHeIMCjNuDna+wuUCJERvNX7mGBbAs5
iNSjkx6lKKxJCvNFO/eFvp8ayh8yO4py1QzQPVZwSqkxPQgMtESyBu0wUv2VbxVzotjYPkmKdTb6
a0MBTjVZT238BC/Xm0hx1b4kQJHuYHY96/jBZQRkkZrs8yEwqunW0ZKvuuTc1g0DgBYYcEHBEHNd
zcJXf+FjVdszEdOOsLRbI5/g+F7hKFclpKVGstPSxtc7/SCBOemJZer8+ziaYdK/ykQQMwJdY7h3
kqMuvVYyQATpyzRXB1X+iprCK6bMk6hIdA0yxmd4Eyxuwnw9Ok6peVY3Mamt7JapOzAjHAibPXN6
oUXrOZYaVhuRuyqCin8sWTMKv0vY6o7rgLgt8TQou+RQxN0jaIX7dLgamzVU46/sQJ6lPJIOB026
klWZRN4F54x0Rv91KIsuHMXdwCEhP1SddWDty/YXmWCwHF777rk2eHfFIWfejMGGlPgzi+RzydR5
lPdsBrUH+jrIjQmB5vgdA3cUngkhVHuqiW7l1SsYV+gK3R+R7ZGXmw3FRCDFBazqVtO9YXpT++tE
PXaxwlEkHeoBxV/sY37r6c3Lkjyv2CitMbkI3ZWtXyAhG520oOU1K624GYcbQ9uM1+0jiEqyA8tP
NZjN+X09bq+nCCKD5Sh4UhNwOk2qHxXnfjb8JXsa1IOoFhL1O6kmPVWkXSy6oGs+WdJwVSaKawLi
APP+EvGowUNV1btt3dk0qVoE81V9Mzc0oIvnvn3r1dXvTb7s+XWCcNopgJBt3+xafs3yDSpGmMOW
GEprv525dtZRnBVbzkXUwowcx1kHDMbwjGlyDdCLpayjNqWITgE7Xfqwoco/LNVpVnQfBIqf5Ou1
DL2lJOuKpDrMrCEg1SeVKtm3akA8tJE6cwcQ0mVG4Eqs5iOnhFckko9i+kzd+TCNWpDnkTe2VFsQ
LFe2jUqaCQy78slDgyajK2XcpQ2ZbDu4tjHvSxZ4zQ4EOprtWg3yWT9iw013ID53dnSQI8Iuun11
Xj6kZe/RXPdmkG3tgo6QwknujEFSFkGyOZ86dpAWItBZbdgdBJWZB+iHaJJ+lQl3OVzKYO6jg5rG
/tA7b/h4EUIreycXB1E6d7LzycjSG/hjN/GE+axhHjZ196phd8sJv+gluacclLUMWk73tCw95HIU
jtHit7H9kFnsjSmIE/jlFpLgQrUPplxQ9Y2XGKqRuWNg95ECh+aZafYqTLDyi0W20C4aq85RYnew
C5OPO//WgieuoKnVIr3K1fkJbjzQxgp2QotSFeQMkCd91P6Ho/NYbtzaougXoQo5TJEIZlIUqTBB
qRWQc8bXe9EDl1/Z/dxqErj3nB2/hPSn1MtHq62vef7blpG/GNMbHcvcR8op0mOnITdFjKPzNHXb
XrP+otl6owzHbinGaVh71vQyWqMXZS9dwXGpiT+TPvz2FJYirvOGZdqUS72jrsJt6sZhoqH96FFW
dMZbT3TUZGgjZRQkYt202YCoOHJNtdiP43Cq+ubRLi2w0yEjx6rLsS+WlUNxE+nLgjAGa1TuCHB0
4goIHSSNkJsNgP91SC1vZXDtxBHcV3lROyqAkXFa+ntdXEb9M7GsHQd2amuL5C1h5OvT5KnzuOM8
+Zcl/IwcvGJd/VJyeM5i6urXHLKWJx3sgRAj22REyceShiD1mEm6m820XVgjNTYyM/L8Vwn/4hUE
10yNj7XKDr38xQSU6xASxc8yGXCBghvP+b3nMIml9CMPQUykufDFiFRDK2UPmI+p/Nbyys3Zb69l
PTs9i2TCLqbpu2F9JEi+ngvPMtOrJGUox71SrH4jPvppEB3kLkEedZi/mK3hXDZt0QeVrrkVubFp
8T3mr7PKyqQ/e9iBb0N929X1llI5H6vQcV4Iqq9yN230i9JS3Vy1u5WYMWNWNwqdLfncP0ahdkox
PE1r7WFYdLmTDrXUuEYLvlbHFxlIwyyEX6DMh5bdU+snae4pqXNGqEHnJfzYE7Nu56rreak1BdVj
9XyDXVX8qhXus0yWYH9bKlUYWHJ5rwEflB2Ne0vrVkaJEjMNeisNuEHcaZ38MRsPSUIBXz/5FNvM
Q7pV4zv0Fk7bho82YT4j0SBKzkme7NehPMvte0IYADWGDyzN/khzYF2S+pcMXpNZt3aUr1HWBDLQ
/MTSHY5sRotqd8L3KMOYmkwPg7LTEuqB8rjfwcHYLROamnQvCkU1PUt/C/YiMTaVpq9z0wlo6JUu
+8sZ8lpOLxqdEgCJxG/mXTaQcqpTFlZFnhbRIS/N6nHItZ0oZYScKThJIn9lTRo00pTBbDXMYcUV
5OslC/t9PBivOmL4lP8gRpSkQarQwQSD6xEKAL0ofoihaTc6aoq58RahZ8snY2LI+BF6QYVHH6Sr
qOU7cRh+s7X7N6Tjv8xaaAHKC2MTzzUYAy27dqZkuj0OyzcWkKs1D6eJn9Ip1hzlqskmImfAR/A5
M9hgGEPLaX5roOpPyix/nYqlO5cLsta4qe6m2viFRHK7UXLVF80tH5fJ6eT+c8Cpxb2JlYXq2sWb
M+V1iaMfoZ4fQpz96lX9AIb4xZPH7I3AzG+o4ER1kQDd0qhlp7X0jxYn1oKnKBS5+uApzTT6Alxc
UPaZtpmg2xb6pOhOvNXtoPmx1tZs7lWOx1A5WMl81uH/3UYVfhQlu+htnmxWnEBlHb4UbC8uig3d
wQ5PujC9lZsyU+/yxOG7TNXzsW6kjbUYwKoDoKRCmSsizaZ6mSIF+MMaqHfngGg6+a/Ohoh5X4HB
H6eT0c0yuKUB0U/NrTNWEmW9bX2jjheYXeTNGgwORE3hUdG0jyhZNmYWXoYy96O12vWtGMQyp28p
v0LswQApG3k2Tjo7tCtJ8yXSMzcc1ZdWAb4vuQrVqfmrROMWRfIjMpP3Wgxju0MgTtqesIvb8rVj
6LULJf9LBOGuTNMbvhSUJtlyV8Tk/uxvo6Fa5yqvPowkhdCQhj2NN3cUPPe1MkgnLSI7M6KzZqJn
waGwG8LZR8uwLVEbAIobL/qQHUivuSTLdNBbWplAP1FrVpu0WN+SCn08espXOTbcMWKLHAUfp+LL
lAM9hrWPTeCL3sKLIPWekloXcQY0mkumg2YXZvMHPWeHuupAYOR9CiSpxMYWJdDDpGAz79srup3S
riUZfbBoHOR5hXSU/RnHTDtNjskRBx5yp/bikKj5S6ViJRlE6NhWDyYVtgGMgvsMRYUrDcXNjKLr
mMyV28rmvuryf3ECcNyVDiqPF3oR/+BCPtVmCaqJIDKlfhvxv0SxApaWabdKWW/LDFWmr3loC3p2
EEJOHAVph65IzF/hmzVJV0XCb2VmZxqHHmMeH6c++iomUk2m+dACf4azsKXMrfaVYfBDGSigGbYT
hVjdOjhKIp1qOfoDd3Xbft7SRbPtjIUteC3g5BVcED0jRcGgEw8CUKB4yuB2rVoOwqi+ZiQlkOn2
qkjJpm3N7bM0qRDmnZBRExkTRymH9MBSxFXCIlCYd6A57iPJ9XtjQj7IuHeACkHRWOIwnZ4XOWP1
SjbdOPrxUu0rQYemLbfhIu1iYB+zzoM5p5TVmhEYrE/Pv5i9rHLol9Dm0fhN2eMjm4J+jLwZR1bC
7SdDGdIe5pT6cWyZfdfIBb84CmO/KQoKWUz5rGv9axlX23ksrmkGksKUGeHmGiThkje/CT6jUQs5
aM1sM1eaF4fl1VzyMydTICcDciDlvYWOESrjMWRCQP2ysb5r1YNE21dRFPy6Dj9NIfIrzXiZ5Avi
1FOkLEdtTPcTTN+U6sgGqC6femddjGujZF6sF9tSqHcVkfYoECCNzXpnLEuQ95VjWYcyMm0yCN11
6dzeMJ2QObC0ko0s4CFLlF1Kcm1aqG6f6Yco+Sc/YTqhoeMMglt6pT+7XKgQ7lGGQD7ExMAZCwMW
L2MZolS24Mwsfh7AEvVljdiTYPYq602EHm7BDACheZ4XzA/qrg/DY2kqtkr6QsctOuj1RkS8IIa/
xWD5c676jSJsioFJpCm90tAdtN+ARiPyHXBw8vjs525UcUsy7/Ol/Sl19ZULiL6I4ti1xlE0vmAS
HauHhF6zAP0XyBrtanP9x+y4baW7XJRBw2/a6S+0x3tPN2pbDFjZvrLyUXdo9hb1Q5kPy8BX28Az
oOLMqsyPydwuJ0boBiAS5RRXi7/g2ZzwWpf0XA4KGIHhylAvfdcxrSt2WNFjiQEJhomWOWS4eTu8
yFSiiZKwnfN5Zy2xl43kFQsFW1uLkKB36xW9l3Iwiw8TRL2rYIFXdCjSIcqv0ppvRNY6pRrtsAVe
zydwkooZLe+BT7jcmXJLCuR5rO124gDHb7aUdtV/6+Md5YU/6Lcn1DSYra2Jgx9p1sEqxEARBYf2
5H3L3F+ZhR+VHPjDdyPts0lzO/IZtPXbgOeJROlHptbQTlcgQ9i1hiQCtUenpmMUlaJ/Uha/SNrk
lUl6SNbmWKz0hc7c9W24La3CM6MWovUvghOa6qs+tt9ChJWd8JliTaFyI9sAmkJTujfxS9Zrhi7R
2pq1skH47c7GjVo1h8J620wMX+ywsI4k9UnFVk3R2PEWG7RY6vXXEL9RUrlNwFekcPXkGvHhc2pZ
uCM7YPCREZWq+wJZJCqAAzKxXRTL7jpyrC7LJ0cYfaYYlbvoIEJRI5qLlHdEasL0NhopVF/qamLk
z53xaNL5q9RpqpDqfrcoD2nR/zgddyIMQ5eKx6lIfYKVbbm4StOfjl4lYpWZ031TOk9tg9UdrQzm
e7mJTFrV82utqqBcQo+aHi/XXkPI6umF6m9nLo8FYLjOy9XXy+IkQhPZWKDvs1A+wlb8J/WNn1S6
SJ05StqRwMxVlN7K9elhtO6ywYc1CFMwy+0f8ZHfeb9f0hlqKgZMjaeQwwJULc0co1x3XU4NY/ua
C2fDBMwKp8OU9w5NWS7ya5QcCkt+97J2ebCuT8Zn3pc1Xy7d4znMeG9xEikFnt3nbTgAq7X0hrZu
pjN+ddJ4H8rUmY3pL1Utr9CbnQkXwpPe8wgWlfUYKtT3zQeP+iNDjEe0eJBAck9NctM75RHOC68l
6LYW4xUNNxH3S57km3HEo6beu/ylVJ1pIi+A3x2EYV9HQdIfUszW2LJWK6CYkoVuxW3ULJRGHWIs
qr0YAF12/ZaLeqooA9FHu7He5eaur+/FKPKgwU6p+Ll/NagRc6drF4OibtASzq8kd3qw0F4E3r70
8/cqeI3lzfKXtBxj3SfBE5Iwh/xdLhI3u1FkkOsHtsABRQ3jXDcRJTb7LaeiUo6O9q9Y3nPQk+5X
NA9UgIEDSJdsOCjjJgw93qU836bdt6o6KBvRoNsLO6G+3KkEpdvotmo3QRpsKd9Tfkqhe4mqA7Yu
0ePNFD1m2tskVLuVE2neIN5M5d+conDATXESpjHojE+UDuLoyrRsFtawjeQVZWf+bpb3ngtTKEcv
Mc8aC6VWBfK8iaK9UmwGYQd4bue6V6U1y+BGHUVnNJdzn70yeTlqvLo8wKEBxf0ptFc9+avma6Nt
mmqT6HctOz0NtoXdUEWLqbf7EZTc7d70YmOIR8bCYv0288aZcXebs92Pm1w5EMlqz/WrhvSruKIQ
SIXBkabHVDuMdqX2kyTsRAetYZ0QSjvrsk3y1oQoO8ncfMqFmr0W3luNtk4vN1119OXmg+1VJGci
bMiR6nwrWb22euTVxqheDCH1EIaV5hYPbwcTbNokzLiCAMPZemV4X+c/Q/LmS81OZTSnXHNn6Vai
fURhZRjHpYX/fc+1xhEnT66QNZ9z+dHPtA7fh+yLFEYbEc46HUta7IsvsVPdZvESGH45ftNGqsdY
EkjsEt/mZJMnJn3c0VYXLmPhV9Joo8G6AKNy1zjha4RXX3Fz6zLMKYh9wOUJza4kTFabUv+c1WmD
LNDuq10MSpHzi2i0tQUInbTXHEuh1hZFdnaV5nfEQX23HeKbtdq8WtFybP+VE9aVgzZuBurDQslX
crRdZ726t/KG67KavL7K+KV+EdMUG6S8PT2Q/Xv9Vma3UONk/WbJ2epQZ6hLQtR3ShCSoaSCurx2
2YUnxcBvYClnQOe09vm5tDT0cxYdjbmN9liiDNLqaLQA6Mi9271YvMn8dFl8zarfIQNIh7W4aPWp
rJGxxIUfy9t02vYdaQEXKUx2y+I11JI3NJmrdjy6ofGDVDMxAgXLPvJ6MOhDViWvBGDLOQq/edor
fOkWw3/WLcStNNCh5DogpSoyTytiW+SzSvcS98f3wCUT7ZSSq/c0m3dhpMvQRWEUnwUUYDkJ1Lw4
NcXYmacM3twGNFzbRnnslqsC+iWxM7TZ+pgFL3weaxNgQ3EcoajFfqNNh94a3PErWn9KzAPxH9QJ
YmhPTFDWgD4S3vA+rZelCwpQ3lndP58s1ALu9Dz36gft7xxczIWoz+XIjWk0EdGMRMz64gzr8Kq1
+3H5VIS3CSVNpf4q6xYpR0v9quGVmKsX0zWZwrroKA1bBXUFasCYj4MHJDMvUrSXqlsxkIegn5Ll
Oy0PrXwo5pBl4SiqEMnfC2i7wQsd3/LJl2FnRjvWz6b1iHKfcCMdmHT6y3j/lV053KxhI4iBLr1o
w6FADsWgZeFbjz86Y9r1WecuiNwyRqWeIP/jYjySKWBWqnS/HG/JcJjUXal95d2HUftjdM7SD03x
k5CF29OM24JaRvba4mvhyVQ3/KtqdfUsvIbZ1jK3KPZzesczdZfGtBLzqqvBjFxhld6n6kgIpKOG
DmKdxdxWyLHxQvCXI8qLL6CXbMbOk1MbNKdcH5SDc0d8i8sHvbqLdtQsWNHzsvxM8b9eLBzuTsJB
KmuzyA7CsxhdNoXn4mEUyZwRP8HD6bNQTCIm7CcCwvmnncmjdPHvsPTfxmTfDEHFKZqyFQFjgFaN
rWNw/K35BUhrXA+DijsBSvk77XugVGf9wNnxFO0wMY8ULnhAVoboVfq3HkGUIw0chHMRPYr6vY7B
lWFrxmI9pTTEd709gBlyQFvRZyz/E63XMj9p/99G+wye1LpbyuuqIhD2wOVtId6uMQbU4qVd3yNI
KXpED3JCzVd6DVn5E9yixfivYzWL3CzfLulRjwIz3xRV6Y/D+8JzPYcfufk7iT+J8lU06DnY1Lro
ra8/SLDtrev8tK2A7KL7oeBvK3ebOXoXuzdBJvFBFh1BD3js0K67s3LPkHG2Kn+KkQ+keo1/IMi7
l3SeduZY+lzJ3Xgoqn+MQK6mfa3Zuwqxirio+E7xtAKV2GC+bcTpXAXksuF0stxQO8+67MMkor7n
Do771zgzfGlGprl8ROOHNo7evM5un4duila+UzBLZist84d+fS05uBaQPgbAXPJTq0F9BTc4PazI
YICQvcgkjBstp8ES1ZboEzUvq081WnB0K3kVTC+5Lp+hLSrhXGq+IKG+Uu56Qo6veoSxUN4N8Tvl
Ocx1QFTl04QrGb2lx4Ds9dBU6PENJEAjrV7pq14EXYYn5mKldzU86/0NZUae7hTprneu2e8bJC1Q
QiPHJYci/L6IcMmLOHmT7JC2ml9axLFgjFL+aJ62AXScKN/L3Q2lNwKFW0/Vubps1tmym2lW7V77
48OL07OKZF/VvZ6HdFI++H2TwyDAOdaOFZ7C4hpad1G59tpWkk6Tfmnrt2JyI9OPincCaduC989L
VnemcBuXQraiZWBBr6uDEMFUUsscQbdzOQdkzdTGvaw/JIbOyBJds9SpWznHsMdy7Q7IUHruYAkh
Wmzsxv5k1u027f+E8WuOrjXg+cxAjPuiSwZHVT2KzlH7ZJPJl2qTHOrw2yyE2CSeaB0S7U0dJLsZ
Yj9hVFo7qsbVvw4yeDSvPE7orxq+xXYrMEnjazhlC2CujOjawfVoE84sClf4H6s8P0WuIbD2k3C4
lhgQElE7Et8fFPSY4L6RGMF+RcR7+edgxAzzAAT/yKq2YL5jTdno/d6s33QgFNErI7cxPYEFjIGQ
GkQgGJUc4XTO3EnYlNLrUn1YAPRJi/A6PYep4g5Q0BKBehHHecytQS5Mcuvjd/kt73yC7Ow44waW
N9Poptlr3cHJ979rcRuXrz7ftUjjwHtilVgX66TUl1X7WVLyYo6m/u9pieou0/IPQt2Jl3d12Zqh
hz8oet4TUKjC8kgw8McsnM6ElVUFVjKdpwgCBZ28Hea9iEI/VfaoEKz5ryS5HmF9lzceNFooiMck
SR2QakRkLrsOMUGL5Uhq0ID7k7SUS+ju0WNG7UlA0LyIrtwuzqA8UJMlcSAgsZvBpyvyESkEs2k7
ZzeI6dcLFskP9XskfRTsr2goBvQ3U/ZXtP/WTnAl41/KGSVD8oIjDwLhRiNI01GtLxKRT7HOtMBj
sYKbuL38M5OHoRWyn6afE7hKI28aTicRV6PiTWmQNq/m0PPE7KWaW3NigiEdh/NpesNBsKieuL4B
C2xA6Hn2oDxL5RqD1jWB3nzq60mwwHntUviQJE+en/+LpI8soN09EXkxSsCietM2X1l6lpLTovrr
NG2H8QN/AkIlfEapZ/VgAix02MbiGmSbABTtOTcPdl8eRfmnQqc/pIcB9LP1EWnYC49Bp0N9Zacq
/EuZ+6Qs9w3VN+qLgi6qnb84NnT+z5o3RZzthPFULrjX+tanwVDdk4g0d+S0ysMsP2SWWuR6cfNq
SH9yfemsUwIF1lu6XzXUK+Kfcxr5LQTvwIYAw5czXF711KEkw1YhdEv+M/Vpyn7xULsZ+uT1VEmc
oR+qcFAT+vEouhQHDIMSfV4KKyZhXQaYDFiSEZTmQyaTUT/qfPRJe1fm7yJ+MYx/6AlsK7yaH3iM
9Mhv8lO7/kYNk0AL6eok5WeOoLXuH1H8zB22S5Z+a52YHyNX4Ap3pfjWjeAbGF788aXmCWhdQq61
QXOaaodRiEoId9VcvftTOz8ftpL83q1cIhYKwu5UGu580lB7PtWbEkFbNBhGXPUdX4a2nzkaQ1aE
Z7lmsU8WzsXpR1q3K/kGyyHNTi0bTm7HkelMyW8a88j+VeV3jYTFWCVKxH7N9TP+1lBHyMI2Vz5j
q/C1Ij2o/Qazmtc+H+s35J6m8CLUrsy2ZCKmLPpbOn6OiIlUC3XXRjKPy3JOZlfXfW1JbCPcJJkv
InVOpg3HiiT+QZ3kwjEUdo3gzOONNWSEpW7X00D6aZMTg0XiuRYHQ1NvrDTx0nBxdHwdbAeS9KtH
R4Nf00ODDgqq3bOuEzBdBOay0aO3IXwogNCloXo6xz2/FeeomvnW+pnXKYT1jxrvR4lss9AVmUqS
3KWFwy7i8RjXgcgfKKO3zfCs9ajor8O0t+qLGO1DyIzwob2gnOund10Ab7vnHfn6i1/GLF2wtF8q
iigTaZw+K8Cut+anH3jCP+Pxp1Icks7IfguPEQJXCT31g31keKaxBWYILuo08CojuB4KA/FT0n/T
mkUYisbRxodR/7Taq5JuBxpF9WFX81rKmzK8aesp7gMrBeE9SlACocoY8vyKFe7emzF+pclXhShu
JPVs9LXKR3JGyyavPCSyMT+mfKu1WzHmWPck06H5esJyOztwyR1An7blEl91/CYJcMvqZRymPB1L
tWVfzWdsXu7QvWgmfvD5c+V+4tMTOaizI0llHerYDDJWv7HijeFfBrAuj8BquzDsfRUTOc+TFftZ
fUWYCqKrF/s1OYXCW1x9CKMPkqZmt7jAJFV+jjn0w00U0TluNGx6M+dK67aqH6oXUz2NkkfRdJJf
u+UFSmxMBl6r3wxx3VgBoDx9TRyQ6UgvYBcwiWvyKesOS/8r4Ylrud1bXpp1AJb6eh6ABMS4VQKg
1zyqiv8UEKbSPEFPFtvi04j/1VK20+t/JhCr8rQdQEE4lXEpWV4wgRFcD6POBYUUo/UF89AM4H1B
Qcbl4NfIdnmUYH1RtafDlxCipum3afH7/9B2l8zXOEcXC3ztFsSkdZy5FkeTjnp6eabbZaih2dXT
h6pgZDoRY24TXmeSSMpeHUMWS985ayzrGMZnpQis6tIJ55FjWtiTYQAudpA7ZgrUvhrHPY71/Rzu
Em1nTu70Ixv2UP+ucmnnfeaaKN4nwHNWSx0FcPZYYCXin3X5MRAFDAyTRXOQFQSpc4DIA/MyRCqv
LE/lpqsuBhtmqv1EYNViKjniY8kuWXebyoDs89IMQuVaWqggrGtUKbaQUtDLLZihcx0HVsGmcscZ
pekz7hFhA1az9k/Rf4foXVtvWjTy05O4+FzxQDWEmKiITnRCKTpGhZMAv+MCs9bxKD1glzJevmEX
8W2hYGHzGbEKoNiFVCgLX/198hWKmeDHxbCxogWyk+I10z3ZctRsD5EwaVD85NG8a91xNa7xus2i
Y20+8mFXMT4Kbh9/NGzKxUzdtWKLF5xfPBfmBZ5yIDcv3yzhbCvDaRT+DOWUPAQaMUJsTi2yGKjQ
VEV8BmVed9w1pxTZ8Dx5uM9YrMyO686mvQcCIYCLq147wPI+TRxs3AJnSRRYV8h9zESiYDOCmW0A
keogyMXOzy/o5Edd3CqSv5BMVejehQ8yINNxExPgSIVitfDQrOQZXEvEBdyTenwUIoTbv4QTRPM+
wo89lzP3jCfp3gKjWN/CzMSBhD3/S1Vu9bxZ4AkwBaoA19iVUE6hEhSnfVTxXqBKspdjar4OkCUh
VjnmuuaOekfRGd0+KyxR9YKg80/M/DVnAwm6fKNYqLoVNoTTwMp6wuXaj9exh5IRjkPGEei25Qs8
nTBrgWCxhsBJS34Sb4muIGzsEBufqfIVq2/d+j0LL9b0T64DcFziAGxYTWsgalbFH8wsO7afknyL
+xCAyYEGAPBDeOt3zZ6YUFwYjjWcVVgyLdmVlOFg9NEyMjoIUzfkmwX/ndRbAIxxmB1D4x98M14R
jpH3aJY3AnanZCeuym1AHSlJjIl9Swo7bj1pX8R+mP9Uso9xl1FbQju+M24Gwp/p6dT+Fsdj058q
GMCw+VVkjIIApCzhIuyxgkh4E6kPIioZWwv1h49rM/A66eZ3LXjpOjvmVKMcv3KJEFewSvtpuKfk
PqKCcdD1NSCEH91X1l6S4jRn53L9pyJuoK2hr7Gr7GLAFWOvNVfcvIBsAdk2eJrArPYdGhWgDwWL
4aVWX0yT0awNZG1Xd164kNsJmzsGUX0Z438kz3O3jbzRo5ciQzYjJALTj5YFuDZG82Ci20zRY4XR
Yk8QjbE5EYb/2itM68WfOu8b8RDnfFrWR7OQ5GWip98V2Vms37uq9orphIJeNLkxtgnvXDUFnSkf
jOmSpZsZ0Ugu4dMPHyU/gpWfhOT43HzUrTluwczy/GWRMM9oZ/UnlSrUm1dxxN0u4h3aF7phhzVv
3CGDoRC3xdowWJl4mq6TdGGfq7NLgosLGN3R2aDoYgx9M/MMMj+tfnIE61We6ZU4lPp3xRTOnbx6
AkdijbFjgBegTLVRSMt4VJwyyDKL5k+ePIRpMhv4wiE/dJ0n8vce909aOLVKXtkckFPaFvzZ2BAi
N6nRBGdvDE0ivG34/y3v8f4NCkyfxHXBLdY90f8amqzTroXm9qK5j+evApf6WA+owbluUPl1KLvv
4/y60NJjUfSiik6meamKRiL8Ecd/mvZaGFcd1SqyN+YlsLH2zeDfNhcokhE5BfTo6g4tR1ezW+kX
zOt6U2QAFWgturBy6/iInynI4uZbT4qvsD1o+S2fjzowc8v5x7T4gXZFU3+TniD0xTfVfc481AWg
3aPoEWBcRn+kYTI24IaOgM+O4XpZZb5KMjPAPcK9NP6pP8ZylnRfl72uwL/Ap/Jr/WpL6uh5tklR
HC9Xhj8FsEV91dtDl/G0b/QRGv+st4GkTDimvb6UtzJ/DbMfpRj6kHBXbRZYFKV0a/uKJilL3CVR
XG7EudbstOP6axPctJzli5OWX326fw4iccG8Pkl2Ke+m9DMtSc9Ak8w5pu4W9SGBeT+Vbjt+vI6x
TVO3Iio42rUenVkBCB7m977faopjaQf4oXD8Z+aXkjxVUhyK9JaZZ6l+QN4hlFX1ZyQshwcRwGLH
V7C3iks7vsjVVhp96KM6VzxzvABwK+aejzhMyNR4aRG9xhhf135niBdBPI3c+gh/4G5M0Do5+54k
zBQoxVCOR/VxihpPT0cnHs56d8oA2aXunAzHJeEoBWgo0m/xeSYdwI76/nnH2n1CbvFWN5lmEHyU
WKTXe6l9yFoN6Jah5yTqIHuT0gwe8RuiEr3YR7RuTfRw2CkgDvcRBljCEUxfnB79cMRvb3clJMx7
XSEg5NRTNb7aq6BcCHhBvAdNoV708Uo8bcSUIMs39b3R7uv0JYe23HgjO0z1EuevT2KWzFTOTzUi
pcaLq3+JFAalJsIuvzXzg4rcKXyhVzrTWSC3fXNbSOomKdka7GHCjmyvMcYGUjtZhiGpBdTDKKCm
SwigXXrrAJGJtiDfhqCv5jWT9sJynAiIte6dqvr1cO7bDvCXof8nNYFdJD8vf3NROfYauBfwP2r4
Q6rMrmVOnrTWTorDMlRZnc0KDSSBu4yHjWo4MvnHEjEEAbwwlqecz4GzI78Y00squYt4SdRzLR0G
coCpxaSYEHKlUJAzpo7ZO6nygSqaPJ1mbNzxl2iIAtCXkWZAGa4C6dQ8+lL9JmM8bMJtFx9KZuuY
2IK2S2w1fNU1z1ydDg1kl7xbnDrLctXKH/zpBJ2sSN1gR1HUy/UZ2r+pYoTlj6LyZXMTMiNxPndc
G0/nzqmU/pHPgO8yGg5tcxx/VmkhhmndqTVhF0/f74N/EnSkIHQkP+joJkrUEvi98b+bINnJB/oU
nn+N+ya8x9Ze5Avitoh1u0//6ucRxVvepr9F9cmHCi9cRp89MFw2bMynloAw9qo4yL9LBSPLTYR2
VEHXKUI230kfw18P2wXFgGsJ5GFn8IapoGnXyuLw4bjCCyV88WQSRmUs8Ku+1ASW/iIAWLbyvmk2
Ii9dh2e1kgM8fBnmx5Rm4uwJhR7W8JdBJATw0ApHqYImQ9PoosReBG4/gOeIgIRhbAJlYn26G/W3
0uluwikNvjEDRUxfvG0kWijqH5xDU+zNEqkDIg3e1D3AlZVu8v4D3Qj72pz6JbhftVuMnQUdgi8t
k1FqA67m90rxDfHF4A+SGigVz8MAOE0GUs5NOHpwD/Ij7vq9ZX1K+b3NRAC21P+Po/PYjRxZougX
EaBJuq2KRZa3qpLZEC1H7z2/fg4HeIsBXndLKpGZEXHvPdFY8Wo6heG5pN+WMnDo1Buh1a1r+RzV
4InL3w7DgOJo5jYucMbjZMBVmPZcmfMzNp7xeJn9d7t282wXNM82pnwsrmHLEDbZLQyhuPyUkSfy
irFA2x5a4oaxfqjNXVlGyEr3OikJt9OwyHcT7Th+auErOWpLRmQ/NVLimPK5nPFP3bAG2DWJ14uv
u93SZ6gX7f+K9yBHryNHk2XQf4xrUU4emqAFobqgK8J2S8v7FplPlWncpDAl4mce1mb8Jgcnm8hN
Vf3W897nE2BO4O9hC/C3DIuDRwefRf3JEK5YTb6/ieJbSEYu699N9Bkfu4vxtPApYiEmSskFC2hc
Tj6l4KpWJ1E9rfGaTG5pbYdTnB1pYMCDDJE7cz8VfzleqiLZkmVkyjlkjjpfM5j8olvLpHdUJMkd
8lbabNQHvjPN2MyG1xY3Ma4z1s2k61FDKmgYPGOzLPp/GY6UIL9LFTIzo2jjjEzFqLJH4tjl4++E
q2a8QlNQx63oXofuU81xwfwDGOanG43JdVA9Bh0mkjqvuCjWumi2hriMxqsMBEK2/xUJoYRbklFM
jGt9YnxN3mUl3m26Orv+gy39UlqPtDwlAtvMVht/Mn+zBFP0yXCUaDONvza5uwwzKF+BrI1+ykef
hgOTUbJTyUknwRfOC7bJjQYGI4/yV7IxfQ83LcXunm9ikj9as83DL1ywkXlLlvbGA1bgi9NIYc0H
HMd/df+FvwrW+DLnDLLjCFyEqVFouuVI/02+lKxon55z61Uerj6fbYaJX2DFX+NjRd1B4YHRNrjk
X/xobevHFmkuZqZcr/DArdTPltY0JPbQ5+1KAgUSppcIl7/SgBJ6t+SVmq0nOGmDh9u+i29msCf2
F5VfkvmtI2JjGETqFxzXTeSF0aqKViLeqOI+zRSOLf6BVxER93W7jzJmon4Z8RC3OEvk5Wbr1qQf
huBaBXQ920n70RLyVThZGYDjH6FB7NJ7Ex57FqoqMAr9OzMMYbIqsLhluHNKol9uFm1IOrLwp299
x85PE6tmm/QPL5TXDCUurgZunL2puS57Rv1zcrMWi3rzKZas1KdWLWNb1gQkjK99wR3+U3fPEuyQ
gDka0coi1rxMFOAaBUxCFZXx3bSyfG9/o/GQ126Gu6b/CJKPgZKjii6SiYrKusJiUvn5CFgAHFA+
6psaIAo/m3sa40c+mAYvKT0nl5/oXEk+dOOnJBUbrgCKeZlDpfVomiGM1P6vyhSJvWDayZh5vje1
AY/Cnb6ieaOGlPjzJzwVCd1+GL+E8QjhWE7+pxQTFTHPknSwxmdNHTt5Ub+WdBceckRSRNxnyN8J
JKlNww+ifUfDdw+uRKV2TYf9ID6yeKtM76xUWjXiGChOjD16aWtW3UAkCOeY9SwwUlbnJYSd/TUf
VT6uahxgCFhqd9dwh5Q8gjRdabSejaMwTpO2S8z3LEVY2ODnxq6gPZjR+vm5zR2SGxSxjsQwGU/5
zHtpEZaWnjkqqcltP1vrmefVyPsXDc0K/olkEixgKvCW1K/CZAj3b07BP/h/WnaQ9b3AmEAcusdF
GD7IhGnjU9X2eUotyiMQrZdmuq43IjzqvBiJ4VrLr/NHKw7NMo9r9qQo0/CmEQNTKVxGKpwEYXEK
bmN1LxOdAvafBYWq8BbbfUPP3e2wmBD+zYL8pQt2o/apDCZmY8f4kjE1w1hpp3NMeLFI38P8K7av
erET70G7suu3ZRsGZElBkpZxgJJhJcdkqPJ5UljWI0sZpJfAuMntdmgqfFopFzSdsa/uhz7c9T3j
Ys7arlgpGBIXZ/2SV2yDzunkzaS5UnLxi2eB33ISV51MQIzjX83XWb6XSGdBbRAr9UtVNwptHLse
Euy/uXSmb8xwaUvk1ZrvCrQjimxOXYCJD6nhbHe3ZtjXzak19rH9Dn/J/GzDazrLXm2yUQcfF4il
oXW6IXOtqQd+uJ/lg9L/VNKtiNl0d+BjxYHdTR6Jj5f6n7ToHz3eWQZ/jDY7HgSLyJoeOVb1nflr
Y6DCCX6lcT2IH4bHqe/qABw0hZ6LDidUvsvKZisUNSQDCPGeqKsqZK7wSLkisJ67BAiUo8gBgj0m
DQ9N+TSltx7EQhrcrOZCTIxBpN6/1iOYn2dimgw4aSC6zYizQRmgNJCCC2wn4F/GJricgeADyaRo
/8zmnrNUQ0qPfXIEDTaQHE/9nVb9keg05C9rcsTouyS81M5VJNshsMdv8mfszhHMsv7ZlxhT7deR
skxSPyO19Iz0OhG0a3HlhnwrmlqsEkZbClbIcrEromPaMWkeRw68Ar6erD5af7OwoaBezu8Ts8wG
32JH9Voc8tFlrwJm6rMKU8bciHpXEPVBnDCTfShO6EZk+L6qpORVQybWLWdWLnSAhjgW3XEInTHb
JaUjGeuA7K+8J2sois+GQWZiPUL9bnV/QB1K8zIWd+yJHAZVduBKrmNe4/VUUz5fuoq/g9IK3adn
MYuCKbja5OGh4j1vsswJ1Rub6VdzPCwXURlupvaet3f86o6aH6pq27ImhFWWjCY+rfQRhHQ1L6my
IcWANyQzb/14ZYhvzU5i3jL1yBU1fBgqrr03EFSr6o7EjKSBhBlxhxUrUmXWXK2WuHm7wfQkFKaS
t764K59Zcmu7ftW+5SidMp/qfq4+2CK+SrvRI16/Vmys7M6Myz6K7jiICn5eRjno4/h7rbtObxby
qjUYtRPSrCru8hTqUW5re6J3PNgfxkG2vbw6d9jmo+Dud1tfcXJzn7btBWSZEzExigLzwnqd3dSS
q3lpVIRhj6h2JRhIze7iy5+etRlgtb6RZZZTyh43qSE0v5TdOnr0Vn/vC15B5gEz6lp8UuMt3Dm/
/4X70NQspo/wDQYofEdpvuodcLHsJnfXcUR+3evpVwLwJB1/C/2SlNzRjJJq18JA04IdW2c1gmh/
ScIPf3pvsbBzIL1H4W8tMJlCWqzcsnFme3Sq0vYkSj/Wvoi7tVyVRHyTdZ9RuMgIO5SC5OkLLDaE
YVG8s/41gDj5DCM8sUIAKLviPqI5lrDM4g8by5WB26bW3ya4HT3OXtv+HfPdjIph+T+D/K6q0zoQ
sWN0HzTKUynIF2IvgQ4V4sUQDKHSiHM13kn6un8Y2Woixx3uSAgxtC1Th8u9hGCH41dhmm991cV6
mL8Y1+v9j4KjYtkxyKT1kCi73DhUlIej/hiS/SRtRn5B6gQZTEEBKXQAns9ZT65JzhictTsmTzWt
1Jbk3tsgM3hqKWhNKFB3oR1L5Kr6Ks1HcEYrmmqCJZyCeegaoFvgKUkVm1bWPZ/BYpZm5528sOtA
NRIOu8iMfQrzN6PMYooA2agxuEKGr8Y8j+lJ6DXnbMnRvckoxgz132TCQGH83uKYy45q+WJSeU24
YbEmVB4PuIhPurwN6P31xKAph57AWlT53hifyiOKv/F1S/I61ldy8K7VH1X8KyLYoacGxYPRoNo+
y2pn1ywGelW5kQn3t3sxXvglQ1QQ9mkhnQzo9faKFVOgO7B4Mh2uf0pto/GhYBjRXdXeAFX1JcyC
mx4UFsxDee/rRxzP8EmdFjcUpz3zhcVyge+f86XkPUhHrAf9k4gKW93uiTG7Rm879dg+VOOLIJs7
66SRrNMUrCRxE/igRdG+TFLnTCNWNv5srgrUf74c8/Io8zFVF+8mZoZc6i6VVa4KGVnHB201oobL
nlDvWf0eS/VWb59ks+vow8917izcpua1Nz+6iAQnMymtv0/MY2GY4qVVvBm7gBKfuuYviOd1g6lO
pTDAJTgG00aLBV7s8FLJO8Zma8lmcBjSrTcrCUhFiTFRUJ4l+meSbbviUtfHgOhBFHHbxfkjJfpv
E76rFFfyLyn+Ry1bQ11mAAaSYiHGqgZzpcXezKhFPEc1XKWLRwygXOgz42vVFwFXpeu3VehW6G5y
cs3xkfaQkIiEubP/N43Aiv/Z0OCQClFsm0PbJ07a3LOKdoxT0dLdMXBjZrZDVL4MyI0kHuAlJY6O
f8VCh55jAx0LYYjg3+CXOGYIwQQbkwOxn4/z6K8tA9cKE4y45QyjxyHbtILi+8JZDI7O+GdXiTeJ
n8hgiReXVwg6SkxuPSGVGDPJFyYuDsnKHJVPTBGuRRL+RKcYoY4wFAwysKwT2ahxw9AM62xxJEbG
OkkgsuNbkYvNHN/YZ3OouDgS/D8EDDBXEx1T9ZWqEMtPFkts9wob9IzNbCc0GwNmir+1+VJ8eAd1
k7wgV8TxNguH7WS7zRLKfwTTb2ddCViRrrz6Necgyi1sMpFfbelD8v9l1gHO4mqcHr1/TZUPUX3U
QPPoDuZTnp/C+FNVryXY+IAXrubWm0YkSMQVyhEIBSCDBxi0MzPDSs24ct/ITK9i5VVO76L9nON3
xT42yGiT9ZRx6yB5xkjdeuWv2NlFJIQ5tcr5GHJvBT5hIYORyzxbp2ysvJCpV9Qcl/x9KePiqn+T
2LpPi0s2jPcAiL/tkpoRPmFOVw0t4aVWznKNg/k6pN3LMCw3GFgP8JxJew6tcu/XOADfY8zy7FM5
z1K4CkP+BWqDPos3KTPDnpxYS2AFkjKEMdU1iF+UugZYZPmFDk+ZTL/dc8+oxXoEK4+usPJhe9QG
C+YEfUslNj4G2B7/iWF+9zUSWdMGnNjaoRgqhNvqrwUyZ/JUgCnjohYoghH4qmpddfVGVrlUMSqO
PUVN5GPN3Oj1cYgFa8CTu1J/sy2YaUfh1PVb1QZeVN4saae3m2Hc+Xl5jgBrt/xWZMSpSqN5ZWex
D1c4qj+L5VtfPoymW0+2wV2Qo4UbNo7Vpa0C2gIh2VZ3parzi2gBwrb9X6bFp0ZXfiXcTCEAZwwq
q47ZpWS9asa5Sk1QNFww8EJ0rcV4OpKj7pwUNwJTU8MmRudy7YUt6TuEjxholBr9kIx4KZeaKcSf
vhX6XkU5wJLqi6tvvlv9QcQct4MnmnRfvavUNjNCckHotTX1VZB8mv3/Ya1Nws0ZUYRxsmMh7BvN
KUHsmAnEbCq3QQqBgrNcGzAAewF4IO5ZwgWxyZimGRZ64TwzUaT4Q9Y8NMrSG16FcYkGG80YMB4U
vcGz8dD02SoT30XxM8sJyf8Z/qBboyw35RduxpMUv4e4z6UPi5KO+qy23A6PL/7PKMBYhCi6VWoe
s33ZggPSdnLrSLp6lIN/Mnp1iUtFXjGku5SafmYZwTNHqqMREfmuCzgvsePNCqzl5KCH4OoZesp4
Ai1iO2bxbZaT241/IGYSwhE1BjXGMej65q8RaidJeL28swxtn+QmgauByl3jl72QwYAGUJNZNbTK
8aYY31oBOYBhVbQl/9K0X+yggto5ItXvgLZojA7H4R6rC4L1pdUYvulOGmwChLuQ7I/DS9Be5/Db
nC4UyKr0FlsEiRiBWLhi0v5RVpAe5EeRxIDGqLXg5LJYMmAC4GeHbHi11YRgHqU5RhTVKXiaGn4J
SvReWVwn02JYxihrQQp14/QL83PQ3fryKirAffzM6crCDkBE7qU1icLj1RYo5swjHU1Zs5J1sN+x
E8S55mgool7gPywJYKDqyJzfktXD/R9eYoZbMFRCxAqOrIRlBVCowm2ibEPdAHn8HH3MZxA6Ua2Q
Y34Ez3pFHqEwG1cnIvlpmXylKXYyJn9jcrcNus+BT+uO+7Xmvyp/I+SLPO2zejf+ZeD6rElaVdhF
ll4WlU1pLuW/HPeHLuxDkeNBv8wzlg50NR9LzYmmKe43CoGhnsHfGDE1aNkm+CP0ChAxwYG9qQre
Br7b76JEl16YZSkV6+DWDLVENoKIc8BHEoYydfMlIDyVyvPatHovUainvHDOYAzipmzWU4l8Qjxg
oYj0+gb7W4Y1MJCLrak+Iqz7Y1o4y7+SMUxhMdpKie8thMDAq9rj1O0ki3nSNnvk0lsXfC0ZA/5X
YejS1rW/y+BlNWBh5lcpcrFyBmg/Go/AlZyOVd7MCO/kmAH1jBjUM7MAqaUBuVKJckzYkQpJvhLu
PPq4VdiLwA1DG0THmwfVaU4WQReWaTPJLm4oNyRyn5I9mGzr30QT0PbdtrVTUurMmhSGsWG65Z2S
JsyIhLouQdF5mC5THo3gPld7priT8BILgD8p0WUwHrVnQkuh5ubqmm2eFSGPZJuOayO9pOnBDA40
EAF4M2R0guKBtcE5gc40dB9BauHJZIY5OmyaMFugmq9d6cF70RMPWhOxkQkBptxMqquybFN9SqTc
72p1LtRVSbYnZzWlHycwe+5cod2MK+KLr9M38YeM+hrI7ojQggZM7gVnhl1Sg2tfBSnSsj0b3bbO
7y2egPG3odauKy6j5m1iYyrdYhk7qc4crvzumbCP9cxt0a7CtjimCPkNB7Zs/o8WnbSPWT43DTqF
6qmsZKWbZkInOCvm0BMicqp69vCrk27QRgmHzFOlBUritynu3aK+BikqUrAtK5nikmxedM9k3xt1
KodzoBLZH7hKRqY6ZF3bm4zsLMoPiQ9Q5QNj8WeDMp4xLn6U/d8M3raBD07i3dGhHI7rVr9XmPxb
62nJNeX3JQkObXQ0qQNVyabAPoTa2W4vuom8Iu/t/DmaqTPRSRvlBxudvFnedj7hVpKQVQFaMQ3c
BboypsdMu9baX4gsISnPMsScPexsIo969k90GTO4HAP3UQk9H3uIRifGn2jUl6BkO8ONDFjaUi6d
LPmaJm5BfDt6K5JNh8DSphh5N1Nc7pjSKf6lwA+REqeSzB+bQ2Kimaybe925GlhhEiCAzHHcQBUD
38juILdrAtbhJveCLbjKZYyO4fyBaSCyl4l6q9cvAlh5YLrCst+76Rrop4oqHIa8O+cbWCyEmTSd
hB5W1cWhx5Z4HGO+/jYz4+h48Zipk6UOVJAca8loXdybPSSCiCm4n1Mck93CZaaoWD7gWKt/7L1x
48Eivekp5TYKUeeDYCdHl3D4TnD9qyV7nobYs3QUBOmt5SBXiLQawZLlxAqw8KdRPrr4LKcUvi5J
s20fnWb/ZtV3M8GiwrZgHhGlODMwg5qMw5N2tkXi/grEMkeCmY7F4zdSnXTe+v6bMRz7HOsQhiB9
2WiFUz0WN+ndtg3HDj5ig7EH74pgazeTe5uOmNjmqkLwy1Epwk1m7kyou4Wi7gMJAVunseDdjq+W
8pqAbICi47bS7E7YQdMGaFetMEMGMIkBz2Qwq2i1V8U1EtuPRSNESv/FxLTA7zppyaDygbPypSXM
wJ2E53YNaMfAo2p8CPA90bj1jV3lv43jXlTSL/r5PW9ypGiDnD2XSGGtZLlwAo6Cxko2huVzvkD/
KrDBS/zQKnlteRsmP0r00SGhjea07YZdXg80ob1rZrLXq+gS1PIRuYuBwWBZFm6RQeTusuYzliLC
T7aTRpfStqAN6ibWdCZUitFvLNXeLk9v+dkwGxiVHK9yyXRsfsgWjbfMNmlwiDPasJr86zDWlER4
MlwwIqfewIqR+jjeSvvX6o/x2KESEmJTQiQce42581/EGM5XwkOr4SsLGPD5kH/r/ji3E84SgPxM
xDuCFYFurARgGt/mptLGZj8Y/3er266kFwt8wzHpB7uudaW8xlxPjqYZG6/Cf2Ko5NS5eXt0Xsqu
RDTvOcwk8gHj1upAPCgCLAGJjpFvYzZeUlF75fw0mPNSLgevM7YYWxvA38K5pkTE3hgzx9dUUnA8
aanW7DDAOGZjsGAaHhJku6o18Usvs5FHNIPpDs11oPsrlfy32ju1fNfHcG3HFq38c+TxV5kO9t2/
ROZoM34hMADriI550pHfR63J8uGPEBzjtMa/h37mlKPBKqeU+Ik5uYGhfeokWlOUKOsuFcxk2cdM
1DTj8Ehw3PsBbEySPu3I/BG8sYbhP7J4tc0t7RjVObIrwRWfj5kw3MpsOYqa+l3Ck1YTDe/8ndl9
cW8FmF8KAgxpHju2KT8j9C+gaKQqzPXsY/KS7n6DFiPKaz5rq0yp3kjWZlP7XRmQ/ccCmkFBPClb
DZgik8h3pPbfJAPaENoh4O3MrcU9HGxTDppCz+gMCT3wyFYV+2da5vNoFTHXec9DU9RkxINtywx9
aP9l3SUR+bmbpVXM5WcS+raxWen1dMqN5wJZkO1Dio9gmH1Cu93KSjG6tQmsJ5vlEgKrR2CHJwN1
w6y++YPXrtC28vzZFwQ6mU/Vmduyc8wupgdBA2SdfCEZr1mpio+XkSVJ5KS291a2l8GXGZXtdWl0
rnpmbRnryOtJfekB1pr/QuTRgCxmxgAr1lYayFp2+LBRqnATQul2vzHyQ4+jYsy2Wtw5Fq+yPG8C
fNtTcZSwjtgM71QwzvnwXdK5T3hslJ6kN3BwLnN+drHu1DPsPXeuCfiyhcGE9lynoK+Lewvn3V8+
3pEvkeBM19mq5k8d9vFTiSE9l6YX1j7tYjlzBEVmrma7dGa6glcU/1TRPfgYtg1TwwWlbuMu0JTA
k7JDgtoryXDMy2omErMQOTtWZiuHqg7PbOKiHsQADKXTYFm6MjD91Vn+2deXlC5aXeK8anrLzHFT
EhARmBoLhFu1vRlcj7ZCs9vT3VchmzAHaRV0f9mUTi9115+jMFnPMORs2aaF82AWOXaTOXQWnqRR
JdGJ+uhF1FZ9hzwWUknqD59ood9wikZW7yiVdqD/f01CpvUWZIdjB5maIsqxMT/kHSt2aFMlIgWZ
lsNlgVwL041laaTVLEfSYLYTuAK61MG31jRpK9H5dhwgT23wOtX+GmhSfZ7lWCh/M9oYdwdqq1hZ
qu6gmRO+WclEuAuN9kBL3mO9fIY0mQrCbpupzCx6tyWKg/Pype9/Tfh9c0XhHFbQIpjrB8ZZYaP2
iO07xagDwdldktnM8VwtGNA+qR8Ur812XWGs9fjVZKwvNVSE048eQebVvqcK38c/3QJH00G81uKj
jatZMtPHaIwfk3TE2DeqeB+tdG0UECR7L5fLJxtFsLUPA0lGEXwXU8KGHXvxxzp5Wb4a5mtb6JBx
GsDYRQAJA8ZPe7Xrh2kdTa3AvvVp19lLOZI5DOB0t9a1bIerjtnb58puuIc1vHbds8FjxTKUBNZ1
9hhMcx8F9ibTGmwBnGrZdA4l+2eqIsh5WJPH5iDXrAps7p1NWJP9Sxhh/epFVnXskuoSpboXPRuf
TH0XteZmiH2UdJwNFeg4tjwQ3sWZ35LUi2h7xA+s1lUR07oupgauRzjUYtnlmL2r2nvCdEpNvjqT
UXus//Y5JdaoALZB7AwI9UXNJpnCl7ANV7Ca6B/OCs991wFfIN1RBP9mzLx+0E0oNDX5ctBIYXlT
cyI3ku7gGCHPn+ffzMrHysbr+1Pb1jfrybBwsbBFGRyBmIhUgF5rrwuGaxMRtqHBUU0CzejY3sQm
ILPmd72RcPtqvDwaY4piyG8pW3NUn3JNWU398Cw5KqueM/iMjCkjv4XaHaR8ZR9Kncqlftikg2K6
l3CvdRhjWAZQCObPHzHxcC3wWT9CH4z6HXUBctjRNhdVe/EXDbief6fqqxYgVYNLlmAGHogCc14v
azGKCUx1Bx6ERUAKk7rRdOHc0+7HdL5ANKrIWg+qdpfgY8wYqGB0Oz1qbUZezeBe9jOQnn60mVGz
w0X85cFo+J3VIP3kSH74hAI6VYaqPmDsFZs4B41dmYc5infwCp0BS5c06ejaVnHOGhZ/+ByVMZ56
QWIvsEGccZXYQe8qi8UWUw46u/bbaN0LidHKrtdzYX30bF1jnGV6VH6rAZw4loHemL3CgDONR9XW
ryNbCGsGv7OJK4iHUSUoO4a3BnWdv8hz+WWPyjZq4YDzXDORJTC/syAQ1S2Ac/ld0Bc2qjPg9tar
97DPYefca/aQNEQNS4JIVdvDvTRfyvxr1km1Mt5lNxlpN2kdlo1rkF0wM+j61i4mgaggD41Z5dZk
ouWs3k56TMsarSWE7VLdp9PVD9p9IxSkFfmoEc9gVdgq049+mm2iHD1fGT+1vt1llgYEo3N8YqwZ
+TH9VsoqUiC+VAY07Eb8k1AVE1ni5oGGnvVra9g3vGeVjskLO5JKImZg7BglYjME+bbu8c9rk5dh
mWRnzDqh3jOwNKpW5JVsJPPr6nPqzbfUmDBpfRdMIBXAtabPIr72Iyu0Y6wjP3NYpXZ7i3vhaKje
HUsQbWbcAN1eIgYUlQwLYShOiys+AbBXMHAAV3eD+MESnFdLp0luURNbxeEyXQ2Wtletzp3qfV1c
RrVbdo78xKqyGalna/k2xt1FoebJZ5OirvVq29hWELxFWj3acKCveCO7B3o1XZtULUVVrRXRbyeK
E7v1Iac9F6uZRFXI4tUXlequJ7aWlMF2MKa9kC2PtYletXQ9MOso59kQw/4Ai7cDjTwK9jGI9TyR
3+m2cKXIboyxUB6i1yh4Bply1m1swMz02okNS9cUL0BFfZhNN19mTQ4ZKnKuW1sCd8bZNXGgxaT+
cl99qsRs0SeirtrG6GWqICvqz26eFK7/Py9UX1P08qL3nmDv2uAXF3suzjGDLVGvLV6xUvrXZRdh
xECjUaks9TREgEFIBk7yqWoYB9bZ35jMbkmz1Cr+3g4jz0rz81Dnuwo4A0tFOU6x2IE5yut3HKd0
A+2NDz/GIyUwzfXdfBPFoReUIFaEdk1RJUEhsxpqxdw+tYF/9M3kvKwqTUf6NgkWJWFX1J44qb2x
0tzYn71UjV2BadVOZFdVzF0QgVGjDZYZCCjcJITgTVk9ApstmldBIWE/4oj4qG9gIWKPQ0nTU/Nt
/iDmWGq0GsjhN9i2kBBXY1WcB5KaAUCe3GdbA6qhL5AGKIpN1I2tgXhQliNeQfL7tOuyKbOupPDy
ZmfhZ00JWZUws3TS7kA+oBx7Plwaw4THkr+FNKhRnXDVMyrifsrLZG+xlcqsgyOFJI46/xQRdhF9
vg4j9Cop2CiTuWnacl1SlwPax67b3FpfetSkb1tUgZEA9MyoZMo4i/1ujdA/9MxC2KynZsrah58i
5wPvMKrsWuP/YSXYytTSTSiYqwz+rmTXkWFAauKbMgRRsqfRsr8B6yefQaLwjpC7K/GRW4RRxbdf
ffbthx+/KUwc8kB2bFAMOXApu9hQGXmRP7/ZBrutwmWdYOYERL117asGFBai5g/ya5Y7iYzPDz5h
L9gWO1Mc+sZl1iVGBKyl0YH/4OBYvCLmxJArB8elASK2B7dj8Or3wUfb4PnN8DVmNa8CVmfYED7w
jxpjBXaDjZgxsqeUYuR1RJzudcP+0cRXUlBVB9KdbZzHQRm9QRsJpyvridJ/DKVXyWYpRdseW/+v
m36yyGm5HONgqY+UvWmz0zT8bPRHPNvrQP4djF825N5k+otlXt9Uf5oxrAJsEmMqM4/VdpVFn5PW
axB8jkbSRGZOkPGjqtpVhUs+ZijHtJMJRwQxXgkNF6obkL0OX1wDfRi9j+iPqIBqYk2q5w3N0KsR
2gTCiO4yJW7slE7ed5IGaIU1zO8mdqee0GinRMeJJEwZjl4oMdisxE7R2m2ZhnsdXXWsH6I5dSPK
j8wY0PcFiWxkVOIOBqQhMlYnEngbRZawbthXWIEwtglXUorjaNhkoj8EaMdWQmYhIjirWoSJcvaj
+FsTr4ciYxntcv5S2qzrtP43T+PWZLJi9ZVnzHjSzI7rgk97Yq8CIARg6Iepr56mle5ia74GKjM0
M9oKYuAFBOZeZl45R/se37Q8zY5qgGQwEg8OszeOb4E1vVL0MSGV14kNrVbDCiEKOBCRnuNfSEmg
Wzsb1oxM+D0ggtn57M4oajCLI4OgAFcq4iyGZDVRgN43t8k4dfTMac/r4+d/DdT0lyLWrgEiX8fi
koZJZzpXXl7KlwSLQ2erqzH5joIHKrlnSsQlIDs2VY37d9EeYM30BjQ5bV/zp6WG6Cg4MWTOfYvk
IjgjBky+wwhlJVSwlCenpoxeeelP0xy+WXrCPaEa+WpUngpTebV6MmzamAXgVQxRJRpVhllLqn4K
Fv5Y9G+Ae3+n0oO/7YaY/ML2g06Q6jV4odAnWITN9DyElNqagSMmB2VEppaUUQrtPjb3hfJdBdua
u5Fnbq9P1quSBZsaOHQ28gksqwzpEvx53vf2+NMmDOyJtyXsZgnZSakEnJLgeyfqFkv/bMvIK1CG
p4Jk64iwpLws63Aak9sIP18YVz/5yO5Og6YrbVJ3IncgM6TuQ+oRjh8LmJxi/A2Mj6QpOPpwEWpI
B2ybvcvKQvGkpQYap4s7tlwypclKBTPfdnSneAl0/MGx/KNj+ApkmahlRbQD/qrQLqNce8sUNleN
ztMo0Uhjga0LYF+8ju2bTLY2ggfkTzulot6VuexL2C0om4eQN7Wq9CebQR6YOK9+SzbHyJZDO4Km
x2LworuYMSw8hL9Wc0wKVYmlPUhkL4rM3EplZJAz3PRDzZMl5ThyHkcTmMjB/GPLM4cy/5hOBEIg
OwPL+AiYCYwY+9hUL/CJ95Pkjllxq2zmS+G0jZFfbUK8WZzvAoEy19ZozdmqZTUYC4ZxaFXbTGEz
HxnTaaC3Ds1vNR+eNcdNJqkUXKz3TbX/ODqv5UiRLYp+ERG4xLyqvJVUJf9CSN1qPAkkkMDXz2Le
7sSNkNRVkHnM3mv7b0WDwJH6WubxwnphAdacnPhWwTmp4uGpmN1NoJKPGKhjIIsTsfK3gY2BORUH
o+VpW/IfGvQyTv7Kj7kr/7uZx0vS+gyE6hWA/Y3UvKqduZLw+Oxx2mi2//ZiEPKDdzehcR3rYwUo
oimQpzjhb1eIFM1qD2zHvxFBmOJps6LyreW4IYoAQXk6n90crB+foYxNgr+qTa3DS49XzJyHl4TC
e57wTeXgf2ogeXLLK3PwxxjfQjfv8rKmYGf6bXnm1nTeOpcKzorxHxQ8EJ5CL2e35nvWPmM0C3Pv
UGuJXp2SsLCKR1Icnlz9UxdvephPjcv52Ihz6JjcPT9LmIsAyle7a2vE8gfW2ezC0zxOB79ugMmF
1kZ3jJUSLPvxEJIVgE7R7KASldcOykJYhNgeKJub5m5XCFqqdGcSsadypBEB89OuPzm+xxUSk2TS
U6jRNAgUq16WvbSTt/dMBL8eACISvJPyzYyQoiwpIkQh9H54l+CSGj3hIVgWfS0WRCZSKLhiR2xz
+6Jn7y1uu71ynOuQBjuHnaOokpVl1sfGH7du253KTiIDQmLGyPJfE5Un3fAcLpegVniHi61LqJUz
sRDxva2u2zedf8flz9wBN2nkFsA3xxBbpmrYOnN8LE19SPP5KarrTYjumS0Qk+985c7YvnA2O/PZ
YQYW9f6Gixl9UwnbiJhL66sLtyEKggA6aWP6V1uxJ8nNfY9cpSwuacRlEg/k9/7locDQQ3oeFONx
poWCzlgUPnewuMYZmEpI7kMsDjqEpcgSRkIMaSwfbQ5jwym3OWP1LWDnr8lmSdJ0Z5O1hFnC9Zeu
YXG5ekfSrwCAsxJhAZiQZmtKjbssvICk6Qb5HCEe5K69T6pf6wo7gYjZjVD6tgCDZuOnpCu1kWG6
cXMukmCXZd6fWKPZMNXecmcOxE2Q3ZceJDPVB/0Wa4SCZVuPkuSrRhk3IvaeTX2s0xaJ8W/cocj3
8WouUoQO7YtVD4+liT3FMh8dP9iJtsbJNR5HAXI/T0iCYPtt+NalDaND5PgbMaibYXkY5yB3MFH1
pxhD2tUzruYc7HoLrN1nZQ2bouYwRalYMDEcLCy1ch8rlLCU3KJpf0r91SKRrsJvwWi7l/NLOLPe
9uWO8DhSnIviK+dGTtIJU86YnBLNgDbrfjwvudes39eF12PxiVjAu5ZebEg5BmhTvPnDY1BXlzjM
V2N59xdLPabEID2bTXEscQgPbICAIDBh413TmvPRuy+kkwrOX57tZfNRzNnJ755dCDJpPl0we+wa
PA2hNz4W2YylEycAonHH1Zi+1SobKf8WsIAOPmskA06vX6apPPnavtvEbJlx/eYmzMhGb9OhB3qY
THiCQF09jRqSwjIS5eL4n29JMgPTKG+W36BlrH+NJmLZp5kTZX8sJSn/NA9d3wuwOdn4gcqONKSY
uZBKA4YdbhsRQxXtspQgJdIsfeAVss53JlqUubk2U/XsWGRcoT6psvIptOEQ+Jc8TsFXqZL4u9yg
GHHPdfo3rny6WUR9CVuaRhRbJnjHEYfkIAG5NNZ7UjLFnNSiNgaCAfHWzUtCMJDyj397l2k6tLqN
GfVHc/KY/tS7fIoxxAMC7+xLo/ALhXId6dhGR0OVNoeXpBpuLhLgjKPNMLtrHHjPdZ5efXPa2rnY
66rn/uxxWPjE1zwK+TpHT8ZEOTP6j11gYf3HRVDWz5l0TlOiDgHurRmNsbKNJyPwsUoyGCbq0hn6
xxzidJvA5A/n8DDFyBodwNbLzJnshdzAgkk3ZbT9JYasnC60QCB5EKO5qMtTPpqrdvgIi24XC65I
6HHab1cdqYgpxxC/jyUTIu6kOC1G9KY2IfvaO+rzBfFtcXTFu7wvD8IQV4PLWscxT723M8BIpSVA
STKCxEhnuOjVueQzBz2vyWASrQT58Dy8YqXKRUuOds7JGC92mNk5wK340Jh/J0IjbPZqRWYeQigo
OcBi+DOkdzuH3p72jcGPLG1MFujPBPyLyAfYOyWgvzRYXJk8z1P7DxHeXqXiNWlSxXSBXgxTLvpU
jcIRam9vy7dgifXOEGv2yKiypQ/GvdSF+pHKD60F5jIRcnbxsX4X9GlqcbsY7DUKy/2yje48RNGL
IdUvR8nj1IrrlMl/ro8qqEKbadIrejMEqZy9qfSCzRCENoMem2FlT99YckOAUgVt68/c20Hq8EL3
P3IRYKsS+6MdeYTO1wB2A5yLSZO8MkhexzLGmwUs+IE77aGvMQ6lX4P10U73pp53Q5SzpyMoVcvD
Et1ET/ngOMnW96ffLm459ShVm7Yh0hMqulVRHXOfDJDQIZGjgVH0gHNK2ExWHqy6eGn9d9vhiWkp
HhzXB6gMHymCyuQjERkVCbWaztUI2IanbXDLDUB5dnYcOKsm2A6+jk9u4VxLAnfANLmo2fnLU0B8
Q9x8TrX95obEYdPuG6V/KDoXBAnsysgSuzIw9gwwV9TYewGVKgvMnUEhzHhvq239klX2st7DwYCh
ixPXKNQxzSYWGB7Dpmrdxewzi+6uWPBtE978SuvtxFEaIz2YlHtVAPE7X373nT5aHq12KdZzUV9K
uHkOy9/K+BfJl5woPMaz+LQx6dgVMb8zAh9ij2i+GBji5ndRexod2EbcnFWGo7POXnpyfISUhLVW
xzzR+6D50dT5vZpXw3D3qG3oVnCWI3zr8luNfwtPKiCat0COH3JGC6SJPBd3ut5PiacvteydgzXZ
KGqmPQruMe6eGK4k97WxABXosIb0HHdIybJF+LHWgDojlzwwrzuruL7lmb57lXUzKqjDswOUBNyj
6b2Mhf4Wcb+vp32APbJpjXXdUwMK0jeM6LNW3mpmNxswcDA1Zk/GVNlkIUuY+KY7i2lD8Tc1AmKR
Fp+Amf4liPw2TPjPeyt41fXwpeCWPSRqAaRbJ1ictEoxXKO5cm4IZ29+hiTeGHH0CUoUC71a7Xjg
qwLcW+ZXg0O64AMs8cNKa4T5NuPBaeon5eVHi3Qj24/+QIA/s4iH+xvfQswhvcu3WennxvGfGoe4
FTKNbETVKESeuRhGJllMtAyUr2n5WAp5s5jrZZMymJRHO7eVJ1GR9lnTHkqk0chMhBF+tQ7aatN8
MTrrEjg42HTcEXCU7hw0MbPjXt0q2MVJtlMhUiLkOkJTaWX2CxB/SEawyZjYXEeTyWblcTj0CbsP
M6WGgHljq/aeNe7WMoNX2dDYdPm4bfuYGtFFVUbWSim+QhQBeLt+U8oT4keevT7xMNFOuJ9hrpeZ
JagVkLDEBmHvEYDqeMkd6lNzSd6GNkJtRPsnu1dLxU9uONw1TSgDTdCLNmC4USJjh5zGZ79TQJo6
Bnf0wo8lQhAzT5hiqnPIV10b5fwwhgTiBbGkOyx2VtdtPGpalRnPTC2ICBxgC2MFnPS7VPTMGMMH
GvzUHoAsUfblgkOxyxJ6Fv1Or/lLh4pPCIVZUzMcayDmo5Bn8siM3nffGtYVBb7LYlR/7YHdp02O
SjOvxgIleTyebXadBvxiPhya5fIwJePWq8KN6Qo8hv4mCQOCqYFVQJm1aFcQSa9nCABGb689vD8+
lFcXqYrHuKtP/bseimFdBkssGFqVOvyQDrhAyg5PKfZP7Tc3rLcqk+DQWw39BU7xdAwz/OsLkpq2
eAFpq9i8DwWa3dq74sQj/DbCTyYBY/xTPYys6qPqako259y600nV3qlW87Uui+dyyHdRCXfMbt1D
6rwksICcDiGsx+ACCbrLNnY1tTYCBd/29kxGnlTirOQyZwzrCwvv36IGg+uD3ZIpyXDl3F9QcqKx
L7Nrk4BQrwgAKIyAPRXCV8nZuZmVe/c5Z5NIIqus8YxiScZwV2YQqiRq6MxvT0bbPQ9SXQm629aU
EkCjnI+6QC5RZz0beiNfyTbAj+vB17A3cmjoU53q7mmmrbp+ZCp2xe+CUcB6a+3eRJPFse739E4y
8+gly+/O8WoyLgL2tWZzFMbwLqfqJ8z0eq68U+ekN0bczJTAs5AwCdw33uJ+/zOErO27hjBGxWuI
WZv/4UNEEL78sOv5GPf5bxWXhJkZpxxtuqg9HoX02R2Q/vN/srxgItWpaGv5jIrK+CQoibIAWWJj
sIBIGL4rfIkckMSM2FDdZrKCVc7CycSSFieUtAGlmMSVbTXRT19WZ/T9+5Ycg9hBDmsnv2aun2ob
8K805p2Vo2AOJ/clCezvQYDPzJBzTZRpyeCjUqSSBjU+tcxjyJHyZy98GHsmnRWsmEr02Tow54N2
NBHUmMqEYtEQwifGzxNhVWu66mpH9cUby3+5P5D1DT5WxvUmtzuC/USzrTTxYkZ2LIkl5rqRR+pU
XA1IP6zgUNHTeO1ngTZQzfFja8K39iFhMd+yClLri3Dl+tlLk5s7gn4p8KE9u6R1N6p9YXW4sWF4
E66EKykxn0p2ibPbrw0LeZDlXW2T+lJOWErs5sCHh4jM2OjFGZX3ast46aRn+xqlyGUoWNtquNim
c5cpB35ZXZI83JaV+S830PU0qIECj5B1W8W4wuttCM0QyQ1eUYvdGjWKDtAR+WhUmWbZiNiKZ4Gw
jGzABBEIizameQgQ8d7P88voQw5UsYER3wy2M9X1iFDKytKT77OOytn8mVaDoHi8p213zcK7ZReH
2BxOaer+IS9sI73sVJtcyI15sTtW3w5BVj76OOCUcR2txqD+TMLkpYknVGninIfs6ScW6sTeojkB
UIA43K0+Sn9+WT4qqYG/mXLLa4A9FmsPa6uc0WUcjxht439tBGihNuRjbwyPCSZLI+SKyJyLgOKc
DfMuS0I6GBvTS/JvkOC2bddxMPiN1GxocRJ5HQ3xothjGT3LEhtn4RhAHkFD8SCLgll3QJ802OgR
KLRAr9mnyTJ3To9iaCIAzuUmSTrx3E851xSwlNG8EdL7UA1izd587xWktFEnP1REdVZWDzCdKgYF
+dBb71GIQJ99MhHVIV473EqQhkuvvZqCwYbE7BYJ+tuROh3TNVGKnVgnNWaUKS3PysQI3QnUed2A
EbJaBLAqOc6B/1pmBNph0Vw8TohUDgqHT2taH401vvTeolyR0c4M582ghy/fM/jdyc73k2sBbxfd
orVucXXB67kZPct35bn3Kmr23Qx/y4qPXq+eZz53KVCllMCgEzdBovEnEKCv0ukunIC6y65Y7BWv
fc3I1Qsp2fRjESpOwOq5p1fzAMM5UXXv4+zF9JLj1M+v5WywiMJ/U+f3EmyCdIFfsLpmC8NIGWyd
CfCeuDnsnAAYsI7o+EAwIQ0uLBn0WcNNYPen69oG8UJ1l/sgExtHFxdBaLQdAs0z+/AroAcxOOST
XoQQ4FBpjvqPCt45Mz6sqL9bAQNiAkKEdXdnb5VKunBt3HqgSBOlqfDa5wAHk1fZH94UPiWM3EpC
wRu6FBQAB7t9BjOLfaLdOO5rDj6FqwdOFesitIH2ZFznETHFwBNTl/5ryvLIw5riuc0vEq33xM/w
bb4KbT/j0vl1OIllemdbfW0ycRAjXP/0UxS8n8hBpODmbSAHu/pslehf0kqdLGe8EGKIu/TVtQo2
nCn6stzrz5m/xLygEo9T8gRILwtNhu0uIlA5/TQRGyC8rQ60FgNTIBvgp3HiofK91SjfDKFw3RX0
0uDiGvsw2NEhNv5K+IBdJ/eTBxTd7hXFKhSIWfHtdrDahuC1kR9jzkcUT2/pgDqaKakFiEUWJChj
Lh1dBlsyIWeE4KaJW7yfcdSFJXQieCF5BQgDVPSya5g/0wy5R+T9CouzsgJglYMKJFAQMHrg4gYz
v1u6YY3HPdcTsdP9WeagxrvwguHxGmnvy+FaqLX9ETTVQwvHQQfZ62S5pLX/0a189WMA17qDlYkc
mF2RVQ07Y/E5qfMk2IjZWMmcEAVEXkhmpsVRWgYjqnChi21qgrGCgkAQj3CYMbtkJsgIozX3hteD
WmSVkRIUOkaQoGYqVbjUj1mLGk0E6bOO1VXESEitXpCO3BPNyQ6eHQyqlp2dqlOKu9Z3/8zLssXz
HvFtUJ/9NKP3Nw+6x1kuY2oUBkUiQjoivE4N8xSt/0yIm2efiPPUcJ/roGWbPq0jyBAOaxIY04rd
q4M3qGvSv6qukErylYf9dCV1YzsiV2Paf5iQXncpyQk8ImYXvIOK/zBacrHwhUnknaUIl9RF46FS
3Bfl5J3nAa1tV7Gn76od6ilz3U6sTjI20RUi7ofWkRX+DTDTeZlyHlYgb2C3G8ZPEU9ID8No70/9
3ky7U2hyMNsG6dHlPD4aYwHuSFGplX+MwDPPVc3GzNOYgWWFXjSPyQ8cQkXmYI11w1TzR2c6t7ZQ
h7rHQWtT4LbqH6aNW1KzZmXmTtBTiJanaAdiGGSInGXYYQnFM1XYv+6EYW3yja8WRTwloFc+LA9H
QJ+D4gHZwghMpBoYbloO8wOOydtcKWID/TOiEvwHSfrYLkgxq2EDZuqrO9Q3p2fUzlgAtEN30iPk
EF3aR24b+pQJEbX22DNoO78CHfMBSIBun8v5x5D1o10FtzpjMN80/M2o/56zsj7bcbV3a8KtffXs
iuRokKUuuvxNgWTQWIlKotaQBoSfgmlYS8mutAHwK6VPDlzIwIXnYTXDeU+23xLVYMF8czo+96yB
DjCZ9WEuEKEbvkSW71xSs7yHcfMdopLXvokpwsFTB4bLA+BFnJbnkB1cpDQZVvEXDPF6zv8Fiq/U
CI4Aym6jrr6ZHjwRBLHPCi7nIfsDE8nZ9r6L3AywHzskRtvcJyGLirQQh4zL+0GH3y6QZgGpoMWk
5Yv6r+daH30+H5lEPoux3sVd8lIH8za0RxJVDeZd8RBgT4uPeWFSERk41UFUESayirLuRTTq7ojy
sZFAKKlWUaUQWoxyLJuJYscUMKL3CLk+c9v9yoZ43RTinrUonycqhQksVJZrlHUoU0eL7LyA7EML
i2hgNy92Gr4WNnTqoA5fXNN5JeLhVzPqGFUAORVahJ8cgHicvWmAYxb0x1aYh5GXPy7Kc1y3F1ZT
m8DE5+obVx0Fq8DCfW52+yiFe5dxflNYY0mljfbcj8IFdtJNhKNxyNdRyQBaYORGc2d5KUS8DNu0
AwExqsljN6J9LpOTbeaPk2295xXxcMraEn8AkWrBIYJxdXymwB4yg3por2GPURV8YGpla+0/WvAQ
R+Y/wl6CGMz2uQ/ljit/m4zeoXWOWggL0EjhXjwLYluVPBEdPa0Gsqq6qt/aY0GmFlNNlKnWhAZN
oMDVY0umxJRtJ0cQQKM2Y9GcnZy1N/9MElqTp76AZRk55gbzZ06EF4xLe6RziDUI7blfsF2EoJXM
mGcNBqYxGXxSr0wIzidpvDgofCYrO7cKbHEVI7YwqAVrspEFHeDanqD35cZ8HFrrJrL5UFkk70wW
ahuVt8Rkij9DH1y7tn8ZLRCsqjI/beV8BCV9YLNAwjXKUk/i+QpVzpFao/geU7lX1bxtJQtbOy33
EWbCsYzdrW69eV0myWsX2DjeOOZtOA3R+JpNxaujyBNhV88hFBgLbYZTSsn+IBLnS2f0ZCB/H1Oq
8q2lw+3MQeQZLlUARCfmEnIj8Rc8KCv/kbH35/8pvz1/pA6ZsfFs/ItD76U2Q7WRBtZSYjAPQTGe
iOm75On8HZgRIpc5eA1KvOpdmxzJV92NkEm5+TBBjVDOZOK/98H0Vc/xMzO+XUFqZKP7fUKvhrCy
v0M6isCYRuu+qkZY9DCPTEzL0qlvrle+GuVgoUYcvpjmlvslaX5otYnqSh/ilsNUB0tvnSHt6EZm
WpCL2bwwyi3zEpOiWaOZW+h11byq7WjTufpFlhnm8QxWxNCxd3IrDIVJ6dyoiZecufpeeoK9LXIm
5ZxSHbwPExbHKM/1Eq3G2dZZ91Z1fIEJLLE6ri5eHlzdQosVBQVRHaNmWTHhkwGtaZpsaP2BLiJb
TLCNY92SsGrPOgAyzm/+ox12u03gvXkD+0lLU792dPoPRijfShgUoYYooEY+BNMw2q1FOmuYF4Qh
6+6vUWLH1jhgAPQAsgn65geVyEtqTu7aaEYojvbNGPRXldVowCz6bTdO9rHOGSZVpzZBdpGicp/J
KCwf+6j547qUMLmN8zuU+qIs8cmD+kOVq1j8NKCR+NNoKfhax2DCgSCADNYp0z9ICC+p2/tXgRQe
/1RhcP0X4ND8LEJVlgJ1sgsfgnNvDqZ+LK2E2n2MEnaHjNHTElxKVe0qpr1pmv8bQM0Z5HmVfU8W
A7lBgDLNmgWTD/E5IIv7Ess3kh83IgiPavhpmV5EDG6x06YR9V/2BcSebVPGkvILxMxzTC53WNG/
zhy9Bt173yuWOBWPSRxvqxoLcyEvZj99+ySg5X4NYL5nT/cYWuZ1VHpr9vLRyHCvoD+K+cL4OfdQ
dU9mIx4g5ddqWqnBep6m4eT5Gsr0N+SstblIN1hiz7b/7cblmfjgXY0pfiBbQCO8XQvSJo4qscpd
g5aO1NHup1XNL0UxDj+HTJYBP9mmT2FVqkRVx7HxWI8CZArCvjmNuDmfBguBiavAkzFTQgABXLyt
venod0V2a7ymxkAs0WQV5JfGT/kMHhecf1czrSWUwCM8tl/gHSMHTIdrxaPhTMzwZlYRHmBp/ytn
dl45bI8WMgqQKzxH081BcoZSi9UqH+l5pJsJrvUiuf/i9DHLXQlwpv3w9Lpvrt18tbpFfkITIfYZ
wec5KqUVWL0h2/mFsYFkusqGO0j/hE26zTaleZ39g1AfTnBoJLELpdwEbbWO5LeM4Y8aWxuA9kgS
lB/vgU2urbzcRAo+QLhGOKyxApPw0/tPAUsuVArqC1cmuxK2Pg+1fsOUygAy7bbw0er+AtLKkSDe
9zPruCU6Y2H/8wwheN3beARYnSbV3ZlYoKJSXVISruWwo2nH85ujCqni9xgaduShx76NahP0cNBg
98yAFuD5yALPLDLO9ErBWNDvO+Iy1d8p3qokCmk3/xnAJwkUYBz0G+MlGoZylaGv85z0kdEmryxd
P6epz54v5PF14myVtazJDa6JjnfX6K4Fsj8Px2HK70yxCYBEQc3G0Bfs5vfAbot0wu7stNCK5aEJ
+TygT38lzrEz3tnUEwlmRCfnGePomu0183eyV1ndr2x/V0I8dROowJgC44MEaQ4DJ32fPG8/tgjR
Huwvvh6rIQA52EgEl7RwaOFPI5Nxl0uUFR+dlkwfl+V/07zVJAckbKbZMkoieyX1IWEZgN7ZtR2K
apO6qJOoV2i8cbdw6QzL4HlVofI1yzeYzhbvApFlQfuZJEce477bMTkh+UwMx3HYovl5aNmgJQ8G
tVJV/y6frTrV1VlYC0xL1p9VdnC6JwUlpMe+kTLhWjUj65F65VeXoXhKrHGFBsv6bRnogj6wnUdC
Lsz+Z5zRfFyVfs6drWvvRGySULajyXiw/vo08R5DYcvfy3Y7oOPJli0PEuX86lc3fG4hQEFa2gTu
a0XgheJHv+foGbr0uOzpMa8in63EW9Pdpua3zjGTjL81qQcBjUXIvIdosZavMK8PXXalM2uxJUQh
wgNQ+qAvq+rBZf5Cv4PspDxlk75ZcBhlahw9mgIcMlyDmBNOAX/RfG+KUxUiJaVlAB7U8O+AT+Dj
F/beMdPP7q0NYBy8KWyQxqYOD0Z/aLs/ffE4q9vsnLB/IA/lrYip3m7AnohTKJm5Gc3amjiDI9ij
M8zE4sUmgALUBwtEpkcYf3zgFt+YG1TyRkW8zMHnvXY3abweJYLv/dztxphKZkCd/aBr8wGTCl0q
evfdIsxi61F43A08fVXKXBn5or22FbP8GwwIB3r58B1ld88/lZaNX9HdVwsyw61wwfSbgM2lug7Z
p1EUu3mB8lv9A0EdaGVs9b+tdYnlpfsujUsNB6oJL+3y+DFP8daW/OeYz6m8meMnHskSxypKBGBs
Ow51Qj7y5Dtv9o3zylxQcJCMLs8SiID8if9aez7+F4nQkQYOa0d+MVMIse25jMhfX5uslWo6ZW8I
tqFCjbKxUJga32KI7qW96wU/AIvf5AK4purAdcfi6SGdrhNLKdqwjUoQ0Q3g0us7ftt1Y+LAcFki
pWRN+WQ47sT4CYlkCzBgFeB+iwUFjEcv+dSKZ5lu4nCXAWGY7WdnPAxMPeYlqU29Rqhku7nl/tx7
xrL0+OTiTfLvJNg2I3zB+k25bxKBl/FS5gtNAo/Dqgzqhyb2aIN/oKGlwzYD/Ol1J487ZiGaESuL
3sHZQ/ggv8Y2NjZ8MBtIBL3jlIJZgc8f7Dt5Te33lHmCDVsmL66sxVCYHI0Zlqn52HMhjz1JV+56
6P6AC3W705hcWGDnEpXSptcI4FOWM6uOJ7R8TtBdcz3a4d92PCfTX+V8g0xt0OZKJi35eC7kTWsb
Ze0+W5yw47GZgO0l17Fvn+P6XOt5RaLbLs+A6cNijC5d+h4nf0M8DWP2GfNacWwNwCbM+tzbO2AD
Q/KKnsd9zMQTKTch/3IgQKHcWvgLYz6f1nl3rH8mlcy8Dp0PWlgXarZ9MsdHyJJoDspxOxV4ZJ40
ikDNccQrRrTllL/bMeNCkt/GJ7+ipuUTyQ8NbRWpIoWCYPPeLhcGk19mow85z7eMttR4B0HUULKv
kehM10a/WozjxY+BQSvpyS29Q8B/cNoFXlAAbKjD51g9VdNWULFHgOvgBzsfivgmFuStjdITEbk4
4nIp23OLAtAAAAiMtO/2Bdbkcg451o+JderEn9b48o3DQBxGRr6dcNm8bKwvhTPGRN2oDlb61wIj
05fPhnqbDQf3E+AaweWB24Xda8Vb4RKcmXQHRT6sYYTv+UTYBrDMbN77HthohrSUzkm8tty3TMIh
OLaB2mjnrTBsxGWHyvvo1FNNVon5USGxiWjPW8LX0KQNROlMCw/iPCKCxC1f2SS43ESarx3oll50
NHh5YQXRqK0dLpiiv0Y2miiGXRwt5dYO252qXjykq0N6W6QVPJ527GBM2C8sqR6OI2NA7Om1RtKM
1wHQcXls6Mnt5JN4NVkcfYCcWXbLwtfaQsVlvtrDMrJiepuERK48myAeWKPDL9izR+Lg/RJmAUzL
QcV/adOXsfzww7e+ZS20d1jKBRxkQnPv6i/BJL0EvY+1g26npqi8eEWNAKlfEwq37YJ2hRiRkwGq
5XTup4FtTL3rcrahWzOMD8qZthOTW7pSWv0PyXPYjnuQ7btZlTtdXV0X87BzDSqxVwYQcGffuQh3
gM1ne9f/WHj7GfQ69GOt/2Hl6Qb54kqhhsWNOxOmGEh2lv0fK7gKLDDI0xk4oZrH4sv9h0OqBXoA
Bq0P7kb83dk4tjBihikEjhEHcAugEOf1Ioby9JsPx0kn/t6WzU1ayVdEYk7Q2Dw8i9EMbRM6AgvJ
eBAQgsQuOJISf7z9oPrwwpaTeIvxaDTGvRsYlIe4OYrFr5F66QHuxS4hec5KURYDSYHI+4lil9av
hA9qVuBtZSQ4u8VasNswiYFPuHoKXWxabzGlEX01emZ9ka20oVNG6FnC/AV9CCBeYFClaa9SP9x3
i7yoSpI7mmX2pmg9nBQHbOjvJjgN+M7VyRRA6caFe2CwMF41kbMTkb8rgohAsyj7TXwGgJIHKOiK
+NCL5mVqkLqFTIWfeqGig53ABZ7ikED7eizXRtrX71nXYNiaoLMjbp2otcI+/RnD/ycg0EeaKTzr
0D+MTr3wD2cM1oI3wHF5o2vyI5SYE2jwvTjElfHk+3G+j8q+OfY+orVJVQhJhXmRjfceWNYIsohH
Tpc1I7bYszjF4ZdDHFDXgD/3IdfeO1HJLBl97W69UURvyBxYLDgdCNWRnSwEROY3/nEuofqjk6Se
m8draGDYKWvHXz7NJy3d/mQacbPyXeKnfI2N3rOtK0Ne+qn5UuB1CJ2WakNPp5RCryhtzDLBoxMy
SEworVZ2i5+axeK+xkrcZea34+Ci7Lk/EA7QodYrs7W9ddmwqJFsP0qXV9ZOe80gH7oIHLfRIzwF
zEAup2MVgOmcxJ/AQKcOLJNrtsMrrhpnN9rC2bdxux/TJZooOwrhAyIKR6wVLv+ephyuo5O/pwxP
8PoGh5lmZ0KgP1kNOzycYdNCPeSqVWzIZQB4su2XLIOcJVUNpdH0PHIsyCXAIBVgWpmAxkdJ9g81
LqnApLj24maTxGlkkJjTDoRZRcrahKBc9AxP5GfqBrcB7V+CBWGthmHX1f5vNed/4ob9CH8bG50R
+okyvscEe5/LkqDqzO+uW+zhxl87i38Tx3iVAhxKSGnvGJeC3K8erYCyW4B38pK56aFL+MaN8loG
CWiNhDRKzrjZOXQU9oUbvCHeQfoYVhf2WzYbdhw9XXnAcbgdfNryIN5n4IHTDD81yWyupzB1qqPj
q51jmm+lRiuJ/AfxWbrOWsCOHQaK2cNb4lVXmmOIcF72XLYkmOfdS6rol1QIYwXioKFoYOyvIjI6
0CgWbvQu8h0Sg70smEKistgUtf+inhn5bRbM7lnzZDFHWdyZWH//o+68luPGsjX9Kh11PagDbLiN
idPnIj2N6ElRukFQhvDe453mKebF5gNV1UpCGZld1VejqFCEimblBrZd+1/fD/9RN30w49jPcqw3
ajPoWCtK+W1ItHI4i0w1Mp4ts3PrS6kFtnrv5YkATSOLBniyFg7U76cp5QwWxL0OIRrVKX52mY36
aNGpfYorDcPCSTE0wJkwG/XUvCtdA38tSiNKZ7xwgI0mFMoyJxdb3GgUYULqJI0vgdQ2VqpXK85o
bbDuuojimlCwvVgPVZ10bDKG6msVT4KksJKOs/NjcMD0F26NtpA8RAc1SGI94gRxTun7KCZtQGhR
gGhWiUh2cRsOsLeES4WiZob2+IF5W6+xMnMxYuyCvjAfMmJzkoSBFbJF5h5+VF5yCuow9enDjvES
s5LxKF3Ra+adGpg+1WJtxGnG4eI8+yC1VneA0Wa1QCsgDUCGqIPZHdvk2XwrdRmjqg61YhtrvmF8
aCVHDHYXY8Kt7NJwnKL4ZmtowxETZ0VwkbiOP+7Q4o3p58EQBid00uZ9dAvxF/dNJRhMkH3BYHXa
TRLG3NWheXYbNkvIzGtUWtzedxe+ayHjIAVo+8U1J/0WiqrI1IFuG7lqeSGtOHTQjtdRrENDDgOp
UoigKmZ+VTTsq56lRcJz61X1kNzAXeU8VZnxqF+liTYGsOtGjXxZVaFc+ihjIRWYwl0QCbHIWq5z
L7ooadN4VQ11NjyRu0ywmOo6HMwgLjMSA1MXymUi0dB+JzXNcQc1jJ4vK8vD6aPzHeM85ZfC9q6Z
14OvVTbodgvxMbI4H9volaAAxdCwx6VOhb7/jGC7SS/jRtVZymDyUvuQKJIzoXS4O3/xUy5EbqkG
1+rPaas5d71L6Vu+sSrkcio9GOmb6iFTywfPEBwffZXXZqhc3N6lpWvX3wy7ztJPTZl58lpTsqHa
eFnXcN+rC/qu2dmGiZKyzMVtrkLiBPChh52zDYq6w/9aqVLQlwXXEPg9DIkhqKYpzOa8tSgM6ziY
CQYTXlamZwvOldAunYJnBbB9pJ7ZDOw8eG6sbOKh6o3jmq9ppan+deqJxgEhpcRhe5kF6H7IJxeT
Hjm3sx47j8LyQ1ZwbrNS94tX9TXynoEXmN0J026ZO8G15VxwRWgxsHTtXI6Q7M0bhQVZuHZORoRh
oX8sixytZl95xmNlJmnDOpHE5As5HzRuFA75pu/cobERSMqWY/Tqt3/81//899f+f3vfs5ssHrws
/UfaJDfI3urqn79Zv/0j//F/z77xL0mltapZlnQQdptS2Dpf//pyF6Qe36z9r8YNdNE06M/dZKtB
KiuyxwqmWxArl8cDmQcC6bomhbBMx3F0+32guAvG2PPBiGZdLjfskLvlkDcQiCrr4j+LJN9H8k2K
p/WedcWt345NmUQQAdpORKq7PB5KO9wqabHbUm3Lmj8+GZjBgDAX+1ZnUV5mV9SWrILv3hZ7yC3e
1bv2Vt3J9fGgh16ZbjmWJnVbaI6cPtPeK/OCQPZ6iSioapSroJbbpOW6dgi/sUW7OR5qelTz3mFo
huBeXRc00Hkfil1uFpHeJ78xmFfSIpNH+g91j0tNQ9SE50WZcfLpdsejHmigZlCAo6mm0IU+b2CE
UAZFEdfnQ2AsW+OSUjRSvcaSdW1xPJLxa/s0Q7NNR9UdYQgxf5RKUqaaSlpbLb5xG0nReHAigqYd
CiE0qnx1yxKmMxtgg5lotuYRgiK5jS0XaP0vhw1bBbFUVuGJ/nigO2qmoQlpGqZqGvPuqAdDqvaC
a1E3AD+k6yYplQA+vhpH+YleOL36WdcglEEPZKXUpTG1e68XVnVqi8BHWAiTeGeO6ldVTHk2feco
CSR9ttyCYr9KNU7MI4c6h8m1usWlimPr2ux5OrrpppkHf6UXxpNZZ9zGDOtBtHf4tF4d7x0Her+2
H2rqPXtNLFo2IWNNqFbcCNwic+FgR3k/NvEHI8IcSt4ej3eoaZZuqKZlG4w6dTba1NLwbZeaVqy6
0N76jdHdj6FusQ1uSBKgYNr85XhCJVeroqmQ+i9TsiJZEAK95BUOdb1JrHTYqtCDw6nsKjMAnx0P
d6BzCg4mjnToNqZtz1YAQacoW70BywBWZo2fTXiruTLkwO+Gf6dl6FCEadA/NWM2rp06cgrpUFQw
5XbNyTSzXsbjQ4Ko83ibDkwgzIu2oCeStiXP8L6LIO1CmGUwuguuZ0o2O6pxfTzC9FRm44zZg2VT
03Td0ubzh24Jw4RQiJ4z0S5HP0Ym4Hv5CMiYhBS1U+llhmnFiWYd6IlCoyRYpULLYIzNXlWSUMtb
hdy5GaAWVa5JFA6VdcCKBonqePsOhpK6JJViSlXIWac3NcfpHQ/BjUyvWijtRSTP/PbawLDgeKBD
r0pzmBxVw3ZMuvv7VyVSzY4owKXaufUeG6QL7APPj4fQxKGXtRdjNmPomSXIgqjs1eAJOVLc+l1r
wWi1LuyJeoEnrhONX8aicNdmxm0xtN+CnMvxT3Hwie59iFnntyQpk8SfPkSEE6ZrboPoS1+65Fmi
E2vAoRG9/0inT7I3QUb+0PgluLoFR0K2p7Auxo8CFtLfaY9tmpZh6sjzZmOsZQCGropIMAQ3FqL+
4MizkmB+k+b1eCTt4GBzfoaa3u9eg0azTLrUo49k5eCdg2Uaz3o7pRS2x9UXmYSzNuOq2mJtUVLR
alB4rbrRnWaqsI1HxwPHaxksviZZsrHNKaQYEDdblFBujn/Qww/+5+ec9WV9ZPuH0nFaBC8jIVeF
Em+S/sTTODxgfgaZdeZ+DH0dwRGTgPdBcNUfkjY+3owDj9uStu5oFod3Yc0XPGqJYTRYTDOpniFW
Gfte/dRp0nhUZY8Iq/cyapeT0vfVE13qwPOzpFRtKW1HOPp8fXDH2i3ZL+QLpQk+Bl0RrVqZ7vwK
efjxFp4KNBshDXlv6vMI1A4WSpWKWigqWrl/+8/CzOZrt2qjygoIw0PmYvll4JoDxfTfCOIwBgXP
Tsi3wbM3OCxbjGqT8rY6kT8EUv/mqejSbIo//rM4s/Obpii50fs69lHciMX2Q5ZRy+Wc2EYefDF7
jZktO+Qiitqfuh7FF5Xl79IiXzntqf34oQ6OpF4ihFUdutps6vLNIC9545wv1A/xVNDpv47WA2WV
27J7OP7UDoxWdiA/Q4n3Uxd7xyiIkFVycVmuw+omDIMTo/VgBM3UDMo6NF2dH5bScnTAG/DITIcM
Js/MbPSnv9GIvRCz4ZJxJ5I62vTqW/vbWPk72UD9Ph7j0Jt3mHU48klN2uZs7qQcxc0LtGGU4GbP
SpB+LrgA00rjRBbiwNOyVXAa8M7YH/5ytDTNiFqbiPfRSz/daUBqKaOEwHy8MdMDme0OiWI7pAEE
FPr52pg4VpT6BlG4F8TEMFhC4a0XrGNYvKHHPB7swHkI3xOkYxz5dHZQs7eD3l0PLY+KWh0V9bZM
ev+qcClxdnNHx8EaoAgkCHvnVie3AKciz+a3NgucBppewSIb149+7IsPrUnK03a5h4dg1m28hlqw
CnrAiTYfeI0SDbpjStNS0Z/PIicgAOr0jeXd1U9hOG7qKj/xDg90yKkb6tNspDuOOn19b14lT1j5
UuN6V68oKQ0juFdDW72kwHFWx1/ggenI0TTV1k3JANbmJzCF2mZk6LD820oDG56Pxk3Sw+eFDN5f
FHalcSnjc+15POqB9hGVNItGXn7KTLxvX5qgPs5iFe5sn1Hx/+hIXMsBIhyPcuBFOZrgZOlwaqGT
zqbaymTzoEZEsUAnSmQqLoii4yEODDZHgNQhXQrAjlri9w3poW1VpmAj2k7ACcXMVATPYHMhGZHM
UcRf7xfvwk0t3usXQahJ2QZs8lq80wEZU8QYUGew+xuN4rHp01bIMsVsIRzJwnFFThROgTVVS3hF
ptZHdrDrqJNPx2Nph54gI4Z5l0nLBt/4vkmUgbSOl7FFrtYaXAn0LEvrJd5YK2o/luMTBQ44uMlq
6a1OHSIOdY+9yLb6PrJRW5WCwojpmLLgTsX3vdO2x1t3qJ/vh5j1wNYSTqulU4gCfUcF6dAtEb56
J17YqZbMFnqd7Ch8BdZIkYzfIpd44dD+9TWSRJrBtYBjmoY+n5Jas1E6xWNZyaP0StFuSme8pMrr
xNx68IHtRZl6y14Hb7q0LoecKF5vo899qoZ0HXuvx9/Kwce1F2Q2gaeVy6EuJogGGAnSS3gpouav
r/XvHte0fO01JNKaKvOnNwG0dGIYlJdBPdz/jXawTKim7XBamuc97U5nKzldGgflq3Rf2uzuP/v9
s9kGFEaQoN3BEFdvHp0aI7RJPnk8xoFlnCzjzzbMVoJoKJgZXNoAjherilq7VkEKDhoUNR2HNdY+
aMxIc9+i/te7O67q7c7ra5YPJUZ19eyf//Mh+FpmVfZa//f0Y//6tvc/9D/X+XeMnMrv3+sPL/n8
O9/9IL//j/irl/rl3T/WKZWRw23zvRzuvldNXP95Gzd957/7xX98f/stD0P+/Z+/vcCsTTGEq8vg
a/3bH1+aru+EKVSe8b/u+6YIf3z56iXhJ29eypf/+3++vBz4oe8vVf3P3xTd+J15n+wvgh3BWXia
krvvP74kf7c5BLOzdGxNc1jBf/tHmpW1z49Zv7P/x/fBUcnomvw8sxDlSG9fk79zOOA+0SD3qkvL
1pzf/nwENz/2rj/ezuELyvmaYZCBJLalOyZrBr9vNkv0JXpEIQe4o+v8LPzmXfgUd33mun6JUGuD
HAJ1rKPt1J292ntUf3yS/avR+dWNJVTHkoy36dpG1bmNej+s434YeGJENq/LMxzoz0E8L8ZldoOw
9MTaoU3rz95Gfoplc6dhWI5JivyXJNcY5mGUjyhohnNvl24wrNsqWyBY61ORpiX2XSCSySSSpUP2
w7JIKr9vlIgogh1S89XY1mfJOXrnDfURO/vs+LOztNm8i/QKCw/cy9k3TxfLbw3enxPdETu6GJia
V7b2d1HX2hPEkvwaRp9rQzyl3uGMrar7lAFt/Kzh9LnxO0XZ4ijDNkfP3frCy/vs1cZQ6HzMyZ1s
eniMV42BhEJRwC2QvKlLA+2LlBvXdUdceb3AKhcpCsF16XfarosRNDbaUN/ljdffJbGTq4uGJRmd
JKT9sqmdq1I2mO9xZf+9GYHv+K2rnZu9XwMkr/Tgi5JzsPKrvNyZsaJhuVo2MXrAwS0+4VXVPJiy
yy80xa3wvPF848xjF73DiVBLuNQHCWz6Q3FfTrYkGiUN+IVjWhfqinrdxr38oMat3E51jDC6JnAW
DBXUc+FELgkKqv1hqUxPUG+oXo3K1r9VrUpu1QTLHdXu+Uvn/0k1Mx41PYZd0yYlAvPMEepthOyG
LXdQDZdOhRTMqkNrW3Rq9aJXPsD/Uod5btOiXnOBMdQSiNCky9YNFL9bGbr1FyVVQVQoJHlXdh+I
zxicTZaH9Yg234KD7iRts5V6rGzLrAx2QV/ZGzvKsKIwM/tjMnB9tnI6qaRLBD7lTtqDfiNGx9ka
UWs9dWrt4vg55KCwm0e9cCvsjsomvZJdXdynWd5qeDSp6jc9a/LHGqeaM4GbxUJtB0bhKPXVmPQD
zHc9OK+4lf7mew6+FJlOZb3leu61GFFga+0AC8FDdKWvsiKBJt15ncdVMtlmKtBCZLtJXoQgzypP
nAE1b25Z/MSFnfbDfTbG6gs1rZTwDRGKFL3Th9sqzoprw65CEKNmolOpbaijvooT2bVLoAv9Gioe
FhcgNc/jmsRspKQBEi2zoKLMqRPsPcaw9yjzHov2U0kd/nWh+zYUfj1NjCU8o+QK9Bo1vaWW9Su3
kpAUbV15UaMAlHAQN9VlNSCHXKCdSoByRRAtlqpiZM5CbUa80KoJFR3a+EjYfqpe2EJvrxOjwgG9
6m3EHWWrUBQvQkomOrNMt4ijUuAD2MhdF77RUNWcJXCxeU6NfKLg16LYt8buc9TDT0YWKU9Nbucf
1dqj9rJOUyAvRU4ZkdIB2c6Trv5saGbdnAmwp5/gleSXGKVpt12I2f0Ana1Z2krYP3oIH5GVC63R
AKnWFJuYWouFnG5hhrHyKsf9PLZhpK5x7PYNiBBumS3jvqk+5noUftPQkVKR7zrul3xA2d7YMCoS
NxOPZj8iUoYFWGwggmTbGEvWTenH2Fc3sWde5HU6fqkYNDut16YjbxBN1tu2kPdyQHcac3556OqB
FUVE4zWioJwiS9+ut6GnU4uML6yH3bUeFK9apiKg1bzBUi6GDAfsRa4FzEwgwYLyzNfbwtyapeyL
VZxiEFAgj/2QG10KzhkC4WcUb46+FY1EFl7BXfWXhhcjwldjFQWf50XsiXLbGbCKNOo7hbxHQvWF
SYVQi94eK47AfbZlOrzm2PSYlJMlib12XBe3IzeJo1u7KPPvmoCEtkAzh3Ius+FviBgX5xLSEU4o
WY+6ldLb8sMIUuK5khJ3DTekViTposn3QjrflBgI1oKtJ08p6iqsmt1ROE962lYwGQNKYTuD8vdF
KZ0YCEpLcUBXkL6XAZBb1PbKrjDMClQCKHxuSMjl7EpNjrsxDdpzMOr6RVoJytOtQU62KaKgvqFF
IqrZhboQZhF8yVEC3IRZFYGGNdleLxoYEVQj5YZy5/vueK36nMqjzKF2H+D3JpBudq5WQbrNMqMD
WZPZ2C5QwgzFEyWkgWC0dXeNklAz2/l1tHEyVftWIjphDvTkeaNr2SUVvR4O4/hnxyKXFPClmnOt
h0mzDUbP+EZtoAo1iskHx0ssEeC13gVmVX1tfBE+e3q9psQdpJUTgOkK/EbZqv3YcT1WXMeZlu26
bJjE7RYFe0WR37MnUBZlRiGjFwzjbVFa2aWETr/q8HXfvUnnUM7VGxGgN1uF/thtQ3uwHtohALzo
R/03aiOKs2hs63tdL5VtMejcfyuucK58R6nAYdNzzoO8M85cPiGIs0AqrxRC+xde2iJyQFGiPMKd
8x6MqITgPGrDtxQp5A7EQH6pWu3YQl/DjxKVPS8mY4oCWuKlODHie2i7Zv3dqXAr11MVQNlIPWKd
59ptNVjejWR7Azm/VJgyi25XhLq/M6hZxvTe5VgZmCQMlqnjhAH1e7G+DYTtw3ALJ0dHu0vv0sbD
lWA0qO9Tmyq4TTLKnhI77pf2yBCn/HCMv8Wio5Z+tHEwscJUW+tOLrA4mdi50oYJh2hEAxPnKQJm
M1a1OFPXm7AMKZFXa24yPBerLUtW8ZnuWfZtboSwYNDVUvCauO3GLHBBxwEBeAcKVN7i6GhX/tCp
PMocZNWyIYv2QfVhCgigJZsR5s4DjGO05kqduNs4GrRd5mjyJQ8VygE7M8ZArrIwEI3FKDH1UMqH
ypT5a1IU7QOGHNDEY621ruxGLVZmBepTtTzx2JU4lBtNMWlVlZHtaY7GFdgMNdUT1asxrpqyyXZG
nQRb5hfzxlJbBcPwIfrmOV36zTGgAmRw1i+CnDcX9Rq+RjmqSUgWsrqIWzNbisgyN32IwYkP1nhH
kXb7CDfb3ExZRWrskkHiDNwC5moD3Tmzh9xiinAi5aOBwhoQkWNcDbmrXIHnkms6oXbXM41TJTXU
W9cymmcXAT6Qrja6DYVebmLRAirjUgaHDCsyKdOwC/fC743xMo2l+XFIuHSQTCO3Rq3oy2rAFFaV
rvUlQ0TNkpbVJvULmm8Bt4+A1WRKY21yD9R7EGY4NGCCSO27k1wbidc9JiX6OmAqPkYj2BNYl/y0
t/FkZgxLUH72qkLz+qKo7vDgpUZ7CzLbfjGLNr3tAhiYhgfXa2hLUQKRGfKvcWCLx8CATWklBsSq
IKuau95PLOyEyyKGhpI132CVJ9wz6nax9NUCpJVjB8+iRt+6cEU6wEKsJlebqoZX69qVuIhaqg1T
KqYf2tjUog2Ld/MVi4nk3ABqfRZrFd5JjQILgIxTb17AWgUGInk0m65P+vswT+NdKlwqO7u6ASyU
T3yXrpCfSPVFj16kYm/g1q57XSp2W55JF3X1Atq9tqGQ3Em3LaA8AIthij9mm+vY5dWxXBtjCTYF
b7XASzCZIm1wkTAqXmVQZR9KFWRAOE68oQz5QzfW+R2ZWcpSMtfgmI/BA+DFgFlEdwKNVblwPvmh
Vn8SHpSvXmQGT6PAJHxdB6q9apj0z5IM26JeT6ILvC89CHR2vcEbjIqYqBTFF3iH7pNm9cZTpTbB
S2lm+taq/OJGqSvnqVRwwBxGVb+TjD32rKFv3A8B3OykgcEVmpXxoUgj/zvJayq+2aPBQvjr+Yf/
/zILXMzvHfl+zSx8L9OX5EvzNXufW3j7sT9yC8L5XQc1QS4A2aOwNJskwR+5BUP7nUsI1ByGKnRK
Xjha/5FaUH93NISm/CEbbdmkiTnw/5lacH43pE7WgSwSmkPHMuRfSS2I2aGbUxgfzEJpKtESouGd
5bxEi07NdVKKbVfdmrXWp6KmDLt1/GBvqsW4U9burl1rS+cpBQUoMOXYpstTd8TzNIOBo4QqSDKQ
3UCpxg3Q+xO5qSGuKDr7Gbf0O31nnbGp2hgbsYPlfiKtO9cnzUIZ82S/xnBvsb3y3/LvbvBBwV/8
XFmXa7GpmYz+clrDcMgeO2LKWJISYg8zyzagdooZXPaz4lrJchxVdRlpJV7FEzsWos1ZlatPA9DW
YmS+k+56r0ve/MhqHMvg/BJ+9oKN3orpYm/tZQHWV2DId1SIrcNsXW+rE4n5eWaFBBE6NvqSKeid
iKbfv0dAudTgme5zeAYMZBtt9e2UWTmVv5nnVeZRZr1FV/AHKYX7bLKN7a1PwGROJGmnrNZ+gmgW
QJ/dlGSKXWVK6j5TkMuWaGdcN8WJB/VLbmgeYnZTAnRUK7LEfVbPq6vslvqkepW/dit3gSveljG2
Re96vCdMz/5Yo5iJ9jP0JFzgWKruc43TW+5u0O2vU/Whts1FETyY5ePxaPNxZs0bOOv2fhwWShe7
z/FltzaW0RofwivnM4NsS4Hbx+PBDr0vqg/wmkJay/Fn+vpeog3GlW5FvfKsSABjzQcyRBhcnrhE
mXKs88e3H2OWg62z2GK/rzxHFBLZ9VmcQ4UCQwS543hb5nPh24MzUBI50gJyIczZGEq0FGdl1fvU
+EP60c7jYmvWubo0SI13iN00ecfJ2ltVAr3YYsxLh5LGMadoPrfav6YQevsoDvnvSe/yNj2/f65a
PGh6VTnPUfFqGTep+SCj2+OtPfRUyTCT2JasdY4zm51Ms+hTzivPYMdWvZ0ty9qlijNb+OQRjkea
16n80ZifoWadxKy4di19+dwtu7VYVkuMCcApLKg9XOhrfOPv3fWpxeZU62Z9xk1xBxxs+9nUSf0p
V61qr90OMiCeeCcad2ji3X+Osys+7KPNuI/kc3hpnPvLmKW7PQN7vqq2yTZYtmv/ojhrHsYP1Mie
CH2qjbPuipyiG1tPPgOGhPWGxTV8e+tO9069v0OTPrJUVOC2bQgSdu/7YuMUSpUEznM+gnF1HtXk
lAr7cACHAWcbUlPn0gajtKq6buznTEshS5XBRxD9H46/pgMh0Kchz6AVyNTM2RTcjVlaViMJKwMX
Ps7MpMSPBzgwEb4LMHtIVqGlfsYc7wR3jnGdxZ/jUxq7XxYuQW2GQdGiZVMbwX5xtnANY9fY41Rx
nLxWL0qyaW7jjbxhNoTlAqP3afxcFgu8+o43bOq/+7PvFNXR9UmvysT4y5UNqnXNdio0xVHTXPel
7KiYBirTpfexNl5r9bA9Hm/+priLmnbXbNApLrCteVEDyRR94rlhm+Ln6h31Q7dVLf1Px4PM7/Wm
Gy/2hqT3uGFDtzOXk2aOi+mMRZRytVGXI9YbxjrDWmLRL7tVOIi7Xrk3l/4aHGR04oEebOBe6Nmw
beugAVo1NdBpx7XaFvm6zi17c6KFU294/96QdElWMnPSXKn29DH2VuZaWGA5FLxA0kt5LiFR7aIt
cO+1aJdi1+xORJvGz7Fosyk+B7VgFw7RID2t+stRvMWbNqGJt/p7t6OGyU0S0wV9kiKw962jDMuT
vk288CzY9feYDi6rFQziu9N73l+2BVNf2Y81a1ubRIXHd5CrP8PNUluEG7mC6r+qmgW0lhNPcj6p
T8GQOTIR2oifhDrbAEdWIs3Cmgjsk5NxVXKvogPz3dX82aZNmJ9Qjxy6+2WzoyJsR1k56QzfP8lA
NuroFARUdHFLcfEnslkTTNW/xDYBLW+Ng/norlst2NUoH0/0m19nF4c9DsWkbzsRFpj30cmz9eAP
6ulMqPrc/Zh3mntduPfYCK6n6+HEtKhugq3pA1Vjv2DsTj3wednFNBW8+wiz8QjWLAv7no8gtlW0
s8crd1h7u3jTL9BqfS0ejOw6x+yGjcrpksm3/fFs3BCcLR5VrtNgnc3pJVTHsXWA0MCfZdxkjgrI
sn2ZJiNrBaAzMT5C4sDAb5Odwfy+SjbRDfbm2i4IVo/19uQ4ni9jPx7Gz88zjfO9WaNE59P5HqyM
KSkh+0fgPlubXUz/lCDqXaaALBf59qTYYVodf30MEvGkZIehzmsxDKNKuREEPGZ9MJ+5DiiW3rpd
ZM/yq7g0dsGmONXrD/e7fwWcCwS49FURRBOQfvdaXwY7execw7w7Ax23jK9wZrpP7rGMOrFl0040
9G2u2Xu+WWe40mqJC514pa6nim3/Hvbmwt5mG/VjdaKdh1/nz2bOXmerABIxCrpX5uO0rKThjetp
H+IShM+JgXxgAZgOK3++wbeG7zVsHKKoKBoaBuN768Cz20zb325FHdLfyVv9MWp/xpstAJIbojit
aVl8ltxNkpWvwHmvWo64p44SB5+hSSUne1PqfuXsKNEIkaX4ibO09aEPIVlUFrAFyrqXXhudqhPU
DyzbprYXbTYhgg+OTLRv00KqbUYU3/jbmPj5rvvd1E3iF33tvIY7sen7l+wMWPedukHTgDnUrrsM
PjXXxRlXkJTfnVyZpnnwlzG698lm82RUADJNsgmjY+kampfogUuGr0rin1UurMA6Kp3lGMub4x1L
HBypSKC4+OBMTgHl+xmJJD5ucTbTcwG/e2lEHzXMXLNPVX7jlDtbX0ZXCHsWBfd4zNn+ynk7WGJ3
xb0ivX495OEqytvlsKqXwebkxHX4df38dLP5m+KyoE39xocEdOZuMTLe4GGOSGZTL/+NafJUtNlw
jp10KBOXZxGelWfJmjv9VbtGbbGgPm57/LkbBwe07VjkzlXOfG/vZW9A62XdcCFV/hjQtnLd12e6
/CqTj16PZ6F9h4HLEtXGAvR4tHZXwXLY5FfxrhUfqLyXOzKuUYDB32K479svQHNZOFprYVuLQfDf
jdavzNfgWak4zty0t4bBPH9aeP1LLuxtPdtrxazTBk6coLUupuHUrRsAxYyjfO1es1Uc2b2d7A8H
5/e9eLMEqZ12ldNFPDVjm1yBUASgsgPut+on5R7s6M1fzTL/mAh/RpxnTMPGrQew/1PE+AaE8Vmz
mZKZ6TlQqlOT/MGxuBdr1tvBR1WNDzf4LYNPquzOeJrePS4ml7XxyY53iQUWXjsLyaWefpkHtsYm
Z80/e+Sk+tzfm0gqfovYJjqwjGdg5muu7Jfw08i/LI53/gNHbfaEXPZQMcIJw1ZnoYLR8uNk5KFO
2yDFePqxDQL9X6301/pO56Zme2rEHe6re0GnvrU34sDeUaBQvvVVDW7Z/Z99B7MfRz//Nw42B1e2
vYCzNbSELlx5U0Cx7Z5i78sYNhdVxdLtrUGMLUsLurAJ5PRvbzT3Yk+fba+xQ1ePJpyuaWCOm9xB
bKqDpV71u7eJJPmo6bfwAmMEIKcf9MGVbC/2bEVPOW3XWUhsVq3LHivHAQxxpazlC9rDFUndRXyX
x2cWhDnRb6vr03uKw4cODASxRESPSYHm++aPSdPr7COmDtau8GHspk8TI3Th6fdM6zjK51Bmx3sw
VgtvFf+tkbwXfzaSMzVuLFcSv91kVynzhrZJABjv3LNJ14x4L1t1K+XVOHmDdOi8ydD62fLZ0Apj
nGQ8P/8xQzYkSUHUXmWbf+Nqc/pNv2xY9iLNxpNa4LCVKrQxPGtepol/Sjmbr7j2rLzVqazOL0nu
t5WGRBmqddTp+KS8f6OwIYUqMtrVb9zt56F8+nGGQxs4Tv8ZmxLkzqn15tCUOKVlJxAHiQM560Zl
LevALoCmoeIrPkqErqsRNcY5OVtjLccqXJ+YGA/tQLgkNnVucwXFpbOhY+LrortuMFHaHvIehXHy
kGlgR9vmHhbYBXqSGwv+pqE/mXZ6otMeWn32Y09f35syxk6LwRESOw4vRwnnT7lGKReqt8PonAil
/RiB73qPqU6cKxKEVBNMl+Pvo6U4W+clXDko/sKMMFA2arEU3hAzKykSN7ikLL5mjl+jA00b+0VU
OF8DrrTyT305FCtcIMPHhr9JaXuZtFYlpb/piuRO9WTojQVItem1de0GQscAZIxuFbvMMU5wVe+i
rsw2pNSZG/uV5Vr2jcCVCU+MGm0rk6Jes+TmjWFcFEEefisyF6yqb9rdg1+kUPxDiInL2IFnR3lg
wFVqTpZl58VeEiyzuLWeZRyZryOgOwDkeZnsBq1Xu3Xper6GTwNuIeeBrvuPWHHzOe1+fAicDnBe
TLEXcDGsFFnfw6L7YHqGftWwL/BWqW6HL6MuIcdjUi4gtqhVeq0qTf+kV3qSfaCoFwPhGgUUUNo+
QMIl1P5Siy1vqySiDGB5mxJDg7hvbyVFoSxEPHQQ2qmnUuELbhzzMi8EggmZsbseBtXA5iRCvbtq
1GGQ664X5c0YttUzag9EpIAkbcwGzOE+NDE5W5GhTK86tQujBSRlpN11K1TQ/z1i6iDXomINdsh7
8gwZ3XleiEFcW+nKxeiRkEY0AGNRqTvtXIWr+ZD7Q7kN2tZyl5VtF7h7NbgToDd1bmrTGOylkjT5
k2vazXdNb7VL0xyML7BfSm62BwYI4tjw1keBFC1kGdE5MtV6BaGJZ2AEULS8rqJcuQlKzAQjBRl6
6hc4eTtjPpKWUnpzN0KgvLDMPr1DJ243uxhlK9DoWM9WFk7teDxbWXcLqCW4icO0gOcZJQbW0xFo
Zkk3kwp2tJUt4k961766rWJC8q/x8dYDpVjqRq5/t6pE/VrloXue6YWz1fsi5cY/ZOOu+/K+HShH
XRiB5TzFtl6hMnWN8cLLBusC4xTwyHmK2Ugzhi5IZJLcFCPE+bPSW+G5JTvkLGndtukSP2Ht1q7s
5KIrzInzY2jpY56P430ZtXT5/P+xdybJkVvplt7KszeHDM1FNyyH93R39mSQE1gEGYH2Arjogd3U
Wmpj9YFSVoaoTIXltOxpIJMUIp3uBHD/5pzvxLr3oscRUbBu6ewdi5jgdBiFhg+c8Efc10RY+NmY
3DpSzie7dY0b7qh8n2Spw3Oxjv37Tkb1tUyyh1bBd5S9UkDvW5NIgmaaWmNr+UP+Us+luEDVTL70
zmQdCZdxrxH3AZxLo45EvWyEdMsDkXARq9xblSACTkXasK3TqsKmSK6hqw/M7xyQx9vJxvUQz1ay
drKeZ78fu2LVW3q7F6KqkO7aS74t6MdV5RFC1pk44FYepOtd5+bqJXJ0hMaJlfn3Vq83934NqXsS
fX/WsqQ9dTZM5sBXRfXoKuVIwunH4XtEkvTZJNtWX02FN04rKP2kGVajX18iyVy1EUNOHJVDJJ+b
Q0BtUO6+dHODkDXP2MNWLqkrws5uRnKKXwbpim3mjaTQp0od5BA2R2OeyNnIzXHf1BpJ9CKrIrFC
ZONjDYwLc5OXNpJRbC3rjuhRjokWQOxcuGxhG906+C6prA2BHi+jXSRVUHpAV6Is6TeW1qZkgCr7
e2aG3kMMioFrOJb9QAqCZApoerJ6qFwPcbFrTN9S7oSnGefjuwVQZY16ckiWvCLrZaKoJ880S5vz
GM3qMjSIxNvSm86Z2XsRdi2Q+J5MxKOf6OYubhXU6NwAls5Pq8jvmknGauwi9dedl9sFwSmG+gY2
MuWp9ViRvtL2zXeZmVd1W6tN5zbvTWuurdDnktfODmEUjp5+ixD9qgkzEXFmRLGsfWd4nKec3Jet
YpPmRwwKYjJp5o1GKAwMWKxkRBc5sfVDs2tUvd4CAopIMAPe0Dg865RGSrTdNvd29jpE6mgJeULG
iWvV/67lVO1cSIb7ri3Q9iq2uA27U24sgupgqI0nl0rXQ8SuxyCljTRHx77RC+8Yq+HaLwhhEEz6
O+KpZ++Wy/eUR9Zz1dRHdnWQlNsDy9UTZ96ujYhk0OPbakAQj/+ig16bxtFNZV8MfE2aF2+F9yoS
7SwJenKaS91CQh3jbVSl17k1PDThM4YRtNTJq0EcueSWsnRicV5y0NcTqp8p+b54QR2NsUb8ZBOu
aeoEmVQvuWl8dWS2TZDows1vnWvXverlwUFFj40lsPjlpOott7kyx/SpKztno40auaUYkyJHfONx
tHP8eFMqBVAXCXzermIn+lFl0NpaO12bVtgHYR0yymr7O5zHS0SPNDYE8L6XMom30kW8U9f7ucEg
pREYi2yihqq1cOzjRZoqEK/ftGg/2V62RKoIv9tEZviektG8QlRy8mftzWsrUinSJ5qvZMNeecOa
q0Eei68jgDmtvTYVwQkt+0i25vMNZDYSUZyhxtbATDDNvUe9cm9rtv5GUgewm9c9eYPQD05SL+9D
v7qyyXAfivLWTh5629p5frrNLHlXxWLdzSi/CXDuClJk0wa5NU4akoLQwcXXlhltyCDeJbH5ZCtx
mgZvy2kKhNMpjoZAtGsWhwJEfFhMh0qz3+1RR8ENzIHBwMqqja0gx6AcpmuDRM1ssVKMA46yxvje
JPFu6seDU1U/jFre6nZzSJWp8alY+w66QaCqkGDEOleXPCrepwXynIKfNqPKPg65uKfMhNHcsYmR
qvkyT6ROiyF+5cAeVjke5a9uo98kjX8TscnJmmJrp2R3qEofN0ojgz6iNqdwhWoMSRdH9t72a2MH
ZEu/mudQPA21vxn0ZgdkdzVV7Rak2jEyjXmNW6DZGikhRKk5eY+T7OO3qeXYLUYjCfyBmJ+EtA/X
5JwrXGDplCzauu4TNwDfHVP1xbzXqLKuNKCmHCHoUAhu8x7DpBFbSJfiuq7NGMACAxSsCEHhLsHN
QyP3Zt8lx3IiyacsgD1jEsNSYtscIWTB5GGKKUeERxzaw8pVMe4BIyezqf0mO7nvKv/U1MxJmxiY
fF7mwwrMR7zX6fSDWRX2zRi2pKxZ3ruOJP/k5YZ/EhOJOF4zlEQuQ6f5pkvfu/B2YkoTb86Peppt
CPaqNjqMkFXcuuLEN63erMVc5+mFdQPIvN6HH967KMbFEZSV7t62lk4s0mLTaxbDnrtY9+K47HYQ
1fDzeaGctyPmPLKQsPulBhk9s/AWJEPVE2lWk0iyGxeTYDJmBWa5Nj+MBuYX6c/9yp3sed+XhvNt
aoEcx6GB0rJLplP+4USMmlq/5U0TAmSnE4Y7f7EtZm0WM2Uo/RNGCf6GwHynR/y3ptNDPm/zI2Sq
VN266kgeL62GNekwhubLYFf8Y1QQYasvBspMFN5uWEyV2WKvdMrJXrM3tkg01+MXa/Fi+rrS5VW8
ODS7xaupY00s1mPt1o+ZPqiX+MPbSYC3oa8MM673kcL86eBY+kZuReOtWsMwjlmWeruuD5nwFwV4
ZsTK0e2YtMiFE3LoR35X5A/as/dourK96xcPKsW3sZcKXyrIbSyqWHTJM/fkTGAkZW2HY2yxtQ6L
wbXH3NJsncX2Gi8GWHOxwoba5ACz1+fxAb6g8962xJw1mcn9ZYR+e8CB5ruruoiq666MjCd44873
+kPMTg+5CNstPfreAxE6Q9HNTvOigI9poe8Hxae7kkrOOy3ttCtS9KxT1CGdT/pG3TSLnF6nsP1q
LhJ7ZxHbN1lef8vrFGsqloVwAh3SI85fZPqdr5EItUj3tQ8Vv08h55J1hri/TdLupciF/8KFxWIF
Zf7eVCHQ2LQyOdFlN0mGtG11F7sFo6fFRNAsdgJPI0wA9RAhOa7i/9SbdibOxL1CPYf3wMBgMizu
BLS5GBVAZGNacD4MDHHFw7AZLDR1ttC9mAOmjz0ia+uIqLQU/0MMi/QxG/BEVB/2CLU4JVzId5Ri
uCeQoaR3PtnWp2Fqxsc8Lu2r/sNxIT/cF/ZixOgTLz+2izmjjhM324VkM39D3mRejR9mDmxHyxNq
8Xhw+GH3qFWXfEkWD8gC46F7ETlJ2ItHRLlYObWMbJBN0kXd3TTSY+7RPthBhV8B3wpuEwUBGP2l
rrpL1FrNkSdQcas0k9fL2ze+bfEaLs4Vr4mKr1FqkNYi8FST6Z2wmmH6Q31ROSc8u2BQOj3DCRO1
c/+oddhjxsUog/iBA2Qxz6QG5BRMP1jaxGKuaT58NmBHS1I5td755rWRdmLF6R00bbatVRtn5roB
G7IWTumd9LYUx2x0WFh0jpJoDRefTw9PccuoNbtV5RReD1MdvdVD3e6MQSbP2uIWSnEYEUqFg2hY
vET24ipyait8hpBOA57qnc/SizEIUUVTd5TalH7PCP/eTo3oHpPFtIQbODpbi5FJLpamcZybK/Xh
c8oXy5PC74LvCRuU7cRoWT+sUdrMPgXP9PClpafAuK3CUw20HX9oLcwvNKNyV0LKvXHKvqI+Mz0a
5TZ/9JU/nKRtxFdwDrOvnluScdMW3sYbymE7OHl+p8FA2jecYglj3UVxxMtu4mRofvSzat67Sr00
ZAUgONCaR90ezftixj68MrSEKHFHN6lk+koSFeiTGc1Io+sI2sBBSKxc7U/Fic0HhjKludGbHrXD
tvdFiWh1kGptjq50V1pO6OAqTH3tW4TNHbLrWOkGO9Qmv2vMaQHQZ4h7k3xmdcb1PWwioyiOZTtq
V0iAkisdT/+4LkWBsXsQ+WJT79VsEY4YJw6Zd5HzjIWfmMSC8b1PPPAUiqs4yupom2Ffmw5uk6fX
EXnbb9jRyiaYGzN+cIkyKFajLYoqAHqlY8L39fgh9cLRRG2sgf/zNUvdj3nu/bA56W/GdBy2GL07
SE/96JlHMKuVsWrDtMSkHS9mU8nnQA7raLtHNwq1J6l7SbSZtNAj6pGUJI8mH1sVYRIEp64IbpjU
iXQf6neu1eRqbn0nXbksWEjWad1Ll/fioPXeTIM/zh3Vo9tcdXVq3jVTzyPDE1Vxne8J6yBnsu0o
8sg8clAF+knZ31BOTje2nw8/WnvyXmdpOUciHdLHMumSU5FQZJVZP1/aSGABsXrrprb16pHSSWyj
ONF3OKtz4LsMnQ5+wbmvktG+zNpskk85V8SQ4MLqXhynVzwGaZymle1a6W3tWkuyIix8ijPTBq7L
3fE61pm29yOnP2Dqcp9LDO1f6lAne6g0o/ILxvb6KM0CDBl1untJEEm9OkaXvcouya5wSRK1bnre
Du4y3klZURqDNFAYy9uGKRDfpZZ3ZpEqAqMFj0/E8ttKEMqF17J55MX1JUM7UkEW2+3ZsVS/y1XS
IgTEW4lLJLW4RYjcTq56GMd3xYi7vo3smQXmjPqSi4Y48lVBJtfLHLb+CRnjWzLo5mWcyoEqvORe
AzNANqtueueem/l7WXnDgxR9RzwPBoeV4n7Yga2It8Cv8JYbk0l9ZXkXQpsxF3pRexBDH16nXp2/
Cp6R72XX8R0xevq3LX0xWbxdcUTr2n6vQnN+KzsxMNjyCZDtyljF618Mff88ZfYMlGEWyjDo4K7O
PPSzcacLu2qaE0z07FAHZxUHKmivAP0FYtucxFZn/Zyff8XM+viu/xzA/uVVPy82NbNb7kTjVm28
nblpvtp7SBCXblee/TtSwrb9qg/k2djhQA7ax3Enr+WW8KKXZJvufq04/GTX+uuP82ljkhY14BJ+
nPREHbWmhT5F+xj5jrfO1/Ls3CQH/zhcWwHJ9L9e8i7Lg7/7LD4tTYzO0goifm/DM3uavQowg62a
dXr3+3bojz3vH8ygm9+/8SdI0ad//f+VWYSImUH+v2cWISj+r139tXj//l/v5X9dAA59/5PF8Pev
/we+yPoNlKGr04OD6CGjgl/bP/FFbI4RTC+s2kX194fBUONL2PjpWEx0fBEwM1EI/MNg6PwG7gj7
CcBCTxcgbMz/xGD4eZ8MkdPQkcbSlLPI5g7+tBzSJkXJ3csfA7yFbXXT7Ap2B6tp27Qbk1v2V0LK
3yHm/7xK8UP6cPwA+mNZWeTb9qcFzSSBlZDlkawa3Y91LLr8YBvofmAd+oVjwaR5vs6SSW68COt9
oCdDu8/rEhcZPHj2v+3CxbDmwn4lXkKdi6ZPI2YI7UwtEGtHI0ndDu2+Oz5rhYaffUFv9NnkPnp2
SlusFjSHXCAdzQevQ/tgd/BMHhvCDzXAoI5GOj1Nl5e4u/4D+6FqHdSLq5HTsRJmhoCt6xMCdfsU
YEiat50FYQOUSClLhg9eoTtfqjBht2VxAK6nhaw6/84iqcCSWAugRCMi6KUb9Z58X9O5hTwAy9DQ
o9DkF1Gx10gnQY+pnNZZDe5U7GIiKJHVJ6F7aAjZsgknW3gphDsN184CUbH8pmDaBFhl/mCszB+8
FcKqKNilNxf+ihAnWCAqUvG5ZWDIESxKRoZhlTn7bOieyihGuTyaY/6s5bq8aOaCezG9fqJ3bl2P
xqaP9cfaJyOVatLStgRdMIElQrPfOYit1wp00rnUvTqCLpOoTaOp4ks8ZdqtIaXzBk6mMQ+apSeX
oXQXDozeEo0U1kV76Ql0gkk+THLXm9F8SeyQXC72Nlliz6cMWq0I4roi99IP2wfVlGNA8Dg85LS2
iHnmfnHoi0gCCCyWAud0tsQFcjcETA7+Sq29jvRoVU/TgyU6860jWOLWiMS47ku7fjKJWdmxgJjv
eV16ZDOUZJPpdTaSo9unGmH0c5KItSVKtim0HC5d90BEIPWvsHfAiUZ/VyeTGkiJ5KNs4RZ6BCGn
wCu0Nqqe2IYJZ6P0OSextw775zRtsu/zmKbEVBYyw3IyxM05Zvzww59pDijOZyrmRL1ZolDPIhbp
ThT9cJbzkDSbkj7uimiuJxR1XRmUxNwF0i36A8LcFJMMex2CGPIgSbT+HHFPhRdVd/5phNr0QCPb
i3WUFP05Htvx0g/A0+ukthFlVRoiB2Un9vcqjeu1VVlyBVvA29atTxnq6xPwAJn/4GsWGqeTtMMO
K1xIKvU4xklxm4hUEBA95zRLqHXfhsJnAWbFc5wEMg3dr+Ogmpt2cqvXrJQqXTURWIZ9zRj90qaa
vPHFaD5wCVSog9Asfcnqrr5JbXN4BsoXKxL82uIhq2xyTohj+JZHg35i215RoUftdPQrdtq06b42
BrTbzoHIRvECH2NeUtjA/gSD4NoMXJPFznrUxnrXtzC8gLt7ZUGKycILGkQ1k3wAxOicum27D3tH
Xun6BNIpbsYzK2ydzHBRDRsm1PnXKgTVEtTZbO1RxvvPUeIts/Ow1IPaoMYE7ajH666KmxtQd/Aw
8iLa1UVq77zIME99mooroYn2YuYOg9cht5rXjpC/m1oYeDS1aTj2VqX2TaRx+chmiUiMWAZl7BlJ
Xq6r6JjNJpDNZiGhzBqznCrK53ctKv1gGAqkUE5dPkaWWvKHM6Tq/sJW8T8wK5h77G00DOOlHaeW
/PeB5PnqA85iWnBaRBt2D5m31NMLxaVbeC5FpzkPRekMO9M1ynDN4dJu6czNm9Jx1d5duDDKTatT
vLBirGLuzqwGtJWpIMmU/JqvCGfqLq1k/aPZrfamBgOyWqGB/CkHrlva7Bvlmdo6tFR+7/F8fqtn
jZDVBWXDjmYmPdONNhZZhkDVBvEuFu4N7SUbLOn1+iotPes+Ynh31y+sHDsenEOdD9OR92y+t35s
bRwBACNoF9JO+gHdGbQ43sm5QZEY1fVI9boQeuKF1ZO7odpmsyqfjYXkEy1MH1Fl0b30JV4xrWUL
wgWx7E7KhQVkDjZUoGyodZo+BtwcvcCeNOlPK7mwhBpsR1dFqPqjWkhDFdtXhHELfoinFd1huFCJ
PIYBQaqJTq461kaHXg75FqRXW7OGXzKeZVOxWf0gHjmWLaNVnTULCYmAyGk31ZoPWAJokpd66tx4
VjsEFpxqYkCtLvx9rkdgKtglq57iH8PUu6yPFyzTmGcQmqypKtzNcijaAfuB6QdZYuGXGbjk2f5g
PLnzHEmmXaCfUDT2h7TsgOSko3wGSwYfqgaiXAXtWHhlAMwn8ddJXYekxy5oKbhHUKaqBThF9DjL
6clGEdG2dk38+gedqvwgVU1DAz8k1jyhXekfNCt3AVv9VMD9Ucz+7MP/i2yExACXCx0+s++7xmcM
fgEH32NY/hpzcOXlziZXPc4I6fSTteE//f1rfTaDcp77SEVwryEZETAO/ywaybWUQVrjvIqw4bFo
3U7WTunutjTIUXctMG9QSFx8mn//qotW7qe6i8sJga7DXxYuEvcvaVhE+ZG4mHk/eiJHndBf2eNr
Wri/S2L+pyn4b2D8C7D73zcF99/rKKn+1Aj88TX/aASc3wCoOxAfMEui3rfoMf7ZCJjwuqFRWhCz
MTRySfyjF/B/wzKx8EQ+YCK/g0j+0QsYxm82i2roHLQES36b+5/0Ah8X+U+XCD8XKNUFporLiCCn
Bdz6s3aqMq0qk3ZPFsSRAPoumAJ5l69LWFWbLBCrYW0H2XosEJOj7Nl6mFPU808f2b+4Df8i/DPs
xdxrgFJdiK9/MXZSRzRe5nXoKQ7UwIs6ziZAfGWck186oz8LPD+/1CftlnJH5QlZ1iS5Ozf0A1sk
HFXQM/jyS/eBA+6qUeb4K83YZ70hrwqX3fiw5uJWsD59xkwaOR2WN7hYNxBrgWK8Yua9sQK5Ju1z
dDd//4lih/104396xQ8N/0+KOFHMRpE3KWHRcJMeWjYO2xm24NqsmmnTT3O2maI62RVuqwfpUMQ3
sNiyFw/NTFCqvN8oWREq17bjQZuS6kppk0xXGtGk36i+Jg+6o2lph6l2BZW8Ru3Ooz7N7uZ8oiVL
mkFpp370lbPxirlRuM9lTVTY5BffUq8n3xRI18WXhsagv+v67+Bf62jVD117b2YKB3OEwsi4xcTe
1y+yng1SxEMrwTIUkjKcB+TBFdN1kcuMuKVaV3eSVsc7umCTHqJpGGNAjVm+nrquONfAym7HtCfk
OvO1ByZ2z17NQn+EN7bNsske1iJuWUm3hkpBGhrWvRMSwMHwNGG6aTvKvRnHYWC4pTR7XonY9uXa
QAxxaUZ7etbYA53yvIzSQ2HM4q1Kal+ufCsVd8BuGW4aaniXma2+WZSFOgvUjt2OyYZwEym3vTSx
VC6GCRVdFSiV9HWbE3y6ts3Qf9DzsryTrtHVyB+E9iwbSpBgGuZe7b2Yz/ZYOFoLaLiXLO7oFhnA
d1rTQw/tsSMhnzDn+ozioX2xenaBrHadeFqhJBQSpNAUnm3E7HsENzJIDB3/am9wLZh5dYa2KOs1
JE9v7YyxB+nfCGk8x/wGt9O0n0xG8DC9+jWuE4lXDs0gQNWqqRDLRObMOjlPL12DAMHrKYM2ZgVA
bU3DTHeR6ftI5tYLewO5Y+5PKGShpcBkWQSXrJ80dn9B7ZrgIIququ/nQTbRXWl1TGdNEWV+INzK
3NhezVR7Nr1A18cUZ2rdHBM43CApky7exlo+3RNN3D6r0GVCKWUT5FXSrFVID932VUPzANKUEYMq
5NHMxk77xkqxOPuZ0pfC0WZF0SXthcxIlop63Zv3/UwGVwAWLnxolD/fWYXtf7Fme3pgmu29jDzM
NmwnQB520ntKNA0LMlyZKBiMQX+QBp/EyBF8gAyhTmOh6xevytST73fTa2RP+Xuqh7i3Cq+9wAMN
r5Oc+pGFgYF0gNmzswU9lt6G/RRfJM3DV68bs1NUpMZ11DjzK+vs+hbZZb1OoE+c40Rr9u5YoxHx
xziYp6Ha93OBRSjL3G1rz9TvVaTf6pWNFAcm0sLdpSF0ofztkbcolgt9eWV6bgWrU4Cgcu15a5N/
xZUkxyCZXQbrRklmts8UO1f+e5Sx/qEREhvdK7SAdSwVDnLkW08xkHdale7C1Oz3rja4e3tozK92
2EP2G2JJ9J0zHRDTkLdNRjSrqAjrnmtHm1Ra2d7py3BPEUXlnSdwaH2SIa8S5bFGLf1yCmqSz/cu
qYQHn25p7/V1uY9FjbEdFewxSRu5VTLpt0Ct9V9Ud391b2ICXM7iJeuGgEf/04CLVBNrmGye8Itb
N2UxYG8WZ4hYO7i058ATmL5+afD58+zXcRjg/elFPx0rmteHjKt40XGbPzhoM9czJol2Azxg8dn8
2pS8FKk/1QqfXtD+rGQPZYmWOcN0bc2MuaV28LSnKe5Peav/arPw9+8NN8Sfy5IiJ5e58nlvi8/G
CfJ1rDZuIE9GYK6yeyP9ZWVgfj6kl08T3jwbS28puD5j1dXImMsJKYSGQLse2NhNwbgWQGkk4S3r
aevTH4oAZeiaG8TaTHsDL3Lwa7fPX2r2Tz/Hp05hqeZdMwaSag/3yFUfUvvR9MWPv68Q/uUF+/O7
/XTBigag76R9vNtxnWg2PtJ5v7xNOfvbiJIvWtuHv3/NvxQly8CZuTdwO4RrHrXvn3+n4agaZfRc
Pk5fb51CXZewjfXcPNq2vZ6KAvaq+VJM4pJ0D5HUV8o+KJ380ujG4bgSg7sOexN1y72RXcV+umnr
kLnIKc7uchfNhrM04UHnv8pB39Y157W3C3VWkWT4NaBpwEuTdCaYn9wn7rjTY23jW9dtY6zbxgqc
+MYre0C/3nqhZ/vTLavJ39ux/+mU/htzi88W4d93Sv9Lfq3+z//+eWPyx5f80SgJ/zeSDw2CZOlZ
LVg2XBx/NEq2+A2AGCW0ZYCjIPXg//VJ4jfwG0vmEXkIzsef/XNlYvxG50sAGX8ZNN+AFP+TNunP
fQOtG1AYsBtU8Kxg2OksN+1P9XSLH07THcR/eAASVDNxWV2AnjWBEVvlMe3q8truCut6MAt1/9Pn
9C/aI/eTJezjxXl1nQbeWBr6vyCKaiDivW6gKkis7qvTNd6rVBn8csuQx8x3c571obNYb3SjfMK9
OF86SO5fRGoUxyGt8z5IhI9cMopKU9uj0Wr8lRTYFwJzmpBLaF4eteiLxrwAiWhrry2Bev1t6E+x
OIu0NshGgTE/+qvMmf1T5OljuY2M0uKgyUNFtYvEO1/h0GTnP+tuM9yLGqvJ1kDH/uy6CKcCjPLR
PRWUei971DYIGv13gd8A53aVGXItQPUKdI4p24OrCcxPuF0gL+C0m1yAxlMidLYR+xDBfY4BYbgu
Q4fddzZFTvNI+csZazdaggvE1zwHg4tKs6a/HSDH7rSew9/uunyr9VF78czGH/Gy5QT8MJjLaSuA
oW0LR7gbprLDuhOmir7UtlufNNFrw5E2oelukqm2h3PU1Rhzxt6am2MvbMwnnpJlFSSNicif+W6p
b9BGoTViM4RWpHAi2wnExBKJ/KWUM83zR/POrscxDXriyrtNAfjoZqhN7Yg0sPnuw6/B1l6Gxpcp
zLVxhf4EqZKWEPawq5oyOyQlQle0Nr6vBU5jGGxSxuaIwKndsPqp1NZNDVwfcEXGXaSMYU1V2X2p
y9Q+TmHouSujDeMnzavjO6oxdVlC16JVzpF7j7ySbssVfmYgEyKvgXq56Nu1IeFUR6Vr9Ot2Xr6l
EdXNzqjJzNgZZD/kp0KLs2gthGama1mbNiLiqcJpbwgpGeJ6ftJsmUT1Z1rI5GvfKqTfXFQTyqPE
ohH1UFaD4WXkGx175TgPcvaGYeWVrqd2kx2Z40vtuIW3jq2qxRxZmOV7l9rJleeodDNnUXgMY6cE
+BNOQx64WWF1GyZj6r3y25xheZOArama+UyCGYsoFiJldxKyj9JgCmO6jdks4zQYybFFPYBV6vvc
du1eq13q4tCbdnOin6W03SuRVOG5Q654XBwrjwh3xIXm13jUStt7gsDsoNXMvYppLZd1RxKxhs09
J0VWtehRXJeivR4LytUp8rZuX9Qbfwznbe802Qb1aOoB0e7ib/w5s21H1x6SwYCTbMbeFPiZRy4P
7g0asGi8YT/kfZPlol4fQj3f9iiNNnNqTH5Q20W2bYXUHkYx1GvXUNNXIkZGLJ3ldJk/xMezNUBy
adroLh7Ceq9HKMrjKp3IMZG0C8ZoYV3UbB/OTVlGF+r88mHKZbtTmrIulWjmq2W8em/FVbex+yI9
aQQC3AsDNwkb3qYIJPf2qRgs42wKmIKs+4xTEWvdRmRlva+Mnvm6W1W3GG38u8gz6jEwCac+dnJK
zc3sh+LNyKy2WTWt0LF0odAMyeE4+kZWYkAo3aOXT/nG0xp1mMoSycdgLmr+BPGy9PRj1nsc+77R
ocygXUwCfE/4qLy0v1f0ms8yCzPA6Gh42fvZqXiujEk/avTaW8N2Z9oSfQ6azNIDI8Unl1ns93S0
hLuZoLDLPKfuuU9i4jGqVuvYXTems8E9ZG9jDwlm2nftIUMDfZWTyb5P22raQxeOmJkX2ms92tGt
SxEetE2mQ3+exWaIvW+FWfcBkwvz7He1D5ilq84wjc0X2mX3W2T58ZFEkfEBO5B1kKD0b3jMDOta
QeRW8UDPFnXpLh9zY8e9xdU8Oda21ph4AQa030ynSnYNj8t1bOr1ieDM6dhLPz0ykJ51dq68iB7H
CZstx1lVicWbIVDkap4KeWPgBuT2zYhRsUOHjBKPlRhrm4lSTMRHHqDxG56y5JyHvR/0hRx2M+j6
Qz213Y/Bn8vdRHYy2ZjcxEPrY/ViK89vE7i4m+v1Nh0S84C7qZUrOWFAW+VRpL4X9qSfVVmylimx
S47IoolASovmsTV6/eTrNVJhk5MmhF95LYdBDyYpeC4MInksy9x4j3hAT9iqfPM0T41hMnTxpwOJ
KPqen1FeG3Vh3DRG5XNnKwGmvVwmBgspbXKT4VhzUb4w48+/RiZhtl0zjddzkiNUcOroFNMBrmd8
CHdZFk3FSpNVdRQTybFoH+3sNIRW+K6VPRBGqVoN+pmh5tXU5YRiDGpY4YwqDiOX57Nv1HqQQGzf
GJWwzwnP2ithVmKNK1ML0MxGj5iXxRtnXPrY6q1/gyo9eu7TONmVqoluuzZLj8gS26BpluVlT0gB
DiHAQgCW1tZcmfukFvWunI1hX48pZbEj+nUyT4SYE/YUaEyZVoaRYozqMfCVZFuextxN7wS7nacS
LpXBGMvRWLMz9TkkWbUIV+1E3BecbJyNo8ctjNr1SowlPhphzft6hvoR9X55wOWV0qwz9eStqXeh
jePBTXxv5/IBPw7ge46+PidHkDHtLovaHBdcl5Dck0b9ilUXsOZOqMBo8xEBbp/+qJ2WFxlzCIcF
elSsK6LcRZi1zr4YiESTdnx0BmaUTlH3gFnH8MFiwrLhsnUOKENcFL3SuG/YOf3AFqJhPWzDm5Rw
evSIWrnNdFqxLNfdeylig407bg9RRJJf96ht62wiBQm7ztqgkLn3ooTOxUjQTlq6/+xVxvDV7Xpa
mf/L3pktN46kWfqJUIZ9GRubC+4USUkUpVAobmCKDTvgDgfgAN6pn2JebD4oq7syo7orbGZu+6Ys
K1MSCcDhy/+f8x3fk7sYZcsuoKq3GuTCzSrq6tT1KPWQF9k3ZL3zc6rT4CVRZXlxjVy/NWxzV4nu
9SaxPOtOyiq/K+KufQxk5DzGbem/EcXS71DElJvSdvODk3XudooS9WaUsnrvRumcYjYYu8nsh63K
SvUSD0O4HXy723tGSqhGVmcP42AOd30Y5qtaqfqUTnn+mAo7fgqHHotDF1ef7Qi5c2ZkOcr2wbuN
KAK3ScINw37aErVbotDEYH5ScyUPVmFXWxGzKpmx2yPqJCCk0I25R3WMsFdZ7a4b0+Y+1rYgAEQN
lI+ks2FQ2w/STeyDDOJmM4y5t8nKPD8KSj0PmCuGveD92WZ+Z+/cplMNVoqITHvdv5JsQkl3Lj/F
Aaut3wrQzT3X16vkh1IqvKUYZE/dmPXr0q/JQQp666IYp+91lRFRU/T1yjbRRxB6s1IBPjHD/oIK
nq6ZY9v7eSDzCNSId22kRtFqJtlbaVF9tr1hkdTa3i4OEXH0vTQe+8YYD2ae6W2MFOa+FzYgd0GP
OlqatX7hiu9m1zmfRhn1G/b9IY1UYRwjY2K/l9S1g1wZ6eU9JfnoSqfIv+AIWXS+7TR/ojBeXVB1
uqfJmBVRr+B/thQOqn2CXirdtaGn39rAgxuH7gjcEcMQVp0xn5pWVJ9so5m3MwbRuzmMv1bAXR86
FE531NuUDV1bU4zveZ93+BDCsxMIQsnSKTuX/ti+0mgsdqZuq7Of5C0exTTyVjrGhfzU6ah56Mmi
tTdZMnjjVgyNsUsTb1yUJrZ9x82adiwFmOo6a0xxNpK1ucqpNo7krDAPk/+j93Wo23WVOmhMDL8/
JhzJ0JXDvzpZHf4K6lLuU4qm91mmJslTJvvIVVCKBeuE0YYcMjt9Q27j3TGnyvXyLrLOwK/7lqRD
ikIDvc3aD6Ls0ax1d6YxV7/MmZzcVUKO8w5xWv8YOFJxlJEDXicUa2hz2wx/4ZqVhnUfI5F/qOhB
4P6O4vAtTREKrQhljs6+0wxXi579txiP76cp9tMROAyvHicVBDY0eZvq3RdJ9NBmQ/iAeQlbT5tI
+2WgCvvd4rCXrQUmXTQXNV9kirMfVToM+0iU8Mc9rCnnyHFp7XRq8cAWQ82sYMTBfV5q78LNl9/m
tNBk3YzNue/nrqJqG6TFXpie8Yp8CQ9k1jli52UZVCCWqaOn6qnY8OKIp7bs8nTPnKa+pXrsrpY/
Jm84P2ITdc9UXNAwms+4VeV7ZrrqvXECts2dXyOcmqNgTNa40mrvWJkap2+doTgAYhKiP/7Xh+Jf
MK3/fiZ2IXySUMj//aV+FaQeJxqHQk07IX9lVSz6Ym/LKc1XfcXeARYt2nD2y27zop1FxSWSsXpI
akwuq7gDQDBLgYuySPFV7d0SzPBe1c7obLhLbNt/83X/Ws784+tCSEPbGXGAd91fypmNK0zy/eS0
SqRR7KNmTDgJNfrRiT31ZVrqT1Y2mz+9QnT9tpLuUK1NPAR4fIe2+0ywC5E2sVfUu3/9vf6TsoaH
SJU2ECnArvdP4KSEVlnqG8Rq0RF7T5zMMVapKKen3nD6c2Sn1rvE63bJ41I3v2lSLpf8j2Lyxy0h
WNznngQB//Mr6IZaAefrVI4rhX2StCbTeo4iMRw+rvC/S24fJTeG2X9dcnvM3vv//W+/ltz4lX8v
uZl/W6pKPP+QPJQAUP9/lNzcJUg1sBa8G+ACoC6oIP5dm2D/LaBQThQKcgEqdZHHq/cf2gRiUmyy
SfmXAQQJwO7/N0W3v44QRBOonW3SQCIs/K7lkKryl6Ibkk3sn6OJ2zQdyeYVK6f++qcb8p/U1v5J
lcOwp+zIG0npkfLjL5+QK8eXuLwLEGmk8O27g7Mn3vTudwJo8MN/Gey0av76QR///U/1Q4I6DdpV
rrtSjZ3VR1GH1bOVTXStongq7xKPJW5dYDZ6cQcVbvtO2w+xKwhOUq4Mn9F9ymeDxeSlc5AKrTp2
YlhLEZCtsUHhfGloMi7+pqipVwWMjUMXzzMazl5TtAv8dHhzcbc9jwa75kNoxtnXtF4ssjR1Kzaz
42icE6uixVG4fTyTzGSMX7sasg1RbRU+3dmVPvTIOcbSXU1ZSFxFkgTfW0AdD60n28UiXk2UVEIv
fRK2iUvHCDnu0SnKC48VfcH1ilE1RE8ZGsgonk5A10yUFoTEIncu04RJ1A6i3CCT0iESAAHuK+j5
8RGMUHXGy+sVazOngQjsJOve4U02X/IkL+8sfN/OenKn6LmRafU9t7Pxy2wZak0SayZ3fjXirqJQ
lT13i+p4PxnpdKE+YlDRoEHv1FWCZSw2i3YXW5MVrlOqciicG5xYW12RPXf0SpsotU679IXoluie
M4gl2g1NTXkbypmbT6pLXNF7tTmgTsIgOD4ofYl4NkCY4AKZSIei+xxa2a0vE7iQdhFM6SqKtf7i
BpGznh2Uui5mryda4eVTmwV6HwYTBDapbrURx3ugLyH1XIw926Dgh5vZZXsfd+5r18Fx2AAb4pnX
UuCDK+gBf3Y0tqE2qdw9uww62BPz651fOcHB7CtOz2ShYmMfwpwgsoKjeoGV5IrDqiSJNKLGtrY7
hs124K7duT6upTma289lN4c3gwrcuXFnBDOTplHS+/lwl4Vt9eyXtQM7JOPvJXMzPmNCaIGZBIFz
togUsletrowGEUPrfIE2YnOct8YaikCBV99L5FCuu6D0nhq/Zj84yuR7U7j8BXLjJmiS9eDiWUDW
8Lkds9gB2JPbL2BE5JVANuuIDjTnsIFWXm29VHokHyiwm/iql0TvfMxXfjgJ2O3Czt8jKy2PRZoO
Tx4govt2ctTB0rJ8ydRMwHzi5/uKAOaTO2SEmBrE24YGGYQGCXPuuuzD4EC4HbmhFfF851wkbb1S
YsY1OLfCnjhHLRY2vwhfvSbTx7JVxoHtivvFA5gKW46Gx8qZOE+sDSvObkkem+BJYjt4QZQtX6PF
PId4lJq6YTf8bEgS4KM5mcUJFq0MNwZHzT0wJ3enG1uuUN56F5FpcZFOX72Ixbo3Z16xZxuWnYfF
2DctFj9LyGirsC0c/cX7V8RyfkzreXjM0+JL77qfIzbJI2jqVZ5i2ZuPlqyv+WxenKqThyLIeozZ
zWA/IS3sTrro0zcZV9Q5INe5x2l0gvu6CnAofpgVM8z2JySsWBjpC8bRiXRRyDCKTAb74EknQkEb
EYOKDLKnCOFlmuM01Sr3yncNo3WJKuHrgMTkUcxxM+OCdcz2blA4z8E2WOZTmrHTW4150d7q0JH9
pa68yV5HKCYKuBE5BZchmhzSWeLBNLZ96xWHPOvM6X7EKggEpsk2jpdYb2GQDrcCF1+zzppiHDHq
gdPQxIjRxscZ+G0gum0dC7M8eaLv32iDOA+VWZMiN6Gf/2YGFX9vcLQ9bmo3dTiOU2R6ylXsMY1P
ZnC2oC4Tz9t3yl/LOqmvRk2iA5Gi/rQjYsZ0VxzEmcVm8O9X00FAUxiJQVOEe/Cjk6Hl7RFm0Qul
pEFkdabbWxkOHR1xK8mDVVm55qfCNrrDGBlAuXw/pPrS+TOzwNBP1glozMBRaEhx3ueqdL4XGFLO
nNxQPROT5zzXTq3vXW3HWzLHss+dB6mM5+k564Ad6MbNpvTYjEgzTEsbKC5Sr+82Zp2Mz+h/khO9
ODK7Of3Dy5aRfJ30NH22jah5Sfsku4QyMlHN2PORDMEE80gV03MoOlLS+z7Z6UwU93VvpZRZhvFH
MHEeWqX2GH6fhZLfDLNKd3WMb9qybOMYjHly5HnP8Fpif7j3tOvtWs4Kj4j56TH3woiOpQxYmrwU
JbQ1CuvV9rT3qU6jGK/ClEi5HqXlmdehDg2xh/KQ74vGsV8HGorXAJf3Sc4gYrd0tCQHZi8OmAaK
Jj2Noyp5h6Sep4MYovLS0k/It3U9Vy/l1M/T2qIFnm4wSXf7MbKNTzXBp6gHSCe4WoHVoh+wDG+V
0S0HvhTG3JEi3GBmLuFI1EK8xVlcfksRDuptXZkIpKxK1RdAFcxolZ/TkJOD7zyZIYOkBLz6SdlY
vTZ1in1lbeiBwMqkkNXX2nDTo+lO5Sc3Eg6GmCWxUVjtcydC67HQ0GSWPUl5jQkUfnTcuH5wlMqf
1Wx0X2MxW5yWptGjQob/JJvt7rNDWfhsdfUyTWtfrPvcWHT+di8+m41TXcjk7k+MvJwEXxt0S81F
gfJtW1RCiVT2W0ap4XOoHUOs5rSFayOmGHM2nVX3MAk0Lej2wvEmzMhw4UCFsWLhysYSKhKcJVwV
BTKwOk7bb7HlLOCSsBlRFlWxs+vH1l6DflD3XkWC7m7serfcOgAoDnHijGdZU8bYGgVRzffgd3pO
WW04QcTwvWyDIivpNwbQNlLR+2DxYfTFz8wZvbNFBMFp8DQ91snM5UPYzJ4CPyK6z92AQJ6pjf31
Ku5xUQVmRTZr2gZiR+W52ofVpC8xkbwvvRbisSsVZczZz33m5SI4Ja4QG6tvFfrvoeuemyno290g
vPKrVQ3ldip9Ea0EYJbHavain9z0fh2183gZprHZTFKO3A1LzS++CoenPEv1pip99ydVWrJZRO1k
RLlLhIe0tvj+Eo9ZsBG2Kq5+2o3hNqcniz9k7D2s+HFdMx87TfYzDSpx070tv6p89m4Z5Q6CF5Ig
r3YDd3gxnE/q4KdgjQy7Y+WrscCzuiZwaNauo9NoJVU0ddRkWG6Gybd+jJRPB4pgKvquDBUk60Em
ySc2XgliSy8jr8a0mGG9SYTXoEi4I74ULT12xGU/aAJP79wRZH+6NS4FhnMsDaEnfmR4IajqjKmR
7WxnKagn1aTu4tIKkzVwh+LqgQ341mHu+a7lJB+niQbium0DthrG2LndpoxjUJlt33vvpNyKZlul
tHJWcYwO7Vjmnp9tPAJX6TrIuGNLNQW0tSTMvTe3nMxDXIzVQURDjAs80v6DCaTiPIZ58rWIe59m
ahEx97Ru/k1QcXodoFWStVKG7c9SFcZz45WMf48iwbDWBp4apx3kti3VdDJZd3G48bP0GDPGq0Sv
Ldd+I7LHqIugrNOQCDeubczPPRsGPBNVZOZbR0/Jdep87OsZi+6zpSkGYukilW01oXtG8zxl6lPc
5+xBEZJRMLay5jqzNca1wfb3lrhptI+Lhp1qmnuJuUqdbnwnZFn4m3HQ5iVJEszXjWntSzgFy+Fj
yF7LFqbKyu1APm0xpnmYxVoMXyylMeHnPUyMCyEi+OSZ00DcDQ1cn1VDUz9ZY4WLy1U7mBTMpjz1
USGmYryf06B8Hfy8u5VRoN5jOq8XQogzfEmjfMex2D9Lq47v3Bx7CZsW6EhZ4JHCiuZ5+jRmKr03
0c7eRj9w93VUQX0fRuhFOzEPdrrF1kbTo2fLvTInCzyC0RvAi0Rnyk+h7vnjDtwBjR0GTz4YChXb
/BBkRogToNnSa96rcO9gF3tNU0N9HtK4eQzlYOwKX8q3vGfN7th4PtbSQinA7im9hnMFK4T0YXnh
VNXfE31Ow2hKCw9Mm1F4Dy122WNsa3UUgWkcjLDvrpNrBuXWG5vxzacfDRa59fVdZfrzsLX1PBI0
bglYceWkyu9WKUFqNKG2LuNYgOjJxyBdBk8ku80yA8itYWJndOZU0pRtBQJOktFs5OKjpH1R9d6h
Dov4PaGps9f0uJlJYDM9ewZa13Uass6uvCEzj+Qs9/cc5nxOYJC0MJJVZZxtmEkp1kukbgdppj9l
MJvXIIPtsjKjYbjarTMfu6Kyvmphie9Yu8QPIt8zqG0O1BKrHQ6ZY5G5IjO5GUeR3yWiUg+wXEJk
ywLXcCztkxmr4GzHXUVQelLuU8CcD3bRTzvcrvNDGwp3j1o32dJ3dNaRgMKQ5eAkRtGx/rfaRubu
+7jxiCo+5VkcU0VO2dfRQvVvCEYwHDMAtwSs95dBNOaBoHZxcJqOOBqAncwgrlM95gIYA9Zjd7zZ
Uda9zjCKvvtJLK9UQvOLEVnDkwIy2DJrlEC/cDatdNMn04adqHVM6KRDYZ1ztIWm9JNDFPTNDQSE
vadqqs8pHDa0OoMFAjGw9x4r+zZu2nZndZU/coCW5nZsXWq6wtP+DlyPAu+Ia+UZ/zDWzcRrDvmM
o9EC/3vgpOWeVeg27wIl9t1QO2IftoOLTEIF1hZMXHkYSyYfn9z01xIUzj1wwPo4cMRhOmR0nCJ7
gigUdMBARA40Ng/NTUSV5oshnIn+Y2k/uPNs7/PYGb723OkHq4fIQ6Xf7MeFTesdAivq7t2gE/D8
MH+7wTRWq3gktGPDtrw9eF7bfDJMMImov+1Hn8MQAL8xvWvw4dLdFHUPI6ZFDigtbAVxbLt7iF5p
tNE6cP1NQ5WerYbunmkCT3eC0QeYTA/hJpj78N4dA3PbCY0BMB70No+VehVTK+XKI1v9pYy64kwW
y7hL5oHobN8qvhctNmuc1MFrWSS8C2N0E9NTF6sRe2uDq8HusZzvfBh8w8ZxrCRdwsUrPJ61K1dz
NCXNSvk62cUiGPaDVdOH7rPYukvLQX9SDB5owmWjcQe0ZXDBcZgdi3ZED4V2eWzhaLbunTDy9KIR
0LFTDQHH+rQhNkZG+WwVQo3CrUzb1V5LbAs/RjWFVPgr5JYbNBCwYZvUWdRSM4dY5ebMwK7qRHnX
NlreHBuaWzAlnsH51Y1fOs4bAZ77trZp3i5yyFo2HtS4rLMeDDdO3l17wlUeoOFKWIt42pCP772y
nRAeG1P6IDiOYe7zgYoFCXKPtg5BxflD9MAKbnzIcCDgWUufYc1m1nkWU9H+1J2dvnpxguGoCmlo
hYifDkjIpm/t2OBHbEMV32gSGztRUlTKan2lu+PEm39dFfxnYndA4KBPbZR6vWtip/1r4REMTBXL
JC1W4+dw3x5ttNz1wxLgMWzzerMgEv5foOS/fOgvul/DnabMx9yA/pjApyOK5w3d/pV152zF3n/6
/7zEX/onPluzNqy5REYykSH2lhTiyx+5lFwiE9zm95foLZfwj5I/VdBfLvGXcqsqrDlrQy6Rcs68
a4/JCbz8AXT6Jj/Ou01z7+GOck567tfxlXrXQV8s+vn1ES3QvXfwKm48/+ztnI3geQQA6eO42tDA
3jcbgdzE2NNLXRTiG8P8gmCCvIn55cU+gw2GbLHw8n8Ho/ntWPlF1DwH2u6MlhtZfIKTfSQgbWed
/hgraBsXpHy5/i2kf0HK/IsbGfwC8KAMyh7C4UZ6qNTnc7nJN+2hOacHsfcefzNS/tq6+vtDY93l
DGR7nrUIc/8sfVXjUJhwfLlAwgg+ORvc8jdwDet+w0BZAmZ+FzX2EdH3T1f3j0/89eqsKB46q+Hq
PiIQ1nwKuQvxRl/mA6b8Q2hrBPmAgXkvaEJ8OB163prM22e333H0rV+aEH+M2T99meVR/KlyPwFh
s0rN5edHf18+RrvibomiGLazvyKvZvX718T+zR0P7L9+ZDC1ADYk15+e511ysLDsACY8iYM8A70j
gL1fkz5Z7ZbUIs64WuFC0Kd46//Rofvv3tlH74wH/V/3zp6a9j2r3n9tnvE7f2+eeSF6dcKRES/b
Np7OxfHzd726j17dQh8b2IQhLLE0vDF/b555f8MG7pE7HwZ4ICwaaH/qnf0NY8TyJy3gP27kEzL9
v/7nt/F/JD/I/ynZIdR/kJj+8f//7G1Hlf7LJOHwycjlPWshES2hkb8MI5AgQuG7bNY04AN7DfCc
GmwyZtVNmrZ8VZwT3/NABT+Vjrq7Ph38/Tj88OW4A5GIKQK/HUfiBNdfkuPpGiIEanVmL3ie1BfX
sGxgIjSg9S92Z5XOenSM4ZuiG3UdqeQaq3BOuxOyXXlVZCacOV6AZSsm94dlxd1rCEXxh0XL4r7J
WuOs2Y/eXFVZ1qpXqnkvk5Q82771cSIWuXyL06gAD+PVt6wgyoDy6TCf7NjDYjZY5qAXlmD02WB7
deeY6XQ3VqN8c8CmX+zUyR+Gwuueu1B0tPqy0em2rSzVRQcNffjEJ+Yktgs2otXwlDYSBkMGf5E3
P71E7ZDcsi73z+EIUFX18/gN5nz8LdFO8wyUQbRriEf9Zxym7FU4RJ+m1s/Fyo3jATrv0F+QWCn6
l2XTX40xG/aOMSEwcKYC8YoRhNQqQyWzHftOc01jqNxmXgjdt65B/ZVuXT7lswJmGA7Nzvd6Z2Pl
fbmvDVF8iaoZvvPsGlvHbbtbCDqTblfWbitH2OcgCbrnOU2LXTAV0CZsd95lhR08FfFkb4fGjPZs
5lGZktewq+wk/IrJQN26dOjeVRQ1m2QOWqLcTOZY2OXGLccXIRC7y/KGzJaiNoBc2EFN7yUnURf6
aSYaY2eamfmCysiBJZgBD4e/sMt6qOsrJBvuZmAr+Jr3To86/oOCmKfPKNb8uzpR867BKLvQhJW/
iVIvfJsDn3ORjeZFhmF/0HGW3SW8WVtoh2iFDUdvKSfML67rcwSSfiYgb4Z2eWfEERAYAV7BxNbz
qDrAj9RqMloghnGce996pE6vTorUtENppDlElbFBNO4gWypzP8GcZJjnwacXVkLd2MkmTM4TNFZ0
u6G7qakQHCK/7bdWH4WQDqckO9SuLi5SNu56LD1Fw8EqV8jIDWcz+ECX4YDUmKNb6qBTCA02H/lF
JInFI92qddn6/n1V6eQNKZt/NpqxxXmL4B8/dvXCUVQ9dW7OyaeUJZKbsTBwx47GdNEqNeNjbmjR
2E+zrxz7OgRpbIsn33WGR20g6yZBYJI36Bvpa1h78ub20cjpsHeyUwNo5kdBX/Jk1krvEKW5L2zk
k4dZpM1eZTK9mqZyX0wn4EcEDELTgPucKLoCnNEKiVrNLPdmQdt1k3ZoiIfBpkPQdmIbwgL9bBa9
2Lr4T18Vjf57HRCdkbSm/jEKo77WQyD2GuTKSljOePIUrFFg6MP3kjdm2zWUAmwrN597iP73jq37
HV+YKQV1/bFpjfwRvXr5ZHL8u5r01k/wQ5pkq1IuBZAj8EjZYVSGwZpsPq60iZv01UWkdNcOUJDm
WcEc6EelOI9r85OGkkAv2I4f5nqegMarOnpyo5aHNjUuOrR8bqDcS4Tf7NjVA6LUZpsNKk3WQQZ3
a+UUvbnJu8x/NJoKcHnScpRyu6UsNo5VccNp4T/KqUNk1VN4o4pSDM+m0wP7xvRHtsKoDvino1vv
dPl2cuzqMZbauZ8MTAtb2uvy1JQ4UfFac9dhCwdnhH147O2ASSeqb7QfzEus7HEF4RorMSQWuaJM
4zDCzS45Tnh1Gp4ZJJ4R7TqMQq3CcyttdAXWQLUU4vv0NeA8myEMy82NF4wDfh63eI85Kh/wBnhP
KvNopcEPPXkZKngUVYC/DHIIHPhok/rUe0b7PocfGUudQXcfsjV9mrY6CRc2u+m3MNBSMNgkaHpr
VlFSTrO2PxX0V3dN2iZPZuJUziq1pHVsqR8szqDRfaKpWW4yQud3+STkk4c0dVPNxfBguU3rrmLL
qx5pn3h0NgKqEZlFeTP0mvAIMU4jAk7Vs3b7DgJTTDxhmRXtVrWUqpqxsD+jhSu2WcpZeDImc41p
Jfk2eeitV4trCLOrbreT3Yo1nzg+eArvBrhev2YGNcjVA2d/gxtsvvbCXx75jAAhMLuzUAZsIYrj
1Y+iwKEo3FLtskBOd6W2+0M0NBGugMAGw+5OXxeF4cGJuuBAyyV/pJAnLlbnl9smzpNnPSNlaJsS
+Tmd5JWtqO6z2prHucKjz1hlggkMe52YgnZfGgbrvKyNMzyD/KgHkzAKO7aOqG6Km+8WwcJFCndO
r8sjvLeWTkkud2Y0uZ+naqoPZBYi9NCipF/gBndtq8a7qISBEFNBv7hyqo84bd7CyUF/LQiHDsfB
2ptN29x1mfB3kH/J3Sx9cHj9FN17nd9vDWts2FHEwwPNoApntwUyPIha8d2r8Det4Et1zoqKqHFy
KjI9RCfdUzULitFx1WqMOqzeCkrxboxlvY+5ac9z5CXMVC5dX2QJ8QrdEnNF7Xcb0cz6gQgWn97c
qJsVxXNjTR+yp4UT5HuN3PY9y3xgHCYLHrAqeIBOW+7tntCIKQ2ye3vSxcluwAuWYT2/0l+jXTnX
+b61I+Mes0q1pX+SP9pF012TktegNa10m/gjUcxLskaGzexOj5WqVoPy/ZvKQZCvyqGfj0lLk4bW
daNe5yYdKEqF8S5I7HyHuSdfp7ktjrnlp/t4VAiga2nvmrBqHgzyK44+ExTtn8DiehPLekTs3e4d
ryc0KUj8e+Sz8TXDFAEoAvk6ZjkCNWeKlYTZR+nwTGfPee5biSLCTEF84IxFTASK8Fy7/oQngRI5
uDcMeJEminuvA2wluADT+g5x6rCauso9MsLiS9Z3xkMoEnEbpqa+6ob1hGZNvsHp0ZDVpBrrUtW1
5ohezkBzDd2V5aqJw/Zc2xaAK8WEDS8v+jZCbyYmB5nQAf8aXcPBtXCC5OOMx51uh1oVmmgPoPjj
F6YqezVmY0Y+CClqhLLY11nh+vVU5O6tNPwyUT89zF0zwxEpiPZk73A/joFz70S9hdeLJeLObO3x
p9kZ0c/UrOe9Kg1xiJrMOEWeEez9eZI8CmXdKvhbG1KQpm1kBQP74pxQhJYOxG2AkOesQrfXO8em
6UVUMKClOsrNA48JpsXHP/5BD2aytt80APBXWvm0EdCvOo9NJeIDzWuHcdmEewVtsN1oFYfMeHny
HQRWCeIMGGHTaWfzkUygpSXE2pzd7KQy1jzELAh/3HJBX4dAxc7IrfgXOhaU/Pgr9cbJrKX6Rzzd
fSvD7KQVSleV0NAgM4oleln0w0q3n92uEf3ecmu6b+YYJ+TO9P54rDWjI7ToM6wQsuodH9t+huYY
QjA0+X02dfsk4puiXMdYAfxrT/ZXSHHZ58MKhUyoa6Mz5fhwn0t+o0Uis60L7hI73PIpBKR+pt8f
3tP9RMLtE72+ImkiveIg4XYpdhxuKuMHdBXchJw/jceLTx8gmqNO5MvMjn5ORqV/tGZLj8Wtwv0H
DTkwW71LcHxSWStSVGhDudhNx3T8GlpW+1n5Jg+sMRr+Gmemd2DP4b4JBuOkJ1cjKYPH31jsWT4C
IOhZLE2iZowfmqwLL9gXm42l3IylmPLUKPR854Je284L67zJ+DMfPxdiq7x+5EiERZNdUst3bman
h0eg5dW4yuyptjb4OuJN01TmQcsgMTdoZLCWWDzhhJ3eKSxbecsRJFzNIqup63JTlJWyMpkkTdA0
cl+SsKrvZi9cdhNi+tSnfvyO6bPcu/3Ca6l1/m4idj6aZhDeh9EiIjMa7ozyuHI185Xh4HFvCaZ4
xctVb5JWlE9Nxi+j2uOW+FUI2EPonSEJ8foYUIXN4pjUhn7WiBi2dY5Yir6g+9K2FIXpI45fwUzy
UN3l60vB0BgZ6KBpwssf/3V5mWDzKCZEZNDrjzFtLgxtM2UwF2RMnBRqjZsbj3xXsxHROagYP8Xc
uy+Yr9MrANn4AcThEoLmifzd5YZ9zbs65dmJNn2lVcMGUBe+fjYSOCZmMIQXDCsGT14IypGF9Gdr
bYqIPe6yvWUAwOdm3HFg7DzetiJjkOGOqfFTZX5JUxTwCK7eIX1llfOGHftuNsDK7Xk8msy4JRgu
qncRMrUH2jSI9hqp+SSCeia0XDnWuV1SA2VaAbSB+mMP/tXDFLsHYJS+Jp5Ec5dn5VOhc66CWJ7k
uyJxBoHfMrcMOOnXQ6p5JCUeL3pL9CaVYWEwGLiGj1euaeU001fAvkHhXjwjdWKME3WyDklJr+i7
Mum4jckVeEtqiVloNs3La9vUIUNm4sdxi070WrHStKtiYYl+DG4a4GCCwyAh9Wd5NZ2MEIHZ5uZ8
PJIw58XVDbNDMonxa6H46Y8XtxkZTaYDYH2VJB03Q43LEDR9wgIUtije+U6CWef8t8xvzBhKSW7l
x/SoHafcF4bDKFeR/VYMlZg4OTR8s4/tv9sEy0yM+VZvlYnqYu0CEV0snYzoxGND0dAK2RZmnl4H
Mx5ePKaZbF+A/izo1i4NilhxGm862ZTgJjDaEGLTV+MW/aj13PnFhBWxA75+olbTriMDvtMqsP4P
e+eRJDeS5vu7zB5tgEMv3iYCITMjtWByA2MmSWitca65wbvY+yGruzoIRkdY1bzlmJWVWRWFpztc
fOIvQv+HgnQKchSDyRPLOfGve90qfLa4UW189DxuY8UPeLw9qeo2QWW25gqsjPxiBl6D6IZbmC9c
u4lY6D0w1G9I0kJUS+gCpYeqUr0EaVL+5ELPeyLzCPuRba576VUpYdZBj7W7NqA+4Vkripb4zTRi
XgvhYwrRVaX3PNqJ5zrknTgwImwC0qUbpHeZdHEXWcSrclg18CIzOSQdRowogif6gh1iAn3ELvaa
pyW34TBSdkczDGNlX/V+jhGdLq2M0S/S+/omaqTsi53Z4r1U0v7FtRR5V6ihib6a1e89bawOOuAO
tH57Jb0beI1uERGIKMOIZFP6oUYbj1bWjxYA2m0tjc1kmxB3D3S3saOrZb28RuRe3luyZO2USDHh
9SvWW+YluA4WMthkmyRpK7TY31i9HMHKK6ARUoi7KZrBXKe6FB8Sd8z24KG6fdx6tN1CWXusi4Sa
0Ig+K5ZfLbrLIui6n0AF4SWAhnsRVskZMTvzid2VY3GPvcUSXKLtsDPcrzWytE7VR1NfGhCMQ9ov
bQs61N9BZ7cTZCDbyHmj8Cy3OsJY3gj+uc6uygjwcDxa6Je1vhevS23sbxVzxG94gp6US9dCKTg2
M42JgwUcya22QFPre6l2u6ewkzkrI0xjqgiKy/4Ny8mGSbJR1V10mM9wzwjAEYtQKqX42iQc+5bS
HG3XYWhy0YFP7J+gQ/G7PRrF3ioVtaVuPaPkGq1JoxYZmztwQHCF39qcbFkqwLvuJCNQ34AOYvmO
l7mMdSnghkWB+wk0YMjcXYuEXph0HHDLyKvhZlAAS79KXjjh26uAs5z6ofomWSmFlc+fwoL4jOtu
1nBgP59uc3oqUwOVOqDs3I38ECW/ZtUad5bktVm7BZ4bqCu8WbgZAS9gSjz0033fUac0O8++aSuO
u6aVvCafrxC/k2sC70MWJm2a/j0NM34AqeHys7q6gL1e8N8QEkdrK1QFFyWXRAXHpDxVlgYA2qUy
hGO4IMIHlTyOPYzW6Y2TUXfDJitjFUKbwArABB5f6Cq8fs4zFR2BQtOl+9Y1sDaJiOa9RdbV0lWr
cGd+1lNA03DB20lpYOLSWYfP/zlmMdOi172vpb5feWXT3mkIgS/LVmZJehiKet2od55vunu28oSh
QnvgBkSt/dyhEHyVNmoIc4ecrfJs/0OTcAoLa1ne5GCZrjSaf9chRnLXA6uyt6rcWEWdJn6a0YBc
mVvJ3jsYNrQw6IW/yA1JSdsNLuq6mgHPOmxWY42vW0WvAjlD6AhAucNr9LExs7A8GHmoPifrpEBk
D51lbwm1iW2H+Injwa1Dgq5Sr7uEG7UHrHILYtO+Rw2NNl05Fvim2R4OsW61Hrwk2pSlwMuk5NAF
kBP3OZR6OGyjpzkI/pV7M2Z3V5FNrN0TlJTlGH5TkNf4kihQ8MY+qXdoDPuvGdm5u4ppkgPGGN0Y
tR/kTEjAWl90pNG9u8MMUnxpxxB1vArXEyfsCvcFRY2y2hZ17j5KftzfGabR3DSpnOEOG3vA5jBS
468MDLd8JaSWjVvVjon8OeSccp4KeJifzYj/7cz8F81eAXjofG8m/f5//zsNfunO/Pnn/tWfsf9B
0w5qmYUFw+SDTevmX/0Z4x9QlCxTliGh6QLu05/9Gcn8B+0aAXyJ5gkOz7Rjjho06j/4Ndoqto7x
iUnd+q81aD7ZRUd9TpVRaM8gCkPDB7aVNuviWjW18FEVkUPTqKVL46lLYCkj103e7LpA5XhRQh/e
hK7EN1yEV1ossKpqFcwzkbl7HcCaH1orAI+uhjUaGeXwROrfr8o8Q1w0xTZ+IHJBKpwS7wLSAQ6r
6K9CtQBoCNe49SRrrfOL6PUBRwUPWT00iUkdzTYCrcFsyajvyySTd7Ukmd+4WNUVzmqYesuJvlGM
iANtpPEaYIy3S+JYXfet6Tl1UprLwJa1a1AxOkU5OKloV0Q1iEkdR4JElpWDlWBSqMSwyCv0yjlB
4IKI7ywcn7FEW4I/SnmfOvMbRZ6KV9nrwq9WHZN32FH16mWG2y3yHO4DtFpLI8GwAV33KGysc9d1
ly6Bm0QBB/2ZBT2lYesnRrDTbM97RxcgX6l9bXwkKqH1otZhCtlIBN6YAGhvQlUfntG/xzGoCMN8
IOIrq/cM9cAGOZzU/AJLw+RP5SQzrZday66hImj2TYP9FzpNexo3qv4e6RbZANOfcpxMVqlr6QbS
z0aNyXTTFUhoIzvZUu0px5fCo6JdUOpdGo08bjoXoGdpC+9mBAy2o7pTwlJXJ9oYgOsF4F4wekNs
BbcmMqgHP48ILYAXUr4JYFxpCOrgkm3jI0qob1e5uWHyOMmqyDvavlkfAuj6CwvDxQ3QWnNbFalN
TRN353So610fIZ/g1iYhEP0hHX0hyXvA+K/70hQysnReo20tzYA8Hir1Qu3pAkb0RZ7rClenDDHk
TanEKPtUSbxkrT+rvWjPTNpACInWsKiQ7fTkEv5XmfvSJosrEHVIUCkbMxmLNVGPimibC6sDhYLi
J9xkvDr9BABjoHa413ZNspOVeEBwKNe3ZRiErxBbiOQHwb/AXd1LOnUlfwowYxUBy0Xd9Va5KGS7
OeBUYB1U0ULkau1Re610oN8uLpyYu1rBsoq9/lbzSrT1Bx0x2USYU+zWw891O4CnqFwCmyp2oHlh
fzfoWaxNUF9Lv6q9YOFhxwrXyvJvaflpBOEwub5h7WFs5UItf45dVbyq4CoPgVRW8XLUi/5qkkui
z9F2T72IauI27LFXViLSJ3Tu7ZU5aOpVhHbyvmkUe1/UVvVsqt14r/SomJqKHl2ViuY3xRolD8Tz
1paOe2SqCVoyVh5QxZkCCYT2SfBs7suliWgkwa1Krpf1Bdm8PmX9tFsRGaFV0nUYF3owq4gV+AUw
ZzZmztPvm2o39FX4K9ERIzOUoAzLoCbp1zW0lJBHJXsU/WRg0lKCam1qK03Ib4dlwL8/qw0EAQSu
Xpirb5FF3EYkiekFXOBXrD9xpKvJO72SPE+m7hPCeFLI/8MpwEPG7KGKp4oEkf0DwD5CpukPG0MY
SE4TG4j3wJfIrpq6/uhLOqFZ5qIlIGyu0aIEU0bQhaixp+IsAmiuahZpDt6R5miDabVf508JZY9t
lykWkULSP9UDDB/Ca6O70hvsvG1qjNh0CrgGND24eAGxLgskDxKw0Vgm6FKfPIJT9W/psATkjrJL
jWfoglVBhalAt3+Un4cWh9agMMS+5xJ4JQYMP+h7FdtQkoyvkl/rX+NAK3VkdYN4FVGIcxJNlUCD
NYV5J+kZAl6007/0URzfIi9s31uWBFQKuQ6EeXXWkW7ZtyihhgV6rt79saJZTR0h0VnR0EvJGT6b
c2zj/rW0Qu2eKkdKFJtZWXEb2eTeq85C4paqELm9J2gWLskS3FvXyLt7hBv9XQSklGR9+h5aSbki
o5nTLDVoGk8awHsYAFPZrsMG47brVPE29U6+wBbEjdRiQ302HiPqa88RIroJcT6lTIrl2rNJzXsf
x8EAEExPin2d+f7DZ4kDwAAVICjHJqR9GntyORB0aVPhB39senrAGCaGSeG/yhNNsQManmw+N7aH
JcMkJDekey+CZklpgTOiqoTycujmTK4h2fj88Wg/6v+sKFKnq3ehXXrfI4PxrKGkuDT0JB70pljE
SkyOcJ+VLmsqWg45McUiCRqLkhsZUwU34lkOSlIDRHHJRFAg5o2MyhpqWV717xT5cAWj2p6sZJmr
GkR9/5R1FA+zaOR/UnWx+BeZmhW3/C1/nKNI+NOpLgh3Zd6NR+x5pkqSTmVt+Vm2JARlnjp/12cV
uaI0ADoY6WjmrFRJWaPTrLfJ6ESo91iOTRX2uqiHUFoqqkz30QKRvOwgTuBKJKsiXqDgxDVHxAzK
ApfJbF2Pff+RCKnE6K1RxbViZ9rGxBZIAtrMc9NLrfpqFQ0yG74CooO7W1r1cDkx4g4Q7Qzwu7eX
Kkj7Az/c+Khjs5dzOwElN3QaL7WvQiVBq6Ne02qTv6JJ1OwNeYQ8Gqpmy2zcyIQ8h1D1ovCnmpie
j+AGFMnCpzQtTEo7WffFkDvpJcAOBK3CyYc2yDqp2MWjiRSVKgW3TShnxiov1PqtSg3wrK1b6Y8s
qpst5S5MyWZ5gB8C2jjDKpXS5j6hgL8r5KwCbtJVD5TaEww0VfuHqQ7dO5436nd0qcY7taz9N+pB
8iOKR2Dr+RivQV/WW3/sw22H5la4LIzQfXc5XTrSMbJ6BV3YfOa29XJn6CjgEwOpYtfqXniTR6Lm
PiGXfu6S0XuEUhxeA1yw4erlwdeugA/n1RBf0bOmAZcgdPgC9KdNkUuPObu+524SCXnvBPpDuNTy
yZk9cJPukKm5eZuGXv+shLn9PrK65iKTTXD1UoIQWB01iAFip+mLdeIq1V7pyu4WQhhSZdBEYDyJ
/KWVMffF+bBHvqYP6yWsbA+YbJP4S7DROq37El9WXe4IaPBL3MNbHvc+ylLrCLixE2IYfkh6Gr9G
ktRsoWZKzSBGJu0ypD6694JAxrK90NGpaBrEGI0chy2zLoDhhaV7rzWjufPa1tuEXNxYmKvqsEAd
SvyEE158RwMxP5iUptdmo+YVjqsYmtSG1NPHL5M0dhoJxXq8xHUUE/lv78O2YvWLASa8cnhpze+W
UQHFrmrhRgvEy/EZzEPjYNC4uY2lOL8jijHvE7oS+05WhsfGsgcB2aXNd/Cg8lcRjtG1bsYdTXqE
TC22r2FBEMms5q33qdwiGlnChpGUtNCmolr+hMK29eBH4LTWql5IuCMHibEIlKp6BygfXQ+xYkKf
krIVkm7Ze+OP0lvc61iyF95YqO9DYZV7ge/L0stNa1FZJABoq0e7HnX9DQ9Rf92WUfQuybAQZTSd
FzhvZg85wdF3NWLhixYeiwshYEv0Y9+4KsZK7VBGu6Lgpspyct+aFuqG/Du5EXmSkKvgj3RXGB5S
u3Coyg1CgRibdAaBdYoJkJEs437UnMDKw8cQntlVPojcEUFtb1TVw7Mr74Z4W4hIJjBKOgefr3pb
RBUEsAmdgp4SUCtZke4qPfFXkq/re/xHIc7nHTzcmHeZqzdA5aqzdgIBrW00msmqsjLVcftEuRqT
XH7jIMGsyOR633l+RV08VbZWFr+z3b37vIYv2yttsusSnr8ONfcHNJ+AS+DNRCVXc+uH0G+l+y5U
xxeejmIlD4SFmZn7TxWOew5KcOVdqfti6taNDzBTQ4TQQOXDGET2LihkJ0PT7t6trfZa0OVepiUF
IzOEkKhSkN0IdDifsM2SVyaZ2YH946lQB8zuu9IZEDriQK13rht7tzQ8JUePOmkbj1K6aiN4v7Gb
1DBhA6TJzHT8XlA4YXaSsS674RUes1i7OBwBSmnNQ1Ap1U85FeMPKRyiHVgc8xVCawnjodoZ3BOL
Qushaltt9QG1w/sGT4Yaah+aD2PfjVtdptXHBZOUu8GV+utc8gua0hMbpuFc37ejHeQbT6j+T4UL
IFpniOt+jSnzJ0tTmMFdJFdsvpCKJf5+leS/hxEFNE2EMcpB/lT+UyFp3GqSTiEyiOP2x1iP/m2k
jeFjPSQGOLaQkhZtUK3fD6mkbvseiIgtwuyr6+p9AQ/GQMAy9uwnqU27D4nKPnkVskie7EHtwAag
uIsaNhGCGgXFXaAF2lOI8jjWEqOmrqK2bzaQJ3jxJdvdxgKO9NIOW61fl2j1wuHIuGYXk76li6JA
gqhabCNzD2zSju54k+pqhZZYEC3Q+oiIMMoif1JgsRzaQhdU7VCZpW3rp++Kil+XU4YZmcZABnoL
KcK9JwEOD7x9ZvZQDL1EZ9/z8mu0TZGUyobksabBVSwGuHQbnsHiuQlSc1PTO/hiiWF0F8oQqDeZ
O6bmAj0XQbnKbbQVUg3Sofebet20VgNdTpOwbTJp/K4RZoh3naTn25DLBFFuW63CtSfjyt5Z8LgM
YzB+ishSo6UKmX9vura4IxiS9yAzqy1UT6SfiCK+mgKp0DbMg23dpNVaiWP82HvKkNpChZP7taG8
si/zogMfMgb2tUtAgFBopVgOPQUKAlGZ5re92vX3oSRbgLwxQ/gmLG4wd6jb7xMpHc6Q2+Okl6N1
By04g7aKb5bbfBDumdy/tqe6C6/C8nwl5aP11tG7gXdgRP7BQmVQXpIDdpu4FILenabw4Cr09qlS
e7XvZDQDfoBXMa9YZLvZtAOJ5IIGcX2PKiqpMWxlHlmz9A81yALHNAPlSrFzuv42fBss3RFI80Se
vYle837KcW3dpMDhdnlZe3dFzY2LcFfWLEWV1pajK57YF7mMhhnuFEB5aBiaD5qZ9euBYv5biszb
M/CJBLW7oELCKiWX/IIfnUmDrwyUG1zsK14yABPupsx88rwUgthOQZhgZ5nAY4pGY/KBnT+hMwGv
RxnU7KbV6vQBLF5Rr8mF0mTRY/Q29YqzV+R4vM3QIAFK1QYZGE9J6KfRp2NnBttQhPIhEi3ktCCU
/Gtq47ZjN7n9Ve4N/7ZTqm6bkKc/dSLTnyhtLyTh348yMvpS2zxLqgEpkTs//gBHKBD79OPvQQcD
DGqz1NxqTPoajERwS0lf3Rgqcop6mQeP2EUaz64il8AY0maraYjVNEnsAZYQobYZBHkKRIUM/meS
2vE1LZ56ZWqmSytcG+5b4tcDpGFQN1YVQEBPtMS8JqeTF0Aeq+vAV7wtivThjR4ksVPERkOzugEB
ZhYd5J8CKKdCbemg1UGwA7U4OEMY9+uwAVqdd2W7rzvdhn1bhS+2JRf7XmoKfWVFwkBqVk6/EeQh
lxslSNk1nbfJAESuowG5CtxC1KtEL4pbHdXHtWUqCFDgYwLy023ja61HITj06DJmUL0PvtvRcscm
ZVX48LKiEb4YNXHzQMO/ek3C2NjmGUBsuW5MZyKiUi8ZvhMx+bsC/5AHsNjjWvVDINCiibeKElhg
p3tj2ZdjPjmzDXeFEkMMEr68Gwajfubd7FY+bvAvJSBq+F5xR8hXeiMMoqgafuL8anvU0+vgGvm1
dt3UA5DvTrEOXZdhI4+8xdY1hPZYKpa/dXtufgTfQcr6YdavVLmi1E/6eGdUEGbzqrFfEppfW65I
aUO/nEZrhXE9MKZKXWWdsO+H0fLuKFHUaytIJTiFcrMOA6ujc5UqIfjoRl8lfef/ANA7AWnrdB2o
g/WAwyqJQiHDy8vh3OCbOuhfy2K0eePtFOmeVmzB7Q53ZC6ZU04FqbaqzJXecMvKyPNdGcPgUr2o
og8icKxooKrdAqYub2Mh5QmPFqQyp/HxfkSiLlvH8eBCA2Lcl9yPggdVL+3nIOgNhDhs7SURisn7
MAjjPUj5/FaOlJ8SQWXSsiFap1gfrQivwpVAD2dF56G7Gkav2+ENyBmn8+TIvVZf0TqU78kdEGwh
z+0/8Jstd7VaxS+6lEhbHWDcCm5++EWqcvW7XwRk1RAQH5LUK6czGd4XFQI/aPfKC9fWm7XXquqr
qO36O01WBWEkzz9oPMruUqYJ+4DrdEFBqYhsYlwlerYi2d8YWYNSRVgk/gHRSyCsrgj+IK79b+eD
zocm6xPX6T+zUu6+YUD9q4vCn3/qX6JuFsptlmZxOYJEm0zd/ux74KNgKFgw0xOxps7GZEP2p6ib
wHEO7glGdDIdGHkSfAM2Vfv/578kYfyDC5CWNr7VtmzTxvgLvJSJOnnU89CMqdlhoTiH7BwCcebE
fTqiUymRje6HInxnyMPdkNbo1uqLXNoeLcs/2TDH7JffR6HUAulFgbPGFWrNqC+DFKlIIBk+ERVA
KdsYEagKbX2TDJdMTU6NZMoCxwqEFrDRm7E2B8PtI18kSAjFFQDeHtjCa1Buzk9nTjLUDOoTrPyk
UidbhqXPOkX9aFGCHSfkxhoDOYS3oo3vdHf1SnYCcgt/0/kQ8Wymuzg/8m/TY2CBLR9f3bRlRZtN
zwPtQuXcRsQzSjZNDb2SpMo5Pwbttl+3BGNAkZl4Suh5WnOeUlSh0F0Zk34yni+N+CGMS8s3fe5f
Nt00AmwolL1R4rPnQoIWkmSGyWPq+Pi8iCd1na6TTXwlZd87J3P81aUZzXiun5/reLwZZbIsKj3q
p89VteOCi5T8HhsDQ0Ykfbyw038fipdNV1Xc3JkYhZ9fz1OD9EjkgRNz4vB6UkyRR3xvsnsa2hd2
Asy02RoyEIqMKrcHFlfzje6pMtXKIGZO9kDrH/eJxgCDUE5OB6ORDE6aLs/vi9/3nsl2gCfHRUb0
YMwOsR2jXVaaKd2ZTiacN/TrWg532VjZFwZSTi2iCsIWfSpNNwDB/rqIioIITEdc54j7YTntDvct
eM6vyLLu3igjOFv3If7y1yeHSpuBpw3/GFPH+/gepB9TBDFgEIen/moQ4qHB9gQD78fzw5z6asfD
zM5vRUbRRAM7v4ONJvx64qrdVsRZvtnsNE+/cJRPLeRkOquo3ISQD2fDJRpOikHDJqEC7JjGDyOS
YCuQG0OPOT+x3y8Nc3IDwjyVo40hz+yT9XhNYUwxvSP1Wla+S8ql/X5hAGViVx49VLaGEVZpcIbR
2l76TYn0z9fzU/jUKP71WjIVi10nkG5RkbubbfBCA6lEW8V3aPw8AmN7KO6DvX2DFzjOek+IN9U3
ENmc6kp+uDDy9DfPR7YnPyMVAwvTmBu5YY035b5MTl0EV/n46MKfxj19IXtOsesPnjNKi/NDnjjM
QhZCWFBlQU/o03IfLSe3ZavmFu+kLeyn2rOcmjpyYw/JhX1xchy6L7aGoTPBzuzqDXOlMlHk4zGZ
hEa0kuxnXNvuJWPlExudIOnPYebixSgzUqHKJI5vgs24Ud2n4kch33j/BPr8Qus9DmROj8MHoixM
2CRm2zylm1IjkomgjpCB6qs7V/E/GhsCYKtiGnH+G8257rxbBHrmdHa5CmXEVn/9SLy/RRQgAeW4
Xzu1WyzlRSJ4HOVNcVv/CDfaJrm9JI07+15U8adLd3qbdV3VTW12D1YI2YZ9Z4VOoV/JwdaykZtC
EOf8xGar+Nsgs2spTETlxwWDRPkHcu+LoKhWrWmuysD6axfgbyNN9/HRNldaWJI4SgWOKAMs7WJs
r9YGDMHRsrfn5zS7n3AQl3mEUe4mPxSmUNVfRwobl1qUWwVOVH7DZAE8unZhLqdHsLE+U9jrnzT2
X+ZilHA7xiZwMlNGbw+acnP1N+aAYA0ubips+fnH1+waO0+ql46qwFaEOitfeP5++/DTIh0NMPvw
2JL1IXhydlftrtV0fNGmRDp3QUrbf0Dy/uNJPblaZB3kSATp9meMcfTlw7iNISIxl1baY20Aq8u/
sIt/OypMRkVen5RvihvmshBjOCquRvPKkbGDXSexDAl2sFZSYF2Q/Di1aup0TRP4M878syS1HEGH
aAMn99t7dbxy3Y84jw+arF24rGfRyecenqIEVZ1uHVDTv+7hGnAokFIivEylEtob5lauS8rwKMAV
rXFrKeHD+Q03f3L/GBELDFmXBR7Zk5fg8Z72JLfL0rhDzm/ROtT9vRdjn6yQwDbBYz1ACoPvtE7W
ab8AOnthtorgLz96dX8bfLYbDctHoi9l8G6pftBRdrw9ekkY722Eg6x1uDk/2VP7RePkmsaEaSRa
+nWuOJL3EqTZAHDMYySZe/Ctm1431+dHObVZjkeZrSikcEMuZCYFMWndyZTjJVTOqnFVwUk6P9Sp
I3Y81Gz92C7UcHOG8pX0NUjKQzKxF8+PMU+1//hI03NLtigj2jmbT1yGHD9oSI75aN2r62TVwJ7e
IszowLfZFE+T+tPf+lKo6E4COzLVwdk5KIaqtlEpCxxIw4gjQVuEH76qG/dwfnInF5Bp8dxy5epi
FtMacVS1g8nBTiMLxxR6T8GFT3R6+Y6GmM7A0TXoWUYN7oBvFL3AtnRMqroL985eaYv4W3zT3iRr
6S15PT+t6ZPMzxXrJkxuRV3BUuLXMWmmILLu+gg7ogYX+VAAMmSrs4uexKeW73ic2dwUvdbBmXGg
BPq+2irfJat+q6Advug+YmMhX4MBd7L385M7db6484lmqWOhKTPbGzhzoULns6BNYKAZt3dJtU0Z
1bR+f36g07P7cyB1VmPKghzLspHZ4QzZr1xPl+gCI7dwfpTPPfbbx1IolhFlgnaYdHOON0hl4tM1
FryT0Uu+K24QkV43q14s6K61O2Vr7MpVdFffZITW1lLaJE6wvpSlXvwZZlF1Q3+jsHEvcqSSZvOy
KFrcCYLMaH2o4w06CDogTMeV7O9CeMm15lfNzdiq7Rq3rQB0a5AvFSzXv8HGN5dNoFV3Br3wZYOd
yUZrE8pYKSg4B/4W6GvXVS4WtKbg7twizjaFqtdRZ/QsYuk0P/Pd8HW88p102y9VbOoRdHUuvV1z
A4vPa5Gz9c/Ppsiz3dFp6LLEKSMqj8ZBwmRyPWB4upAWUP6+osGzHOq9hToyGoiLxAn36Ua5EJWc
3J9HP8HslNOk7pqi5CfI0SMsiw/ooee35rRo/3lRFXl2vEe0cI3BZwB5D1xq327LVX4jtpcu+8/K
wblxpo97dEXKqSKMoWKcdt29NJtkg0b7ytyDbVv95eyKkPH4q01rejRUhGxkH1bjdKZhNLqQ1gRI
Zs9cnF+5k5GNLoi1iapkzZonI7WcFWbioZJcO+V192Je9Vd4nC3Un90tD6lzfrST1/3RYLNJoTkz
FgCdCQMMbY2EysYcn1SRX8ivpjvgt68kqApSmNboiMy2W5DoZdyHTEmtxDe68cveDtZBmG+yDFy3
JHZllz6en9h/WMZ/jznbgW4gN3WRMma1+sP0Pul24q1ZY73qhPl6cC9FpCfvEUHgTTBMx2iu7TcC
FbEyu562ImVPB4wUmiXLfome4hqeQvB4qV1y8hD/e8C5tF8a0HSH50YIbD9C3FsY5YWU8j+s4Z9T
MmffTYMmENpIHjvZT+S0ttWm3opHOGm76SX5p0LeX0r69KPpzD6YBLUEhExLeaYek5egyZt1p5rZ
hYvpZFB1PMzsxkhC0rGkmlZtCekWQUSq794P9YYzplCwS9YxggW0mC9tj9Nn4N9rOTtppYscbzy9
k/FOLHEsiRwZ1cdHPVwit+KAfdhhmJhBHH+HkGKqC+lCsDAvSP3x6hyt7ywYR+Wgd0E5hE54XV8n
22LpOzDHd9ZCW3tLRD6pX54/gpf25yzFMIJYACmg5iGQXKMf3uW35wc4fXn9e0ln4Q8S8bE9SAwQ
Nt0OKYlNVbjoFF26+E++ZUcLN4tw9KLN4b6zcJOxlYpspr7RkI689JadXC6VDFOjCUVPd/Z9wNlG
6BSQLMV59W2Iw6cAmPX5BZs3Z/7YA0djzD6J7HUUjoDaoBELftx8inejw4j6q4J5iLnQN+Oqe4SF
naz/3uwoiaKGMfWTZ8dOMzKlyKNpdnijGwyH2sKFyU2f+7dXhtrXv4aYnTBTo8OqFVzAuLzIe6o6
K8CCxVdwr5CllmJd7st7eRsv9R2M1/NjnzzcR0PPvp3UdKbreTyjUVxJt0LvLUi5MCq6YpCvklbY
P1Ep964lswnfz488fbH5pOndUF/GdBDzv9nIbuWbfY6SgBOXqF2DJIyHw4CeHXxB9MnyoEUn4PyI
p/bp8YizPdSVqQ30lrnqQ73qvGyJctyF3PrSpGYHG++ahFJqRE6RAJhX3n37IxAVcnHfzk/l1I5h
yaCvIpNOz3wWiMse7GecE+lLjelySL+l8XURvgSAppWsv/AAnLqsaEshHYp3rKVrszlBTDHh4Y0h
BNUrObpRtJb86FJx/tIgs6uqlXLT7WU5BA4VLBvaDi32KYZyYc+d2gHHU5llTD16lpafMAo+Rcve
fPOqp/Pf5cIAc4gGntMmxNM4xKEMZmF1515K+i6s06fc61Es79XYUSUBHwM441dzUA9yqyy9AAPN
8xO5NI74NWfQcRnEaIwNliQ/RlE6CSwG/0Iud2mM2c2KRUwllTZzaaN470u47KF1qrfW35qKbYBb
+Sxmz2LBBG9HqfaZSoPzquqZjhWhlU8c9TdWTFNVHWCODZh22hpHXwabQ6qWFcYiWeQubOuja8Wm
a3+cH+RkEGgejTKt6dEohIC2G5RcMFPput2JaFVky+hH/lquxFo5KD9kRPgyOFwXFvFkEGZSLwfj
pDM5e7aKSHFlJP4aA/uLGHto/5DdAIjeRtfoGMruXtrEK299Mfab9sD8lTgedrYPpTRGFDNUuXw2
Ghp7y2o5vtekleNe30PdKTeXnvuLE53tShR7IoxPGbF0lLU1qeEtMCZ0d9JS3ZCfUxRw0o1xc+G7
XprnbPfUOnQoRWXUbuk/9e6i2YSOu/M29iG/8dF33/qb8yOeig2PF3a2kXrXrgS+ZqGjlO7ViGJe
VbZOTXPHhHjfuOk2H7Hv1N1he37c0zv4aCPNXmElFUDVW2bqPo/rYdXu8ltI6vqycsx4IbAciCkG
1pe62pemO3vEKkspggKIFKHwBO1pt5CaN/8fds/sHTNkXLc6rM6ogfyRvPv2UxR+DHeQ1R1wveq2
ig96cOEmvbhpZw9bNQqNpj3TQ4HsRbmeUqSPdpntEFOjfw8z+sJ1cDL++PMj6vNCoG90CAV003JG
ndhIKDvBd0thort1itUetrCO3prdhSv2wt6B5vXr7aflHmbneOxxSoh0oHs46laFlrAUOxj5L9As
gPAvkwvx+XT2fr+DICOglAymabI6Pr5zeUBwTxqJGuIIx0A8Ya38QtX9ZL2C1s+fQ8y2jYUHnJF1
qGXC9FgZSzia7apdjsvJ3UB/qy6lU6fC1OPhZtvFTwLDs/GwQxZvXPmuimZ1cG+V8ptudy/nz/vJ
R/7fM5tjZJoSjUkN3zpH9RGQjY2rrihvchSl/taO/HMF5+2fKB+Gzo55GAcE1bvyGToAMveYpGkv
qt/v/meTmr9KCARZQcNgolwHyMTByV1IXbI+P8qFfWfMXiJY/0YaedwlmDbiRfhTIDh4foRL+27e
HdZNJEORW5zuDaSOxwXkLwrRzRf1JwL0jxdfuUubYfbomMIvhgANZDKwGx3WE+UkDbrWZHHzpMP/
fENe0PEu9i0uLeT8yYkQqfCmsB9zNIiiTDKL/4ffanZHlEOL5y42105jIrUjDgldpPPf6tIkZldE
nBLxqwWTaDvbAaC1CPVs83eGAOELFlEHpjf/PH0p2+40hNYF61ZyDzgv/J271ACrbIEtwYt0lriG
4ThpLDNEg3xBWN10rlien8TnX/HbdX00xOyRkDKjM3tAwoSM7mba0N7O3kwN+0vltZNf5Gig2S0g
w3HWpY7ziULSFzQVHDdJ/87teTTE7AooS5W8qGMuMXxZI/9mo7cB2/3Skk0/6bklm2Z6lFWMeeyi
mM199hkdOeOVWmwQtXD8bbkR6vZS7+bSws32mZJavqIj7uDYJdRfK1hY1vh3zuPRws2OfNuHUsY2
ZxOkd0aGC3hyaZ+dvMuORpid+NzyVI/AKHRkGatv85ARGDTDj/9H2pc1x60jzf4iRnBfXrn2Iqm1
2rJeGJZscwc3cP31N6GZOe6G+TXueJ7OiXDY1QALhUJVVuZ1ZxbtFHfoa3m2KhBH4vbMMA/faaB9
Erw8RMvgUgGdqC0Qpyxhhc4uxpZBkANOLSf3ry9kywx6S2hDOoC2YCbn0sPqtdFkuULtjU75Tk/s
Ayb+f+lkfbxuZmu/MCxgmAA0W8DvcOGlThbVGBzgJMZiQuf9EfwPgoUwx+GPCnitdM2yVExaONyJ
pHECJlQQufhgnE/6IWiWXWcQV4Ej/MVSDMwvGSbMgR7ucscw2GdOGmT8fC2B6Lnu0dUJ/sKCCaSM
BaA0JhC4pSRQEcDMBgohMUjhY8wfWtKv/80C+1xncaWasnkEuQdKL6Q/onIROERUmNj8HlDpA27K
tFFA5xxrIZDSWDQsYsmkw2CAFwhU+zdmW50U6OL8xR0M7Po/xriIP5VrKXfgWkcp6QOpGYQ3BY0h
FjT+8C6oQjGNNXx7jQsqQwNuYKXAhoFCD720x7aH7m9CQq29qdRaEPa3to6Nc6GuIMMN+DNJpUIH
qxocF1g3N4Ow86o8D07vos8isKSwKMKvy1EBDACeFCOHPMZzldBi1kaCxA9K6K8Q8sPkmuPVN1Bb
rW/ATBdFujvcmLtlp7ki1MpmkutgT2UsFq83HjxV6URXSIVOA3QjPnPO9YjJA6BUPl9XgqfB5hv1
zBqPoLIGs0+nFtb6YPanRyucgtWfInBOvLNuKeiB66f05fo52/ySv1fI5jbPz9kwmR2xCEsTugrq
XmA0ciXJeJPA0jiA8vi6MXbn/PEtz4xxhwAUNmVnTPiWOMxeU54Wu8d/MK2u/6DtsVTC6+a2Qjpm
A5jmoC7Lf6BKIDe1FhjYws3RDfcqmKczvfh23cTW5YQ7A34JSTbrDwBE77QSqLVrlKSq7s3WyXsZ
OzMjQBLcTp8J9B9b99sQD3ywrAnSu4QdA1f7MF/sW4xq0n85CHBwrLpZRyPklVzd1T/SL33tLp2v
+oXv+CL42/apgJCViVo121ru4id4SlcGq773gQLURxaMO3lyM28JwdW4ixfBdbYV2Zzf5vjEXyYz
zXIoVvvyBBIr5YMu+1HD1P7RUBtBlN78nGemuNOAOd8p0W2Yms1ib0M6TKLvxBKU3ERGuFOgMkrt
z+aFLYF5Pk98S322m1RQGNreNQvEb8hmkNJw9wG1E13pVSTmcWvugdu9q4f1ARhQMGwWAcRaBHFE
YVf+Hw5qI0GTLfmzXXIZSECBlzqfhSHg+lBEBHMKsDOpn3mpeUx39BbSaM/Xz95mZx8sGP+YZLHt
LEdo8i5JP1umejTe9PKt7Gl46gCgtrOC9A7cEJ28AxOqdPj/AOFtbu+ZbW57WyU28k5Beg2e17IM
51dwvmQ77GzrQlEJg58oYeb0ZvEBGxIi2DYhgOcr55J7kiiNRitYj28hGbuTHmvwYHsGpH6XXVEL
zt+mv9oaFI1Ny9aRh19uc52CYnaQVeT58csg/TDt9/ivmrjOmQ0Wys8+JXjTwQzUwoZlvZPuBHJI
f3a+XPeXjXXohq4B7WFYDA/Cnbu1mjHQYOFh1+SPEHrZxRYEsBwlum6F/VLuHKDNhQoFnqGYfdG5
EJLmllJprOet0ECK4YrSKsgTtiyYsgKiSgXjkDJfayFmAYrRBG2QpO8/NAXTJlb93wcPMC1gtFRj
FR18+svPkY25IY/glfV1VAzy6oeaWdB2A5mX9tZYIpjY1ncxZZAsYF6CgfC5HaOx3meNXJQgSxnd
zLqDwotXyIsgtG/umq2jk4qnNcAInBfrRmWkFbhx/GrRvkFa4AbgiOR/tMF5cePMeFcS2JC0n/Iy
Q+bs8b93Lty6Nh52eN2pn8ny2TEpnLSxdei4+8T4BRZXrzdG/7qFzY/x28InjvvMAkErmiqOWaBs
kGOMRGneCHh2I6gfCDKnjcRTP1sKP0viKCnRNRlLaehXKBGCK+25BKUx2BwEWeBGpL4wxB17yKg2
o9Xa4OKX5qDJMggfgg16VY8yfe1mwaq2cqMLa5ybxWAkGCGmC7Zgbwp0pGUFiHuBiG33+g5wQ4G5
zU10MKisojDC8AOX53SiJJmhBVr4XQINb/qwgv0doorgjiz+xrXPLLFfcuYXiVoqdazEBSAQT13a
BWb+F9eMjmzSAvsMZlIdHgVRZwuIyzKpYJyEKviP7IehWRu/qOSP6y6+GQnODHGbhqH/Tl5WeF6S
U/kGFJ/WbnQgWHzdypbbgX8CzAK4Q1Cx5hxBtQZoK0Mzw2+a1i+HyU3WxGtYwwxFv8ZIBV6+8bTC
xPpvc1zo6cdynSEkm/ugOYaEbc+K/YDBOTb65AoyhFg5gmZJcE1sBYtzo9xOzoteLQVUsPy+vtfX
Z9DpBeUorABsOfm5Fc71JgKC/ixHXXHy1rC7t2/XEO0sTDCFtq+feiNIPBNnSwhu3/KTc7vcJVjR
fDJSsOL6CLRTMOBkyTs1yEO0nFxS+cgcQIyeH/4GRoJPiRgMyAzSCL7oYIJysO0X7Kr9Mn/Y6EPM
O7BqQnzhs62Lpnxza4rcZ/tL/mOTLz04aY+mDptwh5RqFdi5ZfuFUdKDhUkJQR9na4b2fH18ycGo
7CSR2PpYiFT8EuDfw1z7w7cKkIPOk3zby8Ju3DmGJyrobE1uMaIMTLOqSJ4wD3cZxiZF7gcjTQuA
LJSwOCZH+8EB67Gf7AxAH2rPCYrajUfPdOs95GP1I9VBxSiIpRubDQCCrqJah0lHaNNe/ghIjqj9
tBT4ERK963SAdAYNpB1gSf55PQZtvRMuLHHvBBUUO2rRlKW/tpCMze4W+04B3XxWxhAvIKAZ/ZFQ
yLWDTHtuqCAiqRvn58K4c7lMrUqkYahhnO01iEqHl/Vd+9rcpzi5pj8DVl5jWARMFIHqj9CAdw38
fxNKe1HTSLDfNlcPd0ZMnq8JfghJrdDsof+Yyl4MF7++2yIzfB6rGtApM5DHgkUwgOz7LwKpV0Ui
36+b2aqIYl8hIOOA0wioWi4e1pM1qNSIWTxk0xy929/O0NFoI8xV9OB/xobGLnRH32gRTF9BkN2L
KjJbR9jQWSMDIGLGvMX51bDMMbht8QTRI6Az/LE+sde+FLQfFpwZKN/XRPeMzwkLUVje2uVz05xX
OSlwrMAvA4Ay75JUcxvzzpn+og50vj6H8xhoIU8VtGXQAyyQxVPorlR3nbC2LVgKD4xMlKXrZobc
6/TArHTwWxb7OhF45VaV5GItXP476CNmtg08e5d/uYuXBGruNu8o1yuR8Tk2mJxmkOeKoEKb0Qcv
bkiBAjsP1l5uF21wkrbFgvXJ0APGPZaGiHJNkP3QvC4StdQ38i0cBdkBNcPnNcY2+yxBLTNpNVXm
F8bsgIESCUKMMaPhJCdOYAPaev0QbuQkF9a4M5iBiVSFNkHhV/OblhynxNyvMWZ1aepdN7TlI3jt
of2BdADZAOfuHbj2O4iYFP7QlVB3ind5CR1eDLL8T2b47ic0PbWSjsiJu94ABae1TMMBDLZNBNU6
0eDI1t6dLYl/7w/ZlJLSQj4HzUKPtAQiDx9aPnnSJIoVWz5xbolzfaKmYHAf8TwqWPECJOQHSHmC
IVhRXa0kH5AMEjGSCD4XD7wCiyolGOQo/J6WrrS+51AmmrWv1z/W1sV6viz252eubgBtWGkaPhYm
jl2n+ZnNP64bEK2CO0s5tKXznuARa2EUfRokqFZ2YdOufzGXiFocMOmsI44+Mvd9tHEtJwKqc187
jb4ckFC6S26NwLlFs8tVdyATOyr7v1gaawqhfQHL/MQqeuPgTFPwWk40K6jL4lFSdRdiv6KlbTk5
KmgqBgeQZqIGf/mN7BLs9k6LcJTvkx2sBVqYespXEznlk4nxQzZzmTV+9X59eVuuYWqYuIFmHVg6
Pi/uM9ewC0wY5IVR+G3cuB2eD6sILblV6Ecf6rcJ7u4fywSz0wNWxro/SRL2Xhpitk0HA1zzmBtu
ehDlb7zQHRvhuzDJBcG4KlSN6dkh41EPyY5IPlW8Zmc8GsHsTaNLvcYbqNtE/dGQXOP5+p5unQYQ
mrEXA1J2wIsuPyXplQyyINhTiOTepnP5XYmnL1oh/UUIPjfDnepyaUrqlGxfu8LXhynQJNlrh3r3
368GXFmYtkcVXNX41UzwyRZ0iqU/j9phjWvXnJpASQVWtnrZONkm2FTYucYQ/OWmdRUG4FUNqlnO
U3G3+mhd32a3QxT7zc5+Ukp3fenfqZB8h30Krvh+YZULKEnr9AqgIyhI4LwxMHTx07nD4wZEIF1k
Q8Xg8S82E8EE/GlMhZF/qqdmnldg0y6wmV8B7XGb3PGU9C9CFg70f4zwb3Mgljpoy+C9PGs3kvoC
QXUwhVgC79u6KsF/Ay5R9qRAunb5vXKi0LSuYQTw7gdb2TXDrzkeIzWJPU0S1cm3TtS5Me4zQbN5
NSpok/uDWoSGmUZOTz8cJRYc3K1giCe+poC215CBWr9cU1PNyqL0OSqjPcbbVdITV8XM23UX2Cop
GOdWuHOrFJaUGATPsfhNOg3fG9C9e7ntjscSxLbR5BseeAri92kHdwfByc3nEFBw/UdsvgnPfwR3
Yw85bfqmR0kBHDM3OYQFezeBLtR7+4bXGWLz6lETIimu82Uh7vwzexLF6A3/QZAGWwGowYGf45uE
awEhytpCTtJ2Jg1SIkc1TYlrQn6KAUlmyGlQQYz5pAzmTjtsgk6Y8doBd8z5LLWLVKcydh6L3ls7
I7Te4/viYAORUAR45eyhheIX/zr9DxjAqAGHIDpQQjTUBD39rbr/xW/hXRpt00U28Vv0aPaZApmb
BIVX7ev7/LD8zdz8hTXOs1NoXkBwGp9bh7RCnkOCnUCg7rpPbZyeCxucX+MxVSQrKzP0yr5kKjWT
KbAg3DTOa9MlU8m6wgS5YZumfU3xuUzXdqVD9SR6IIrWwz3ZICw+VEUJYwXEuKd4hX4jhgoES9LZ
zl/zSXZOzhIwrQb5dazBCv596q+h4jNXLLyOVTpxNqXPwrX12N+uvum13/UgCyTM7WQBaHx9UMDf
2WEZ9Ht7V51UHxKgEJCN8h0Ep2+JsBy6kaSasgm+SQsYJgewwcsfuzYDQHsjfmxKbmfp6ECM0QlT
FAive9LWjNmFHW5TGpAgYIAOdvJ9toP6cIzZ0/k5haI7yn8zWM0x5n7I1o9WUGre/ORn6+NSVeh4
r+rEXpqYN/sBlbZ7iFWIqhwiG1xuSiCbYkLQvvStficnA0bqTdENw+okf/jU72Xwj3No8RaYqsYy
pN0QsGfSKrsZuB1kl2p7yBaO3ggi/y5qZbfDMxeNLdC5/mzq8Ppn3FqpwtwF+C50AvkUAVfcBDaG
EjG0gYovSXaSpYrusa3jc25DvfTIqu4Vi9qsNhDRfRas72UWFh7EqD3Md55KE8AAgXNunYFzi1wo
hUhMp0AwCZWPOH8smkco2JurGujLKFgbC2b8Vzw3xLb3LDIsEolJN2BpdQJh57hDD7py5aETrGcr
88ZwzO/PxAXVotKIoq8WbuJfZop+uqvcsExY8qiLDNXu/PJR34ljiWh5fCwZcraVOONGCWkeuf9R
9tDJ7YnoYb2VaJwvj4slk22UDaREAT1GzcAIi8Aie2oe7Oq9uNWixS8DY9p3RVQuUWXciqZXRWeA
jyhqh2ST4iPi0d8/yDqhj6VaDYITL9pLLqZYkwWNbgtr7NIxjNspkNvWn9Y1+J8ONE8OviZxbHfs
k8UWYBFKIj/V6l+MVUD2TNYYRbfKbplLr5/robWXGd44pdVRXtrQFgFJNj/Jbws8MhaCeWAdyHGA
F6sNBhDCj3kmyDT/jBGsgQ8QOHQyDLxlOZ/rFSgbQ88SvKcQCoNIMtrqUB+DBCcVduy2TQGuib7v
xvO8MSsogCkwlX2pv8x+f0dCxP07BU07DCqDeiQa35rbVrDAjUyMrfC3WS44SRjiQrYHs2W3J8+K
3wNYrz4vS2gc0MYRMiP96eCX5tifn8XCSptTCZrAoC3Sf5bla6beO7lgOumTZfoy3l7a4AJSQ0HH
6QA5APCFkrYBBu7GyeuruVF2o9lL0BGE2KxHZbnE82HJhsAsctkbTLUJUVtLd3ZZKb5pF7nX2NL4
BFngZmCK1TU0UjC0Xpvr+AZCjyQAvYWOKbsGuphQZX7Nu2X11GKB5KTqJ8nkD7NyZ8eJE9FUMT2i
W9IRL/p0n1QUsmCSkXnFNFinWTebA+lQIczHIo+SqtACkpHuYGhqG6GVa7o9UDMLyIGWcSe1inyf
Gfbydj0mbHkCU3fCEKcCwQCFb5aii5PFdP6ky4oPrFcc2EhLJx9KNF2UCOkANjzhwhz3hgOhnwWZ
Rwq2GAKAxTyCzem5FXGfiIxwWcXcV+OQq4wxEzK8lfFk5i89ebi+cZ9qG5y/XayESySSdHbAeI+V
gOE0ynZDAnSDGbCXDYOBAT17BG9U4fWvcphW0L0B1AGEkKLG1EatlD3B//l+PLjANOuugFok2C0H
r/7F5GiGSP+u7SQUTK0XzFq8yjd27dJockXtlo08/9I2dzuaOrgt17Rl+EdNupHiBXKMepu+9FAJ
3mlSZUCScNKNnxjWmJ/0tlKgAGgsx8W2siRowX4RQZ0niXSMHEXXv47AA3hlihxyvoucgIoN2LXC
zfXshGGjI7TZBXWA/8MLoCJvA+Ah/yFJIK2K1aLbxOI3rV1biZzBUz6sDyeJuixgfpBF8VNVeZBC
XjQvTR50XCUevZ2OIrDLn5kS+xq/fwoXACH5Nety4WAM0FC8upWgibqD8mBNX/OlEWQsG73eS2Pc
FVlO9gD6SgzTQfr6dl6Sx0rLDxpEPRtoMmuJ2UIXWX2Q1wlr7rMU5ArO1+ufWLRczvmIXGo1Aj64
NPH01rsnw363QcIzQu7dhKDqdWMbCIjL9XJ5jZTFziit+M5j6Hysfvo6P+Mh76G7HbukdKvnCuyS
yo/0YAcCy3/mOxeWeaKwsgHDpMoYILMSRE4DQWEhDytk9yY5QYXcX3bScyLYW5FNLkq3owoatw6r
hSj73qGQcelF8yobfaXLdXFBerWgFD33GMDNb+rvRoY6SYKrR3mIT6wagrki0UZux4R/zgdfHpYr
uWotpjwA9RMTz01rt/wsT2nYh6brgK303tylARqg17/fBhP25Tq5VMuc8yXPmTrG5DU3SXw3qr4a
TC+YITk6XnGjYCaodtuBzXIczTB3s1AYpwVHxWA7c5Z+pWlfyhgJggtVfvmse4qrvDsY2p98M3Qe
rMCKDE/dlZGI7vb/SC5+bzkXkoZmLk1NgmEKUQk3260709cesmcg/YLYE2W1og/MtuFsmU5lFpNG
Yc0mP5bkVGup54iOo8gGF3USbakHkMSBTjFdnhR9eiVGEVRGs7/uNRvPgvNYzsNAWvBNtgMIDv2u
65FUZq7aHUj5pC4/rtsRHHS+1NRabTo1k4XlmJNXpF80+/W6gf8jR/jHBfjGoD7TtY51thJoZCOA
xS34iPGeZnSlg0e/a4GYiFWwezzOoJ4LUlvscpqyNALmAKQLT5qi+mBDFJxugTvw+I+lbOeuXxBT
quG9SFN3RI1HtQWp5kaJ5yKE8Nw7A9SHGBMau3zk+riOrpO5ml9Hjpft5cEjpmv8kkwgKEQ1dNEB
NrnI4fQ6uGp6XD7Wk3owQgDLvThUXzWPXXeiBEZlKfOfKfVvX+HChW5Kc09krFN9wEAhSmU6hu1U
KN675ndMnR6XwdUOIO+C8GIo3zhR2XqgtATssIxEhR9ByDS5WJLEmR2nBAsfneU+Tld3abVAp/Se
0PF1WjtBHinyIy6sVF2ORgK7DGk9ulBUc1f1eZxEYnei084lMXQmeeHU2F+jJ0qQYtIvmPOkCa8f
ecFa+AJNrNejAz1R6CIsjW/Fr63du20bXTey0QG9OBMWl6L0cilP04i1yAfntRldI/W1VyPMDoVH
gHz8FbuGN4EvJnPbp8aLH0XM9KJVcumLpBVypg2wX6+W7Tar9ezQFtJn8/frCxV8Mx5YpEiDNQ4Y
7fAdINVXQu+03hKMdWxARi/3kv2Gs4szBTBVakd8MT0yD+r3KiDEpchOWGtu/g45ywAdhvIw7K4v
TbSF7M/PzM5qrpR5BQWZxXlNWjvSAFxG1+p/C9EWF1TGrHXqWjbh9PFtA9IPa3xTDSW4vhRBuOBf
4ZgtxAziDG9Y+/omrRyvcbRgcpTAjA/GJAqUoo3josVS5aYJGsAMjR+A69Hpb9uHfhBhRDc9zwHS
BSrLQDx83uxnnycfnDSZWqxpnp/ksfVigIeu75rIAucAlkPNZYhhwaT2oc4Hv21E6TcLaX9cKWeL
4L4+IUlZOyyR0qNu30dFpIH/XTwfLloJd11kSW73xdyhDbwOd5CoPBjyIiDTEJngProk/+cdqALo
3NR7a6hFj3rRZnH3Q42Ccdqq2Kzp0ANQ3XpV75YDnkplCJbQdfFsd7qp0kD51ZmuCbym6NbdjkS/
Pxc/jjoU6DXKTGAE5LaIOhgyqDCjM81hicoWuj1z1HjES29LSXCfbB0pDeMNYO5n1P38eGoL8JOE
5wOqedbqq/W7uRCc3f++0cPY7H5b4S4Nx8lVB+qiSKfMRyl7BglKQfbXz9Rmwq1Bq1fXHNAPQfH4
MqravUP72cJK0j0qUvUnL0PiPlK3R7PapyhCCt+X25tnGdg7jGpgHP7SpC4PzZRrGnt4qQetnjB/
NJsojozT5Bkqo++TkuGIKoZ170jWdKN3E7Bz1NACW7LjwKqbDlQVCkBLdiPSG9z8bYAMKQZjv7f5
6flybdN1XtAuMp17q9kXYFPJvl3fcpEJLsZIua0Qwrie1uabjAH6ilSeOv38GyPQ4VOgvgM2AK7c
XDaN1Jr5gpcGimquE0tx6OSxGhj6+FdxQMPs/H9ssVB0Fvn1vLWtPoEL5Rk4pYJkcSXFdT4SvDMA
/2XwlnTyF8U3qkBP/OKegM9bxPbBNo0P3Oe/gW362W9oWtDArKxaYy2ml0hySFRj187mk9wRwdln
7vmnKejUA3iMmWr+iVov6VRDPhVbO42D65RoJUMUaI7qcTFv59T4UMF+HVz/nJsvK8wDMloH2wLC
gltf1kx6XJcoX/aB7PWPJCxAp7p6uJx89SjKtLY2ExhPpgJrMnFeznmQqnZrF+t4hKs0KNN7YipR
0thuO/26vqytS+rcEOc5eQKZ68VGDZrQBATTWW/4jk4MAfcZ2xv+g51b4fZuqOKmKlcsZ3LmkwIA
LpkHJKhdLGiOqVueAaChbALiaMgweemENYjv4vGTUcoH5fmefJtlPxv9NkrD4iF9wjSjv3pzoN6Q
O8qeod58P9znb/3gDqfyTRFVG7Z3F01G3CHwVr65LtMMIO8YBFcAoYYWqVg0fbr+ATevDx0NpX/b
4F9vEqoZEHSBDQsS8+B4ZGqmWhS7KujX9LDzSDQL3r6bleBzk9wu5xjcIM4Kk0ypgFFbaV9ZfduC
BBHeHgdd0CnePHrn9rhbOAYbUi+PcNKk9bJdixQDSgglJoBlPw8gjSU66tte9HtLudPXDKpUYtIA
7hoHjNJO86GY7itN1AIfrz5rWKcO6g3PErfoRKa58xjnhaY0KrY2pwHRI714GiqIB5sYvKaCQ8ny
zz8P5e9VcodSMgxQaqoTwIVNnLuQiRuP2UIBw13jqXioiDLsh7ZQW3eCxIYIzr5ZIjv/ptwdnGSp
muQKFjp5dsTglXT1S/qJhNa8MsC0SPZUAioieMFsoMFxSZ0dF/YBzq+pNTdpbsEuk+Azwu5JA6Ee
NBnqWwkYUCmagKhIIARc3ecBiJhfRCX27VD4e9e5V4FtlUkzEQvHtR49AxFHN7rAmnbXowLLGa99
Wy6npEkHBUoTq5QP2U470l21H/ZF2Avwm4LF8FiESo67NbVxUNb4lMu5O9OXTKP+9bWIjHDRpnYU
OW1rE1UHJBUxBRcvaZZH1aSisMbCyJVNs7kwU9GyN1oW1pgEwer3Hnmaj5ZnRS3TShTRSGwuC5PZ
Cm55GQxOXJCJ48nqyhbHL8MFVZF3W8t3SiUoRomMcOHEAb5vSGtcvNDgCgZlCZzpgxrKy/UvtHnN
nS2F/YqzMwXAnQZiG5atgKVFLlUvM0TdR5EJLlzEtUHzlpEMLxm4CuT+Sxr3glWI9oqLDKq1ZJZJ
RiDhurEM6VDI+yQfCBRaACqKBU4tWg8XBupmVuaVXTFzrPiAQb84qywakhfZ4IKANtAcRDqwQVbJ
S0hyXyW9IH3czj4QUEHiqWlgO+M+PYkru6gZ0bBy6r/oXumnT1agRCsGugCaAB5JJG6z+ZXODHKO
YJJsGSzMQPsAs0Rttd7ZY3EawXUguCg269X6mSHOHYitUG3810XR7Vfb1b5KQRVIKzIBi+mn+i34
OV7KiHqomifCN/rmOvE6lyG6qGNUlPt49tTJ6sQSgW55skmCzLnwM3UVVZJZlPkj5v02w2ePWYkZ
XMoy1E9JpO/TbZO68edMzsIQZeXsiRqy7ANds8iF87GigKHMPWYNavsGFGo3SWm8OXR6q2PxLOzm
EThbHhfSW1Wbk7yScEGd6i/9d2uXBbE/esriyh9KkAeOL7rfRRa5sA6NqX/7p1af6jH3KkkSeOZ2
CnO2KPYTzsJtBZ2aYkr+fU+hSOoayJsM+KV9o+NFEzBBBLzyn1UfpY0TSPTsNzGMTbRO7uCDOCZT
5hY/Qo2sMlQDZecEysPyMQYduE3IgdyKqlYii9zJr9TZKQDLBaf5bPspXZ97uf16/SITHDq+K7BI
WdHSeAbLZWJ4y7Qk4LQvE7el1eP/ZogL/7TulNVZsJZieSgKaLqT22EQTYKDx4wdpovDxhQ4WYkU
REYGKoycq1C1zeSCpqNfyCaoIixnZyTSHKL0ZwSdYiiHZBr6e0prlfhU7jEhg4G1aFrm7qFTh96z
LBuF3cRY3SKuY4/W5bw3Ez09ZMSedtUAMdMxaeu9Mcj1vQM2oz2BuG44kT4+mHMah+OajMdEbuIv
q6LGL/j7qT8o5rRDsxYOmxDlWKfgxVF12gS1MZLTqrRK2OipebLtZLrtnNEO9VmxAwmKpfgcg6tU
+gpWmzj91QKTcRzmuNVcO6Gg4upzvXKp2mmQs4z1t6Y1R0xUxJrXzk11o7Ux1IWlJPlaSimWI1dD
8WGVUwyN0nxuP5a07W8UFERuIaTS7dNSq04WRl5KF9Ipla8qw/C2mtnwxUgVNUx73byv8qmHHCix
7cqDvmH9lRBIpXt5meQvNQZCH4cl7R8L26KWSzQJiIMWj6zWm9Ya98fQtsq3YuxA5zjFpfFu4ZGr
YmhozaLWSBzXKST9XgXFaGg0cbeXR7VL3QITtaUnL6RtXQO6VWBJmNsgNpIV+H2ovKWp3HprWrMi
oGIGwKtj2LUb1qgotCaELkfzJFFbecpTTBaMOtiCXToSckNlSb8tR8lyZ32ZU1fHifPQueq8oQUc
2xgV1UM9HFJPba978jhgqyUgNAbP6QewkKbU+AbOyOEIPvpmn5Uk309lU7+Z+jpGKVjTVnfqy3Xy
Bn3VfLmQv0l5jNdl2qdRJhlLlHXV+kRUZ/hppaP+MrTd+HVcytVv0ewMM3hX5knm2p1avbODmBZT
qCeLeeox3DC5GHvV31upK77SullOWE37E9KjjWekpF9ce6bDIWmy4gUfqIyMFQ/sMbdMb5Zt8wSa
n/RWa0gSKLIl3XRL3J8qSRnuh3YxbxrJroKkHcZQauS3skrIjtJVeSylaT5A3NTeDZpT7poiX3bK
2oMZXiucaLRHpF2aM3tDk5ZstLnqd2lcK/ddTfvbqZSUI45t/LIseQehKXOG+M/Y56c8LuJoGOPZ
VcyRhiBzsgIIRCWBvg4a2qHy7OaonUcWHUGrgIZfpBQjSi9mT/f5bIPFEqYgvoIyMCD01m421PkW
xPF5VOrlGqpGAxBiKQFknOskDvUK6Evi6GqkNSkU9Aal2i3NVLuZUfZRPFEDiUfR+U1fWrf4B4dd
sY6qt8ZGetM5teb3pQa3hBgYiJzBPOwRumggcsFUdeE0xFOV1PHsbrAD0yHKTi4MY1d0SXZjgDrn
fpTH+Zu9tsOjmUjaYWiyGg6ClhbNuuYG5B3T/dhLFnLY1vDmPDWiGbzST22MiQuQrTo3JLKWOVqq
1J/7+ZCp6qlTzNAe6ZeYUnxEUD4DE9nH/RG0XMEQQ8nOyB409WOO7T3Rf4wKXkbqsFfa9EsRT3c9
jW+cMg7LdIF0hu3swA25oxr4BBsa5Ov8dZIAQgR5sLoUB7kpXaZHRPU1IPZeM8Ywnzu84+aAWtNe
jbVD3/d3c0WjsWs0V4utsB+XHaCwQYnRAcia3aia9iVz1KjALNawmqmryfWu7+v3roQOhWa0P2Nj
BjWlKp8k2wppYTk+rdTYnVdwWWfjS2wa93TpjzKUUF3MIoTQVL+fKHCmo/UwO81RX00frQgF4mnF
h5NOGJuonW89WR/qWjsomTyHRaeGtKuPuT09Jnmz70YTTHvJqRiar3JX7qBpbrvOUt2CQu2pLmbo
vMVfVRkdBpOkCPAlKPkAAQIVWeum+ngjy49Li9fa4FTuAkS/Ng9yKA/qSZKdbypN78xJ1/1GH+9X
tcAErjbsM9r9lFLZd3pzR1YyekmvLpGcjjbx5dlwCrfq4iW7zZIifwa+tXBVS6buDGkKrzWMB8fq
FbeztDddXXEfyOqXitZ4yJsmdW26oAu5LBAeniXdVVbla2oPNTyob90E15Geg7pSzsO5s++k0kBI
a05q6XyMxvzdatpb2mDtDdieEGIKVKVszJ34Bf2JtsvRqZzTrMQnSIu+ro5k+jXQ526aaI8ddXa2
tXYuHvq3U9rd92C88dq+qyM6N6ZnKkYkL6M75KgnxnqgysUpcbRDY8R+HPeBg5xgSCsQ4EwmE6Jp
dNfMoAKdkekjBYzaW/sikpb8OU/yb4M5H1ZGVmgaxY212FFeOjRIhvWmW+cXretvG7V5KJel9jMZ
/1wpdbgWJdszq/JYLtqx7Ut/NKAXMthpMEvJCYNaUZHEP+cWYh6ajp5cX0EzFboDgTNC97Kjlg8S
x8yrpSKcqgxwOrXqvNGUoQMwqgGppVsUVF6rqXor18zTcZN2dftQNzWossDaKRUa5vDB31jS5dXp
6h3Jdff/MfZlvZHzWLJ/5aLfhaF28aKnH7TmYqft9O4Xwa5yUSJFUaQWSvr1E/56MEDP4A7uW7mc
tjMlkTwnIk5E1xGQuii7hmZ9Vivuc8c0T2W0f7MhUrC8psUykO+FwHEzmRTCs4KshnkIm7ebcJHe
LWKBH922e8MIkM1VVC/pStvrKIVJEd9RNhwWNUYcYouDHc4q4TCenM3H80U1zfHgyNQN4s+4b282
xyfZBN+GdCfNL9KA7YkRvumsX/tO/EqtzlyIWVzoEPwUcHxOw2108dSGMETNo9kBshpN/nBHRqp+
dUhG+80iKs8ISvUQCe+9GoxKZnhCTNrjFRmcyW+mMSmWxTntg9izETE7H12wmULgoIQ6aivbUJx2
DFAaPCCcJdcJBcJh3geTM8eOpZkj5Hc4Zk5VMoKMd9lZU6gcVcIuLl4kXFWh5bvD+JI89duaRaqp
OBXFwD08xgqPmGcqP9gOSkiENovITYe2u9jJK+mw3BqLHbQ31y1YiqFxLx2R93GP+QG1wrQmJKPJ
KKKUsnn0R7zAhwTeXXROeFNhPxIpHSmWuHfvKq9oupZfGkZhQTG2pzHsyhmOUlQfRtWe6l4VomVY
PFxlnvpx7Vg4xHZtd9opuwlEEqRoCCC17dpXIscMVcKQtk5QNjvK0s68jXNUYry8pFFHkGMS/mL9
mLXDlse7/9q344HuO54c8u6Srexs8+w7Iyw4OC/4Dyi77CXScrPEbh8Th000087DFkWlHKMnqrxn
FTOVxi18sDxWjaoutuAvY6AycIJLj/oz7Wr9262bLxZ6LyECv1LjGvD8g5smtm/SeE3u6zl+df39
MvEQmrg2KP1pfBTWvUqURY7T4qhgz7Ha3qV3iRZk+DrjfdLRmx0uzcCPhyNPhhsQzSLdQvoxiuXB
Bg3g8yBnaJMEdsKVe4fkh0Yc+Hlz7JaaTW5pS9jjSrp30rZhqmsPldYSQPFbv7Otv9/d/eigB6o9
+yCpf9+wFbkmdgWP7H1wnlzCTn3QMYFPkN8v8Odq70NTf9cKEbHB5n0kLoeldkPz1jj3fWJwppn2
mJAlRXX/iW9W/abTfn0PMX+naxwFSShvQn9/3htzdAYo/ie1XjCJfUQmzJ0DH1S74PF1b4e4y4nT
5NxD9bdhl5hrpxAcf4Ju3ZCJ2T0tsL9mHvJcVXDfa1VSGR5oUP+BB03V7MbmiYc/PjjiW5L2S1Os
6pjOz3AEe2X1tqWR9O521X2H3rjDXN8gsSHJqZrzxOByhvJnUmfkuOuYFjS716W94zpp5yJXwkI1
r22Tjw48gIMAiHgYnDzuwegoIIiE2c4eD5KDcehlE7JqnP7MMZ2My/yIYZXKXxB97Y05gkGKMII5
jU5ouu3LeU/MNxnDGttqUwategwVue+YkQfatb8Hp28yRCCrAkObjzbWpz3srtsYf0Of+wBb8ozV
tNDOcLaSQRjrpHr7WqekWOPoUVnnA3EViNzuq7ofDlg4R9Pg6B5/ZuQgGhZzblp4Dhsce7OKr5Kw
3Mfh1aHsWmK3RqMQlcgkOk42Knw9F0GsPyS8MtM4EtcNopG1c8+o6Iuwppc+Gg7r3uSD16N6b29X
L4DJxI4tvOeTSWvflssMkaazvSaYCMuRb+WhPcbDUkeZVKbQu0W7yVOxRgglqjGWxg8dh7kYfaY4
t6aOPJiaXjc5eflODEjJVbxSOGzip+fXKcJiGPeTYqxLudaZ2PZHJL+LzJrpYVDow3dMCCnbrOh4
Itim+TaPXR/bBgZ5MIXdqSc0flftxymp+3Rk5k34OO2hoWk2mjoNg8OEqdyQPJlVY7qqRRX8J5po
PguWM2ouqvWPQd8WLBkv/hojoOQHBZ7TQX5jARSL76d7tKaNp2+4g9639VPS8ipp4VzUzA9qEfeO
wveb2zXcT40Uj6HsCtXvCIYiaUOHWxWbdDBPEeYZiV2fbPvByYd2Hzt/q5QzvExTUirwbXObpIq+
hMMHGb9GLnDxwqy1UN96wXM7w2A5RirhnGr3zUMg/NSnSS8vraxPswOlsIb5SadTV12UvTjqiTYJ
nprtr5hBtvSwofiF/a7y/f3Yo8UgzrOzsEPD7SmcoNtAf3WDYge7AGYLDMmX8TvAgG8s2rRXAxiL
e0TEp4Z0l0DBICG6acjnrL2CzG42rdF1MftldOtCaDygY5sRT2B5oN/Xb11XFz7zTloK+Bp9M7RD
NhoLNlwbEt6gqQIq9uLu9yARUtqzu5apIumhU9+wW5oiRFkLOqNcQ9gVBDBkcLzMQZ4Tw0BEp979
UdxGjsa9hkWN+xDgXBZIJm4l2gx23CbMdTrOWdKlZPOvHWeo2CHP7XasOiRAERx2tAa/0Fc+ri3y
4rKVsrKBd0YCfpv/NPSGnLj/EEyl48vUZ0vuu0iQObr8eW7fO8RvJFQVXDflJu5dja0/Kt0lzB32
WwKMDnc0qsFRDRe3uw3EiSb4AYMRaL+XKdUqp76TrcnHz7DtSOp0gweFRbjXwJ5ZcOd4ybWfXidZ
hb4P4UKZTG+YzUzHBg2jCZLjhmI8nYMVuQnxr4Q/rN2ClKTuYIHBo1G8mI6UIWuKqNUnvlxIa0/a
h1uejM8miG/GiWFVLVs+q+kp3iBaxtMFAb2BAfb6voTDRUb2ZUy+fN+mJmqLltd+ujXzqcfW72+y
EPKZ6u1YR+1D2AePGwMtyPtX10PJQ3XRtHthUTY4tcBg4QzjQecURMjb2lTah3PW9Dg5OnHw0FGI
5Nbq4+5MhZJbudvtGMJ0KN28pVgh6B/dImZPif3e/L6QweMQvu0kyH1xr6J7Np/2ZIfM2ynGOrp1
2ioK2vNIMDo6YBtVFvcDK0bVaQxdIqzqSx/p4krbyu8g0yTJKQ7N2cNNqBvJ8jbAROTyPC9419Ie
mxk6ru6rBwI1Q8dZtzc+Hmah/QfHAkUA4KGH78jjGfd5GaIGbzuD0NUdw6r2DOfbp3GYT1bLUi/j
jeriDLZ7aUghP0t+o+p30yhY7/VAP5cI8Fvs6/vWHT47oq5Gr++72/x8iiH1HKfL6MavbRJ+Yj84
ALaQmVtPD4GZwE34KPdbmC6MCkWpaP80m8Im7iHioO2WJ+XixaTWS44cx1uvjg5J0t3g36ibOue2
6R34xdwmuj+MdkIFjMNTqntDHFjPeukcxRicuei1sG6M+9H+8Tubg2rMDCAEd14v9cZKrcKixs3j
psVhg+2+JTh4lmLqeaY6fmrb4cZoGBvXw5L3ETxJhnfR39esfZr75WutYTqQNAcKVAWpMwVOWowm
/PFXjNOTt6WGvVPNCwCJXg7ngfNco9jFc2kD1M7mGAzytqPezbSFAPls2Xd4uIeIpkSvcya7Np2i
99FFwtbeosAGmdxhoK7+CfzmWeN8A866OrQrOhz27rYWtUWHYf2CLT4MUvC3A34zKByrWCC+fnLF
b459BG1l6eInthri2jm8TmY9OY6XNskv7bkp4MNbau+jJYYdQg6XvXSwmCB0HmKJ+jeYcfO9ZM5r
PhRGNeWMcQje48gIfXijTevjwuJT7yVPa2xOKMQfQ/9FuLC6FOwEgDJfSVME9HFPMNWDqZSoP/i4
sfuwFMiAyxxlb2GU/9LFqux6/0jVM1wQGqQt6fvAn8+Qs2Deg+ayDj5Z5D0hVApT2KhHMfzs8Phn
uxPnuKW3KDMOvje8heTHobfJkYJ057EnDM9nlDZHufgpNRTER7E2QDYopjXjGlvpXNQI2ExayIGF
Lhs0+X3/yxvCyklwyaFtxZ6STfGjIaoY3Rtv8o69Ur/dvvDrgyDIOai/YH0Y4zJOB2rdo5v4Rbd7
OVq6dHTMobZr2kuNOwsm0JlzGd6MsodWhVqUjf1BYQVE/DWYZzw6SFzHthPsH07t57WVN/0w3Yio
KfoJVVgEICE8Gtwz3SocIlPq+C+0rVrOMoajEv/ZIQxnh1Xgbvps9H4z1BgEW5aP5h/t96n2+jcX
djd1vb15NK5Y8izXGKOb5JfTTCftNWUM0NAJL9xBxHB70uZF9gdJtqN2cHyt65FsYxW1slRY84D1
UyiD54O7JtjkPbTCbR+9Tay/cO3cCL2s6KWn3/XYHNd6NIWhkJWOs3fV2/gHzgJ1vhFxQSwhqit0
zIi//c1J8OIHwzWO7COr8bG32N5Bf/wEH5erD+P2ZKBfzuBeMfEKA4/1eW5KCdyTxhdG5sc5uoKT
yFl/58VvHc4VM76H7oTOHancbndkDEedT9Ggw8s0OFMUBTSBv59zS9YNg1NBBZuRksnusJk/c01z
HTmpitssrAEjtFmE6Je4+6WWvZBWFTG+DEKbWhwQiQMs66upvZKF7/NiD1FyidBdIyq2bLGdOvGf
qX4hyCNOlE4jHMRRoxHAozPS15Vk/gmwGkD+w7pEVeTOJxo5ldIGCNtduDSfmLxKhcMRzotHaOAH
RBpjbnSWhyjatovHRkBJP8j78E7XezzRx2Hf85A6pbAHOzn5ur+3II84mcGzvFIOPCuUFbr+Y6Tp
IWJvMa1PWzefecNTPuuUqD6DmUPFxdcC49CYe4Dt44NEO+4gYCLdw/VRNvvTjiSaJcJa5KcGKduB
2rEnPv1k1ETRfQsqwyzfkPzQFWcbQEjkY2dsK5meDpxjhyFwKTXQlNv5kHA3Jf6Dh5paeJgM7G/H
9TFm8A/knzWGEmK6pHJ5aTQEbstjiwZe4cK27cnnwC7EA57ttAX7/lOByB0bl36V3pQZUMeTn88z
2pg4D5pDB+s1QI29AhyAKXH/KQD0U7frGWBGOnn4Bea7h8Ii2v/0aq0cAwnoLj+nEIJ3Gec8cPJ5
YkUnkXsq/AmFhDmuJDws/n3f3cv4yXaq6pfXGuPfemZwern04XOogHOoJlvqKnboh40HjE27xc4Q
Hv2Tf67R3AJ0kuE5WV48qS/bArwr6XIpoSwEEpvG6gCev4KKsxhRRbeBrdp2OjnLktWczykEejAx
Sq61HW+1xJkCp6Oq7poSKXPHMCGP3RQePN4fRORc60hV0sOsaTOCOJP91UoJIsA2JPWAJhgyYuNz
wRCFgBB3t3CIdLN+CM5ALQu3n08hXT3AA3OUzQh9K/0aW6Tvl6YB/jztock6LZ/qEFs2m4I/UH41
R6GDvJfTs8+RfSqT7SZZtwmDu8KpxjgsWotGMRG/Pbo9mtneNDHJFuIC2dSn0JVnBa5Kg+lw5O+5
lchg6srBrWw4Pw4d3kD3wZTBjgx9/vaUdGOxuctFC/4i5XrF9pljZQEkMm9M8vPO7LWR80kpF53t
967NwZu7p2iqcc+4rULg/8vOyzEiuW7AwcGuB2VQe55kUtEJZH0/MJT1RoA4Sdw3KDDu7NpV6AXv
tEtvgNSWPhofYpx0qJGHG6C6xNwEsmjgCg2Fcwl/3mxZ2Rl26o9r2zUV28ZbRPSBT46+olGBZPD/
WK/OXKzeAYXbNP3Z+Ag8KwKWKI/cA/wl5puZRbdkD3I4Ht20FkOSSlbDukDK7Lys6/iD8HZpE/P7
sI4rbxtO0chKmKak+6JOdbAVMlFFDUzOJbgxPnyipixszZMngKovLl6eoISxWddPBbrc3MTvcjTH
rYELr5vkcWPgrlQXo4E+kQzDPfCSoksi7LnfyulOTIYvVolS46M7ek3Zqu+2LU4bnrzx5cW2Sxnz
/TCvS/Vz3NteVnq1hXJhuSOhS/DiUofIrOt5sVP6SFwsvG25i9DpNktbdkJlNQIvCCx6GMqame0D
UGLv4I9YSGNUkkD8nig0MVh33naPgxlps/ZmpqCJ3PEitjFt2VmaOB/omBGNKsGDw4rXVk2znxLS
3q9BV6EoLBAulnZAw+jWlqNDM8PZTR3PZeACE9rBz/knNoFdauqqVf0loqjkPFXsXn3d+/WyrVjd
K25YMKDaE9shXOtCBd+DRvTLpA8U8x4zsKbAyAsZmi9fTOjChnPvqwfd0kJG8IrUQcZEUCBU8K32
cT9m92hFezJrnQdMYiZ2fIJ3H5BRLyfwS+nlg9v6B5egYpZt/DRvuDisOzkzMoN+Pnlcgzdsizju
87in2TS9wOsHUeHFgAECzx0wIdLkcJC60J9xbANBU01Lo2xlEXXbEINnHman0/7Q7S99jNQT7EWB
FiWdJbh076mWXhr5LNPmj6vbbO1i8I9DOW5x6eOgjpfmJLup8kZ2nU1Y+os8J5y8Ud+eBtnfxcY6
WUviSgFYjifkcEp7xqz8jaznA4RmYFsBjddu5cy4B8FW0TU4eCuyOwz7pecAaVAggVjfnVQMYMF0
ACTMybboDKIh9WNRcG85K2DJmoT5sg5XpI7cuLspQc1nnhS3NLYF37ZnV2ioDeqyX/3LEEH4BIL/
gI3yDG3LZzCIm56BNAqdapJNtu4fDUgqNwhRw7+Gxi2nFiHgAs8njVQxBajt46Tc3ehmkt1r7CLv
fOEn2P+cBJUvrIlgrNN7twR2iIONqn2GSGdNCrL0twunD5E/oYQYt8e6QYsxo2/qeVtGvH/gie8f
uxjVKbAeTC/s6mQaeEU5AG5VH544Oim7rzbdguhSKwB9NLpteQ8PKTwyIGtyd3EPnLRvPd0+jEXw
APzMMkvgikOSwlc/5eJfdfLkZ+Huv2ycgIjc7oXlX7CJf/Jmf87IYN7cna+IrdbQpdPpldc1CoGV
DZnT0fjcdW2SA812M/HTSEb6ZZc+CAHHvfyoKkHeAQPSbX3sN+8UrckJqt43PG73wDdPUTM9RA5c
h5zwDkZ3KPG189aL+c8QsndWd7fRPI1pwKHONnGYWphYpaZPPlfPvrZSf+NOmVTtuKRRf42R1cwl
JlPXLhhg1uY5B4e57/2wPA8TuvuRRtAD9NuzWNSFdQaqAjyowAa6zzYIcA9bMlSkU3vVNva29wNz
QSYgNtxhfd2lc2BWvISSXbWYwB2xMW2U877ubYQkMg47CTt/YyRySLcFfKIlAAr76MUR/Nhs6x8g
pzT1XXk1LagLI8Ic+JXGhekHgIlun0riHvYA2o6AgFDTDooAd0lsijsUpav0ZO7Tvcc0wsTKYVe3
yge6FDT7AwCWtzmgwHL6hOU9ZkNTZyFfExIFyrqLXnGPj9FAjv3uQ20QU5a1LWgDdx5PAUYBDjF6
znVArvwy1BfCneMWbns1DeLYgoE1a3zPXCqzXXMvFYL+BqUFFD2uMWhi+FFPTnJYwaClcTj4kKcA
vQlxyqMFdR43nay3LofhOrGYfkugfC0gWPojfBBTQSzmdIcaItXxhCbcBQU+xv3j7iUcXatrL7Tp
37CtvVof3geqjZ5xQLkHn+9flBiZ1rtKCmQZ/eoMfwApeeeZdkuttOQQeM15qgdgkXXPUsH3h5jh
M1FgjFrIqXAHFKa4puuhHtZqHbFOAjTV2iegBiN/S5dp4phiC65Uju+CRR0o0zYudm5AMSeQJDQB
uCWGKdJcE3YH1lOC9B7g0wByD+ED91AfolzFM552i7ljshcZhpQcBFbVr40PrBBIQQzJBH9bGXnS
W/I5MCqyfXGA9gjBbuLaBgApUTjWo3+tQx8ctsPyZRFD5hHodFgQfZK9fXZjLjJYSbcZaySS8vwY
xAiuDSQBCcw5RPcW9AHivglqbbh2KFyT2Mu8nX0P0zhmxpmPS68Nvtf/dsb44mIOPh08UOg9dymA
SX9OrYcuUsdhB9IYXeu6L59kSK7Sg2X3EGGVj9rUYBvgpecl0IhorDTESqMPHK9+7eLPSAQyLKCS
nK6SEBscVdgEaFXQ+sYj8VNPwrxqJx3Ow3oJj4HFw7CDcDsmLqS3beuSB3/xtuM0xXFFnBgPE3di
SEAYzJVXXOv3pPsp1biajgSuqYAax8h+CzJaZKG4XYU49iFzY7NvuaPo+CFGfI3nE+Mg4egck1jb
UrgIjoy8xnmZm3ooRgjcj3QOeBV6zUsiPHIfhsoDjIvjDxRwKwpvRiew9117tg4Dgocoo7aSKGoq
7H/mZertfHZ33d9scZM8Tmvsl64e2MvoiiTbXYZh3xGfjxvRZQHHPsxttzxw09d3ScP7rJVemOsW
2h42ojLaQrdN3a4Osb/06DmczQUDnCxHzinycxGod2impn00tXTLGi0rtEIh6JBW7YXrz2icDEXv
RXx2hO13dFogBXzG2BO4i1XLkyErxeqPwBeRWN+O4Yq1NSRAwEbplGhO+2pOOnHCpuzdzM2uyjoJ
Rhhb+27VzmarrPGCamQhouYB/hzXMexvtTFNhSxXp5iaWh66FfyXrdfwgEvnn5tuXB/MMOsMtII+
Wjgxp9HmkmLzJwelOgUIl8wDYjZVvd5N8SzzFUK3Nx4b93YGuYylDrlm3zhJAYYheomwoR61mpxi
g44FV2vqzcXui7nsLp1vOKKuK0X2rhIoTUtc2g2P+abueOB+EScasC6VRaWJpyOJNsiMVh+TZglJ
bs2m4xts5fQGJc8AKgKsi4mxrXnrmOA5setL0tjorAOqsSs401DVkdmPS7C5AWRqDjgHXG9wskbn
ruPY72Vwml8mCLbLRrzggcfTfLVBjJIGlyX6jXKPn5e9YXni1+zb58y7htZv36EcmjCjpEL/IZkc
+WAwq43GzpoxjedkC1IVhBSkkROAFP6JAUz29uB44XiuRYfQEDJ1YDRWgCKPi9eBxbKjma61lHuQ
zvC/5XgcHFaBkepftXAmbMIhLwDZTE9eImLYwzeQze0dRbosQKkSsBkCFTstTqIlHBwKKofX3mPr
Tbu28sZiCKXaCYpf/M2mw8Y0QVCJUkp8ELdp8B4hcC/GhjcPRP7cAfhkP2PYs0G7XdfAhOcN6z1g
q/1OFGxhcyycGPw21tm7CAQoIIFUz+c5hCVRWmOUDn79vV73AzNQHEJoWNsnsa/80w64jYlb4/Bh
cw2kFxnGKOaga12/mO9478MqxvMUjS4YhUhh+xgW/Zj4O37Arht4A+JFu5tZWCbWELviE0BLSpNL
0FvnPAo0NYUCeXVNKGb5AGmBaM+9wETjMYwlv9B1XdDVurQ/6NlZgVfb0BuydkYWfbpIgcH/Hbq4
l4SsssRZ2eAAkJR/wTIkhsDbE4C/cHCFpHC6OtmhPXABgY6CWpbzfnOfoRti4J4HUcMS1vUHr9qn
LQKbQ1to/9im8NZEA9k4PJOi6Mpc0V1H1PYwBh+SBOGQmIoHNAUZrzoGbrt8Tv1A/vSkRQniuRyC
GulOcXivsHkOmZpiglONQIuTj+s80hPC1aA26xfqo+v6kZIlO9vjM6utVaV1A4HGrmNo8nE5muvg
iemFLBPeSaIHXKqxZngrEAez3xZLDOdc6IlvhCRgCfgkGW+h35g/DQBy9N9DgMJLIZkvTodx1/JF
Q7Kiy8jzICKYYcsPFTMsoQEfGSecC+nMrM8H4mDgN8GNS0PiDR2Of9kjlpB3HYyEZRvkMkATf5zj
eNpvIZtLYsSTONR2xx2fGZSIt3cPYTypIBMhxJIPYL9U+KAbMXqZCLrkfkfuUNkSNT8Z6Zv6IEW/
YrFpDmJ4bsjRJA6cZyKz/F6omtwUElxgYWHQceB0k4v5+XjyL4maQprB71jccwG8ZA+mODO+Wo+W
KVkSMtA/ZGLjAMUaJg2C1WIL8Ommz9wX+jZuKAT5HYIQ0Ss2/uNCQYBoaIowuzK5tIrbhRwanJtX
IXgvD5OeuxtqYzEVAV+lSl0LCEHAAzlHqwytWNc0AE0SdyZZF7jzQ4DE+zK2u0S42CxJResxzmAS
q1/5TtGwmoafOayXywkE9ZnWC3g5K9c8DICOUiFsBeUWfJI4g1UYIsxfJsgX0nbbunMwNvtx3Lh9
8IM2OVpH+UCkvObqdk59YEzZohYGJ6wcxYsLnXC1Spwubdz7yI0H3QAfZnYUYEPP7kqBYHo+MIUY
/JzfQUep6pn+WftlOhGgyhVaeyeDxGIF92J3iGKn5gCNDaAa7esH7JxIMdusqaheRSU6WGNHCgDD
2HdOEU/R9CXGIECOkFzCh9pz3HIX8CBoZm8FZZwMBZtgMuS56BYWNtDzts/iVFteFwCe+ke5YmtZ
SMCywAB1bACvlbxBEDmv7YfXaaiRlEdyfwvXql0iF2z1KCHqBwXo+Ijh48AhEgtpbjcF4ZnH1rub
hMd+77HueGrnxTwTLLW7AZrSJFOSYYMcvfk0xEQ91WZCF1sPrcEJ0ZD3Hnvk0dvbGJMlAgSvhY/I
VyyH7h1eZGBeanxaUC9rqZbOgwAzCul7JEc/KpRX978Wl255rYiodDIhBCAcSIZAHPCgbWL4t2a0
uau1Gi8siMM7TxAsC1hoSJgNNqiqF8mhc5miZu5/loAegR9u5nkXyQD9m4gmAZKEAX0aW3/6DCTh
r/D/HnH5GAaVocVpURgvRkcF6fFHAARMZ+E0MdpCXn95UwRtq0FVjO5lPEbAAh/HqYdZUhcuv+Hr
vz45mhCo7IPFlqbHLADbQUhQTCkcmPKSW7Z4lKWeH++3yb5pMOrJJt5cvoxXzPXGJttjhvJGRTjg
NmPjO2gW1dsC26wqYNoiE2QbH1pqCSQNVjxid2SXDrX6SyQb8DdjyD/8lfKHdm70NQSheEOVXabU
OCS4bxR1PlS/eJBfNNxBVNQauRjTmnpA9C5AsK+6DSC3XlFMwDcl9n4jSW4p134EsAh1S9nTZLqM
pteP7thMZwgG99PSIqsS0uSNn+0i2kxL/s9x5H/7tf5f9q3u/zlxMv7j7/j6F8T1pmXN9N++/Mdt
+8uoUf2Z/v7zY//1sn/9oX/cDd/9I4S+39Pt5/DfX/kvP4jf/59/P/+cPv/lC5Bn7bQ9zN9mu36P
czf979/95zvFB/n5Rfeq7acn9T9+xf/Xi/76MP/PX/R/vv96X0/b8P3vf/ul5n76eX8MwOHf/vNb
x9///jcfM2r/9j9+0V8f5n/7Bd3nfzB3NbttwzD4VYzdJ9iWf6LDCnTdlmFAiqDbC6i20Qhw7EBO
Dn2cYufc9gZ+sX2yqtZyki6rdIguASKHpD5SpOSIFMa8K0H5YxQSOrQQpOq2eTAdKSVxqFqeDR+q
H6xGMJ4a/YE8RxB6+xlLdl6uRfNFdFspiu148LhFN0YO0znjn9AYjT+mBEdTkDI5m+lhguIYhiQj
GY4lZzNc0D00ZF9dFgw0z9iZZnAahogRZIHgauIoOQ4DJQyXrOIZqvuRqnhZMMQMxW+crSEnKdLf
AAM+hjaxhhlJE9SZCtOLhSEfqmC5TQoakpAybNpg7OPJkEYE51RxeYq6IFO1y/MJOcqAOVtBTBhK
8IRhFB+3AkoiluUUpbp0+4/JcIb/fIkeOGFSl0NwEVU3ilD/fMB410MCduywnlOhRlN+DT1XlscY
nP+o0wSDgc3zz5/Hd8jZ4mUGZb78LirJZbF6HDoen6W85WuEqOtCVmO3nyVIb3+V4tMHS8aR7t8k
WvOHlneGkIqluHgSluNMeM1xbmdCOVEFA1wpf+YrwQ0ZJXCcqjpxrmS/VSWwr4NjERa3w2GGu3L4
2m36vRTbNvjJm21rCGrMk8QDh3kr+idbmTFuvjWc9CLqPWay4JI3q/63JXSM92oehF5wIDLHMrdr
gxLY7Goj76DcMGWoIuGK/YiJIaapY1Fnvng/PEsu+ydDRptkxPzQ5f3+fmLtsY/5uaxkw9f3u8JW
Kf7Z9ID2nYAqq+AHbyohbQY6LrmqUzGYwyTBBCZz28qt5RpjBH9k7fvlMjVMvcBw5aFcAQ9usImS
orEVrRdyzgwwa4Ml39W2HvSewZl4hZzjjYU9FkVp5I79r7YAMqKxvBlySqgHb3a95ht7vqq9g4f5
uoAKu2COOCJsufXWxBXtpeC7fm+wVX5Gye0h9t21kFiVydISGso+plDblP2fxg7YDFWPWO5BkfC7
vLE1yWiCt9YedHlTTZ06Qy4yKhgalE6Fi2Mrv5f3BYfrwcnLllMPYEWqCBc1xLr6CwAA//8=</cx:binary>
              </cx:geoCache>
            </cx:geography>
          </cx:layoutPr>
        </cx:series>
      </cx:plotAreaRegion>
    </cx:plotArea>
    <cx:legend pos="t" align="ctr" overlay="0"/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8210" y="190500"/>
              <a:ext cx="457984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with </a:t>
          </a:r>
        </a:p>
        <a:p>
          <a:r>
            <a:rPr lang="en-US" sz="1100" b="1"/>
            <a:t> leads as (</a:t>
          </a:r>
        </a:p>
        <a:p>
          <a:r>
            <a:rPr lang="en-US" sz="1100" b="1"/>
            <a:t>     select</a:t>
          </a:r>
        </a:p>
        <a:p>
          <a:r>
            <a:rPr lang="en-US" sz="1100" b="1"/>
            <a:t>        Date_trunc('month',visit_page_date)::date as visit_page_month,</a:t>
          </a:r>
        </a:p>
        <a:p>
          <a:r>
            <a:rPr lang="en-US" sz="1100" b="1"/>
            <a:t>        count(*) as visit_page_count</a:t>
          </a:r>
        </a:p>
        <a:p>
          <a:r>
            <a:rPr lang="en-US" sz="1100" b="1"/>
            <a:t>     from sales.funnel</a:t>
          </a:r>
        </a:p>
        <a:p>
          <a:r>
            <a:rPr lang="en-US" sz="1100" b="1"/>
            <a:t>     group by 1</a:t>
          </a:r>
        </a:p>
        <a:p>
          <a:r>
            <a:rPr lang="en-US" sz="1100" b="1"/>
            <a:t>     order by 1),</a:t>
          </a:r>
        </a:p>
        <a:p>
          <a:r>
            <a:rPr lang="en-US" sz="1100" b="1"/>
            <a:t>     </a:t>
          </a:r>
        </a:p>
        <a:p>
          <a:r>
            <a:rPr lang="en-US" sz="1100" b="1"/>
            <a:t>payments as(</a:t>
          </a:r>
        </a:p>
        <a:p>
          <a:r>
            <a:rPr lang="en-US" sz="1100" b="1"/>
            <a:t> select</a:t>
          </a:r>
        </a:p>
        <a:p>
          <a:r>
            <a:rPr lang="en-US" sz="1100" b="1"/>
            <a:t>     date_trunc('month', fun.paid_date)::Date as paid_month,</a:t>
          </a:r>
        </a:p>
        <a:p>
          <a:r>
            <a:rPr lang="en-US" sz="1100" b="1"/>
            <a:t>    count(fun.paid_date) as paid_count,</a:t>
          </a:r>
        </a:p>
        <a:p>
          <a:r>
            <a:rPr lang="en-US" sz="1100" b="1"/>
            <a:t>    sum(pro.price * (1+fun.discount))::money as receita</a:t>
          </a:r>
        </a:p>
        <a:p>
          <a:r>
            <a:rPr lang="en-US" sz="1100" b="1"/>
            <a:t>    </a:t>
          </a:r>
        </a:p>
        <a:p>
          <a:r>
            <a:rPr lang="en-US" sz="1100" b="1"/>
            <a:t>  </a:t>
          </a:r>
        </a:p>
        <a:p>
          <a:r>
            <a:rPr lang="en-US" sz="1100" b="1"/>
            <a:t>  from sales.funnel as fun</a:t>
          </a:r>
        </a:p>
        <a:p>
          <a:r>
            <a:rPr lang="en-US" sz="1100" b="1"/>
            <a:t>  left join sales.products as pro</a:t>
          </a:r>
        </a:p>
        <a:p>
          <a:r>
            <a:rPr lang="en-US" sz="1100" b="1"/>
            <a:t>    on fun.product_id = pro.product_id</a:t>
          </a:r>
        </a:p>
        <a:p>
          <a:r>
            <a:rPr lang="en-US" sz="1100" b="1"/>
            <a:t> where fun.paid_date is not null</a:t>
          </a:r>
        </a:p>
        <a:p>
          <a:r>
            <a:rPr lang="en-US" sz="1100" b="1"/>
            <a:t> group by 1</a:t>
          </a:r>
        </a:p>
        <a:p>
          <a:r>
            <a:rPr lang="en-US" sz="1100" b="1"/>
            <a:t> order by 1)</a:t>
          </a:r>
        </a:p>
        <a:p>
          <a:r>
            <a:rPr lang="en-US" sz="1100" b="1"/>
            <a:t> </a:t>
          </a:r>
        </a:p>
        <a:p>
          <a:r>
            <a:rPr lang="en-US" sz="1100" b="1"/>
            <a:t> select</a:t>
          </a:r>
        </a:p>
        <a:p>
          <a:r>
            <a:rPr lang="en-US" sz="1100" b="1"/>
            <a:t>    leads.visit_page_month as "mês",</a:t>
          </a:r>
        </a:p>
        <a:p>
          <a:r>
            <a:rPr lang="en-US" sz="1100" b="1"/>
            <a:t>    leads.visit_page_count as "leads(#)",</a:t>
          </a:r>
        </a:p>
        <a:p>
          <a:r>
            <a:rPr lang="en-US" sz="1100" b="1"/>
            <a:t>    payments.paid_count as "vendas(#)",</a:t>
          </a:r>
        </a:p>
        <a:p>
          <a:r>
            <a:rPr lang="en-US" sz="1100" b="1"/>
            <a:t>    (payments.receita/1000) as "receita(k,R$)",</a:t>
          </a:r>
        </a:p>
        <a:p>
          <a:r>
            <a:rPr lang="en-US" sz="1100" b="1"/>
            <a:t>    (payments.paid_count::float/leads.visit_page_count::float) as "conversão(%)",</a:t>
          </a:r>
        </a:p>
        <a:p>
          <a:r>
            <a:rPr lang="en-US" sz="1100" b="1"/>
            <a:t>    (payments.receita/payments.paid_count/1000) as "ticket médio"</a:t>
          </a:r>
        </a:p>
        <a:p>
          <a:r>
            <a:rPr lang="en-US" sz="1100" b="1"/>
            <a:t> </a:t>
          </a:r>
        </a:p>
        <a:p>
          <a:r>
            <a:rPr lang="en-US" sz="1100" b="1"/>
            <a:t> </a:t>
          </a:r>
        </a:p>
        <a:p>
          <a:r>
            <a:rPr lang="en-US" sz="1100" b="1"/>
            <a:t> from leads</a:t>
          </a:r>
        </a:p>
        <a:p>
          <a:r>
            <a:rPr lang="en-US" sz="1100" b="1"/>
            <a:t> left join payments</a:t>
          </a:r>
        </a:p>
        <a:p>
          <a:r>
            <a:rPr lang="en-US" sz="1100" b="1"/>
            <a:t>    on leads.visit_page_month = paid_month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    'Brazil' as país,</a:t>
          </a:r>
        </a:p>
        <a:p>
          <a:r>
            <a:rPr lang="en-US" sz="1100" b="0"/>
            <a:t>    cus.state as "estados",</a:t>
          </a:r>
        </a:p>
        <a:p>
          <a:r>
            <a:rPr lang="en-US" sz="1100" b="0"/>
            <a:t>    count(fun.paid_Date) as "vendas(#)"</a:t>
          </a:r>
        </a:p>
        <a:p>
          <a:r>
            <a:rPr lang="en-US" sz="1100" b="0"/>
            <a:t>    </a:t>
          </a:r>
        </a:p>
        <a:p>
          <a:r>
            <a:rPr lang="en-US" sz="1100" b="0"/>
            <a:t>from sales.customers as cus</a:t>
          </a:r>
        </a:p>
        <a:p>
          <a:r>
            <a:rPr lang="en-US" sz="1100" b="0"/>
            <a:t>left join sales.funnel as fun</a:t>
          </a:r>
        </a:p>
        <a:p>
          <a:r>
            <a:rPr lang="en-US" sz="1100" b="0"/>
            <a:t>    on cus.customer_id = fun.customer_id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1,2</a:t>
          </a:r>
        </a:p>
        <a:p>
          <a:r>
            <a:rPr lang="en-US" sz="1100" b="0"/>
            <a:t>order by 3 desc</a:t>
          </a:r>
        </a:p>
        <a:p>
          <a:r>
            <a:rPr lang="en-US" sz="1100" b="0"/>
            <a:t>limit 5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r>
            <a:rPr lang="en-US" sz="1100" b="1"/>
            <a:t>select</a:t>
          </a:r>
        </a:p>
        <a:p>
          <a:r>
            <a:rPr lang="en-US" sz="1100" b="1"/>
            <a:t>    pro.brand,</a:t>
          </a:r>
        </a:p>
        <a:p>
          <a:r>
            <a:rPr lang="en-US" sz="1100" b="1"/>
            <a:t>    count(*)</a:t>
          </a:r>
        </a:p>
        <a:p>
          <a:r>
            <a:rPr lang="en-US" sz="1100" b="1"/>
            <a:t>from sales.funnel as fun</a:t>
          </a:r>
        </a:p>
        <a:p>
          <a:r>
            <a:rPr lang="en-US" sz="1100" b="1"/>
            <a:t>left join sales.products as pro</a:t>
          </a:r>
        </a:p>
        <a:p>
          <a:r>
            <a:rPr lang="en-US" sz="1100" b="1"/>
            <a:t>    on fun.product_id = pro.product_id</a:t>
          </a:r>
        </a:p>
        <a:p>
          <a:r>
            <a:rPr lang="en-US" sz="1100" b="1"/>
            <a:t>where paid_date between '2021-08-01' and '2021-08-31'</a:t>
          </a:r>
        </a:p>
        <a:p>
          <a:r>
            <a:rPr lang="en-US" sz="1100" b="1"/>
            <a:t>group by 1</a:t>
          </a:r>
        </a:p>
        <a:p>
          <a:r>
            <a:rPr lang="en-US" sz="1100" b="1"/>
            <a:t>order by 2 desc</a:t>
          </a:r>
        </a:p>
        <a:p>
          <a:r>
            <a:rPr lang="en-US" sz="1100" b="1"/>
            <a:t>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r>
            <a:rPr lang="en-US" sz="1100" b="1"/>
            <a:t>select</a:t>
          </a:r>
        </a:p>
        <a:p>
          <a:r>
            <a:rPr lang="en-US" sz="1100" b="1"/>
            <a:t>    sto.store_name as loja,</a:t>
          </a:r>
        </a:p>
        <a:p>
          <a:r>
            <a:rPr lang="en-US" sz="1100" b="1"/>
            <a:t>    count(fun.paid_date) as "vendas(#)"</a:t>
          </a:r>
        </a:p>
        <a:p>
          <a:r>
            <a:rPr lang="en-US" sz="1100" b="1"/>
            <a:t>from sales.funnel as fun</a:t>
          </a:r>
        </a:p>
        <a:p>
          <a:r>
            <a:rPr lang="en-US" sz="1100" b="1"/>
            <a:t>left join sales.stores as sto</a:t>
          </a:r>
        </a:p>
        <a:p>
          <a:r>
            <a:rPr lang="en-US" sz="1100" b="1"/>
            <a:t>    on fun.store_id = sto.store_id</a:t>
          </a:r>
        </a:p>
        <a:p>
          <a:r>
            <a:rPr lang="en-US" sz="1100" b="1"/>
            <a:t>where fun.paid_date between '2021-08-01' and '2021-08-31'</a:t>
          </a:r>
        </a:p>
        <a:p>
          <a:r>
            <a:rPr lang="en-US" sz="1100" b="1"/>
            <a:t>group by 1</a:t>
          </a:r>
        </a:p>
        <a:p>
          <a:r>
            <a:rPr lang="en-US" sz="1100" b="1"/>
            <a:t>order by 2 desc</a:t>
          </a:r>
        </a:p>
        <a:p>
          <a:r>
            <a:rPr lang="en-US" sz="1100" b="1"/>
            <a:t>limit 5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extract('dow' from visit_page_date) as dia_semana,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visit_page_date)=0 then 'domingo'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visit_page_date)=1 then 'segunda'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visit_page_date)=2 then 'terça'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visit_page_date)=3 then 'quarta'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visit_page_date)=4 then 'quinta'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visit_page_date)=5 then 'sexta'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visit_page_date)=6 then 'sábado'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null end as "dia da semana",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opLeftCell="A10" zoomScale="70" zoomScaleNormal="70" workbookViewId="0">
      <selection activeCell="N11" sqref="N11"/>
    </sheetView>
  </sheetViews>
  <sheetFormatPr defaultRowHeight="15" x14ac:dyDescent="0.25"/>
  <cols>
    <col min="1" max="1" width="6.285156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zoomScale="85" zoomScaleNormal="85" workbookViewId="0">
      <selection activeCell="S4" sqref="S4:U10"/>
    </sheetView>
  </sheetViews>
  <sheetFormatPr defaultRowHeight="15" x14ac:dyDescent="0.25"/>
  <cols>
    <col min="2" max="2" width="12" customWidth="1"/>
    <col min="3" max="7" width="10.7109375" customWidth="1"/>
    <col min="8" max="8" width="7.7109375" customWidth="1"/>
    <col min="9" max="11" width="10.710937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21" width="10.7109375" customWidth="1"/>
  </cols>
  <sheetData>
    <row r="2" spans="2:21" x14ac:dyDescent="0.25">
      <c r="B2" s="12" t="s">
        <v>13</v>
      </c>
      <c r="I2" s="12" t="s">
        <v>14</v>
      </c>
      <c r="M2" s="12" t="s">
        <v>15</v>
      </c>
      <c r="P2" s="12" t="s">
        <v>16</v>
      </c>
      <c r="S2" s="12" t="s">
        <v>17</v>
      </c>
    </row>
    <row r="3" spans="2:21" x14ac:dyDescent="0.25">
      <c r="B3" s="8" t="s">
        <v>0</v>
      </c>
      <c r="C3" s="1" t="s">
        <v>1</v>
      </c>
      <c r="D3" s="1" t="s">
        <v>2</v>
      </c>
      <c r="E3" s="6" t="s">
        <v>3</v>
      </c>
      <c r="F3" s="2" t="s">
        <v>4</v>
      </c>
      <c r="G3" s="4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9</v>
      </c>
      <c r="Q3" s="1" t="s">
        <v>2</v>
      </c>
      <c r="S3" s="1" t="s">
        <v>10</v>
      </c>
      <c r="T3" s="1" t="s">
        <v>11</v>
      </c>
      <c r="U3" s="1" t="s">
        <v>12</v>
      </c>
    </row>
    <row r="4" spans="2:21" x14ac:dyDescent="0.25">
      <c r="B4" s="8">
        <v>44075</v>
      </c>
      <c r="C4" s="6">
        <v>26</v>
      </c>
      <c r="D4" s="6">
        <v>5</v>
      </c>
      <c r="E4" s="6">
        <v>259.29000000000002</v>
      </c>
      <c r="F4" s="13" t="s">
        <v>18</v>
      </c>
      <c r="G4" s="4">
        <v>51.85</v>
      </c>
      <c r="I4" s="1" t="s">
        <v>24</v>
      </c>
      <c r="J4" s="1" t="s">
        <v>19</v>
      </c>
      <c r="K4" s="1">
        <v>734</v>
      </c>
      <c r="M4" s="1" t="s">
        <v>25</v>
      </c>
      <c r="N4" s="1">
        <v>248</v>
      </c>
      <c r="P4" s="1" t="s">
        <v>30</v>
      </c>
      <c r="Q4" s="1">
        <v>18</v>
      </c>
      <c r="S4" s="1">
        <v>0</v>
      </c>
      <c r="T4" s="1" t="s">
        <v>35</v>
      </c>
      <c r="U4" s="1">
        <v>67</v>
      </c>
    </row>
    <row r="5" spans="2:21" x14ac:dyDescent="0.25">
      <c r="B5" s="8">
        <v>44105</v>
      </c>
      <c r="C5" s="6">
        <v>931</v>
      </c>
      <c r="D5" s="6">
        <v>35</v>
      </c>
      <c r="E5" s="6">
        <v>1676.45</v>
      </c>
      <c r="F5" s="13" t="s">
        <v>18</v>
      </c>
      <c r="G5" s="4">
        <v>47.89</v>
      </c>
      <c r="I5" s="1" t="s">
        <v>24</v>
      </c>
      <c r="J5" s="1" t="s">
        <v>20</v>
      </c>
      <c r="K5" s="1">
        <v>142</v>
      </c>
      <c r="M5" s="1" t="s">
        <v>26</v>
      </c>
      <c r="N5" s="1">
        <v>237</v>
      </c>
      <c r="P5" s="1" t="s">
        <v>31</v>
      </c>
      <c r="Q5" s="1">
        <v>15</v>
      </c>
      <c r="S5" s="1">
        <v>1</v>
      </c>
      <c r="T5" s="1" t="s">
        <v>36</v>
      </c>
      <c r="U5" s="1">
        <v>1301</v>
      </c>
    </row>
    <row r="6" spans="2:21" x14ac:dyDescent="0.25">
      <c r="B6" s="8">
        <v>44136</v>
      </c>
      <c r="C6" s="6">
        <v>1207</v>
      </c>
      <c r="D6" s="6">
        <v>44</v>
      </c>
      <c r="E6" s="6">
        <v>2278.5</v>
      </c>
      <c r="F6" s="13" t="s">
        <v>18</v>
      </c>
      <c r="G6" s="4">
        <v>51.78</v>
      </c>
      <c r="I6" s="1" t="s">
        <v>24</v>
      </c>
      <c r="J6" s="1" t="s">
        <v>21</v>
      </c>
      <c r="K6" s="1">
        <v>110</v>
      </c>
      <c r="M6" s="1" t="s">
        <v>27</v>
      </c>
      <c r="N6" s="1">
        <v>193</v>
      </c>
      <c r="P6" s="1" t="s">
        <v>32</v>
      </c>
      <c r="Q6" s="1">
        <v>10</v>
      </c>
      <c r="S6" s="1">
        <v>2</v>
      </c>
      <c r="T6" s="1" t="s">
        <v>37</v>
      </c>
      <c r="U6" s="1">
        <v>1238</v>
      </c>
    </row>
    <row r="7" spans="2:21" x14ac:dyDescent="0.25">
      <c r="B7" s="8">
        <v>44166</v>
      </c>
      <c r="C7" s="6">
        <v>1008</v>
      </c>
      <c r="D7" s="6">
        <v>33</v>
      </c>
      <c r="E7" s="6">
        <v>2602.7600000000002</v>
      </c>
      <c r="F7" s="13" t="s">
        <v>18</v>
      </c>
      <c r="G7" s="4">
        <v>78.87</v>
      </c>
      <c r="I7" s="1" t="s">
        <v>24</v>
      </c>
      <c r="J7" s="1" t="s">
        <v>22</v>
      </c>
      <c r="K7" s="1">
        <v>98</v>
      </c>
      <c r="M7" s="1" t="s">
        <v>28</v>
      </c>
      <c r="N7" s="1">
        <v>136</v>
      </c>
      <c r="P7" s="1" t="s">
        <v>33</v>
      </c>
      <c r="Q7" s="1">
        <v>10</v>
      </c>
      <c r="S7" s="1">
        <v>3</v>
      </c>
      <c r="T7" s="1" t="s">
        <v>38</v>
      </c>
      <c r="U7" s="1">
        <v>1038</v>
      </c>
    </row>
    <row r="8" spans="2:21" x14ac:dyDescent="0.25">
      <c r="B8" s="8">
        <v>44197</v>
      </c>
      <c r="C8" s="6">
        <v>1058</v>
      </c>
      <c r="D8" s="6">
        <v>32</v>
      </c>
      <c r="E8" s="6">
        <v>2297.2199999999998</v>
      </c>
      <c r="F8" s="13" t="s">
        <v>18</v>
      </c>
      <c r="G8" s="4">
        <v>71.78</v>
      </c>
      <c r="I8" s="1" t="s">
        <v>24</v>
      </c>
      <c r="J8" s="1" t="s">
        <v>23</v>
      </c>
      <c r="K8" s="1">
        <v>66</v>
      </c>
      <c r="M8" s="1" t="s">
        <v>29</v>
      </c>
      <c r="N8" s="1">
        <v>108</v>
      </c>
      <c r="P8" s="1" t="s">
        <v>34</v>
      </c>
      <c r="Q8" s="1">
        <v>10</v>
      </c>
      <c r="S8" s="1">
        <v>4</v>
      </c>
      <c r="T8" s="1" t="s">
        <v>39</v>
      </c>
      <c r="U8" s="1">
        <v>1076</v>
      </c>
    </row>
    <row r="9" spans="2:21" x14ac:dyDescent="0.25">
      <c r="B9" s="8">
        <v>44228</v>
      </c>
      <c r="C9" s="6">
        <v>1300</v>
      </c>
      <c r="D9" s="6">
        <v>68</v>
      </c>
      <c r="E9" s="6">
        <v>3631.09</v>
      </c>
      <c r="F9" s="13" t="s">
        <v>18</v>
      </c>
      <c r="G9" s="4">
        <v>53.39</v>
      </c>
      <c r="S9" s="1">
        <v>5</v>
      </c>
      <c r="T9" s="1" t="s">
        <v>40</v>
      </c>
      <c r="U9" s="1">
        <v>956</v>
      </c>
    </row>
    <row r="10" spans="2:21" x14ac:dyDescent="0.25">
      <c r="B10" s="8">
        <v>44256</v>
      </c>
      <c r="C10" s="6">
        <v>1932</v>
      </c>
      <c r="D10" s="6">
        <v>119</v>
      </c>
      <c r="E10" s="6">
        <v>7911.19</v>
      </c>
      <c r="F10" s="13" t="s">
        <v>18</v>
      </c>
      <c r="G10" s="4">
        <v>66.48</v>
      </c>
      <c r="S10" s="1">
        <v>6</v>
      </c>
      <c r="T10" s="1" t="s">
        <v>41</v>
      </c>
      <c r="U10" s="1">
        <v>677</v>
      </c>
    </row>
    <row r="11" spans="2:21" x14ac:dyDescent="0.25">
      <c r="B11" s="8">
        <v>44287</v>
      </c>
      <c r="C11" s="6">
        <v>2376</v>
      </c>
      <c r="D11" s="6">
        <v>142</v>
      </c>
      <c r="E11" s="6">
        <v>7477.55</v>
      </c>
      <c r="F11" s="13" t="s">
        <v>18</v>
      </c>
      <c r="G11" s="4">
        <v>52.65</v>
      </c>
    </row>
    <row r="12" spans="2:21" x14ac:dyDescent="0.25">
      <c r="B12" s="8">
        <v>44317</v>
      </c>
      <c r="C12" s="6">
        <v>3819</v>
      </c>
      <c r="D12" s="6">
        <v>394</v>
      </c>
      <c r="E12" s="6">
        <v>21508.47</v>
      </c>
      <c r="F12" s="13" t="s">
        <v>18</v>
      </c>
      <c r="G12" s="4">
        <v>54.59</v>
      </c>
    </row>
    <row r="13" spans="2:21" x14ac:dyDescent="0.25">
      <c r="B13" s="8">
        <v>44348</v>
      </c>
      <c r="C13" s="6">
        <v>4440</v>
      </c>
      <c r="D13" s="6">
        <v>589</v>
      </c>
      <c r="E13" s="6">
        <v>33179.24</v>
      </c>
      <c r="F13" s="13" t="s">
        <v>18</v>
      </c>
      <c r="G13" s="4">
        <v>56.33</v>
      </c>
    </row>
    <row r="14" spans="2:21" x14ac:dyDescent="0.25">
      <c r="B14" s="8">
        <v>44378</v>
      </c>
      <c r="C14" s="6">
        <v>6130</v>
      </c>
      <c r="D14" s="6">
        <v>1073</v>
      </c>
      <c r="E14" s="6">
        <v>58987.78</v>
      </c>
      <c r="F14" s="13" t="s">
        <v>18</v>
      </c>
      <c r="G14" s="4">
        <v>54.97</v>
      </c>
    </row>
    <row r="15" spans="2:21" x14ac:dyDescent="0.25">
      <c r="B15" s="8">
        <v>44409</v>
      </c>
      <c r="C15" s="6">
        <v>6353</v>
      </c>
      <c r="D15" s="6">
        <v>1254</v>
      </c>
      <c r="E15" s="6">
        <v>68274.09</v>
      </c>
      <c r="F15" s="13" t="s">
        <v>18</v>
      </c>
      <c r="G15" s="4">
        <v>54.44</v>
      </c>
    </row>
    <row r="29" spans="3:14" x14ac:dyDescent="0.25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>EDATE(L29,1)</f>
        <v>44378</v>
      </c>
      <c r="N29" s="10">
        <f>EDATE(M29,1)</f>
        <v>44409</v>
      </c>
    </row>
    <row r="30" spans="3:14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abSelected="1" topLeftCell="R1" zoomScale="70" zoomScaleNormal="70" workbookViewId="0">
      <selection activeCell="L26" sqref="L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gb</cp:lastModifiedBy>
  <cp:lastPrinted>2021-12-25T02:20:17Z</cp:lastPrinted>
  <dcterms:created xsi:type="dcterms:W3CDTF">2015-06-05T18:17:20Z</dcterms:created>
  <dcterms:modified xsi:type="dcterms:W3CDTF">2022-06-30T00:29:31Z</dcterms:modified>
</cp:coreProperties>
</file>