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Movies SELECTED" sheetId="1" state="visible" r:id="rId1"/>
    <sheet name="Movies" sheetId="2" state="visible" r:id="rId2"/>
    <sheet name="Documentaries" sheetId="3" state="visible" r:id="rId3"/>
    <sheet name="Videos" sheetId="4" state="visible" r:id="rId4"/>
    <sheet name="MMA Courses" sheetId="5" state="visible" r:id="rId5"/>
    <sheet name="Tv Series" sheetId="6" state="visible" r:id="rId6"/>
    <sheet name="Animations" sheetId="7" state="visible" r:id="rId7"/>
    <sheet name="Comics" sheetId="8" state="visible" r:id="rId8"/>
    <sheet name="Podcasts" sheetId="9" state="visible" r:id="rId9"/>
  </sheets>
  <definedNames>
    <definedName name="_xlnm._FilterDatabase" localSheetId="1" hidden="1">Movies!$A$1:$F$1008</definedName>
    <definedName name="_xlnm._FilterDatabase" localSheetId="2" hidden="1">Documentaries!$A$1:$E$1</definedName>
    <definedName name="_xlnm._FilterDatabase" localSheetId="0" hidden="1">'Movies SELECTED'!$A$1:$F$1010</definedName>
    <definedName name="_xlnm._FilterDatabase" localSheetId="0" hidden="1">'Movies SELECTED'!$A$1:$F$1010</definedName>
    <definedName name="_xlnm._FilterDatabase" localSheetId="1" hidden="1">Movies!$A$1:$F$1008</definedName>
    <definedName name="_xlnm._FilterDatabase" localSheetId="2" hidden="1">Documentaries!$A$1:$E$1</definedName>
  </definedNames>
  <calcPr fullCalcOnLoad="1"/>
</workbook>
</file>

<file path=xl/sharedStrings.xml><?xml version="1.0" encoding="utf-8"?>
<sst xmlns="http://schemas.openxmlformats.org/spreadsheetml/2006/main" count="2859" uniqueCount="2859">
  <si>
    <t>Title</t>
  </si>
  <si>
    <t>Category</t>
  </si>
  <si>
    <t>Director</t>
  </si>
  <si>
    <t>Year</t>
  </si>
  <si>
    <t xml:space="preserve">Magnetic Link</t>
  </si>
  <si>
    <t>Country</t>
  </si>
  <si>
    <t xml:space="preserve">Shirin </t>
  </si>
  <si>
    <t xml:space="preserve">Abbas kiarostami</t>
  </si>
  <si>
    <t>2008</t>
  </si>
  <si>
    <t>magnet:?xt=urn:btih:e53fba86b4d29b63e6a7c9dabb5ae0391e9bbd50</t>
  </si>
  <si>
    <t xml:space="preserve">Tickets </t>
  </si>
  <si>
    <t>2005</t>
  </si>
  <si>
    <t>magnet:?xt=urn:btih:8a3f45852d4eff462561bf4d2fa96135b0b8a57c</t>
  </si>
  <si>
    <t xml:space="preserve">Ten [Dah] </t>
  </si>
  <si>
    <t>2002</t>
  </si>
  <si>
    <t>magnet:?xt=urn:btih:d84ca6f7d16e903dd42f5179a70be9cdeb118e9e</t>
  </si>
  <si>
    <t xml:space="preserve">ABC Africa </t>
  </si>
  <si>
    <t>2001</t>
  </si>
  <si>
    <t>magnet:?xt=urn:btih:e64530deb0203545513e6e33d363aacba11d2692</t>
  </si>
  <si>
    <t xml:space="preserve">The Wind Will Carry Us [ Bad ma ra khahad bord] </t>
  </si>
  <si>
    <t>1999</t>
  </si>
  <si>
    <t>magnet:?xt=urn:btih:f89fe259b32108419ddaa20009484b2ff776feb1</t>
  </si>
  <si>
    <t xml:space="preserve">Through the Olive Trees [Zire darakhatan zeyton] </t>
  </si>
  <si>
    <t>1994</t>
  </si>
  <si>
    <t>magnet:?xt=urn:btih:addae9cd39c66430917ed511a9ab5320083a8ce0</t>
  </si>
  <si>
    <t xml:space="preserve">Life, and Nothing More</t>
  </si>
  <si>
    <t>1991</t>
  </si>
  <si>
    <t>magnet:?xt=urn:btih:d5c5c68e304708e7978f25d6fb079e0bfc427c0f</t>
  </si>
  <si>
    <t xml:space="preserve">Close-Up  [Nema-ye Nazdik] </t>
  </si>
  <si>
    <t>1990</t>
  </si>
  <si>
    <t>magnet:?xt=urn:btih:875ba802cedbe5c57ca13c7dbf64a40c0dc97f45</t>
  </si>
  <si>
    <t xml:space="preserve">A Wedding Suit [Lebasi Baraye Arossi] </t>
  </si>
  <si>
    <t>1976</t>
  </si>
  <si>
    <t>magnet:?xt=urn:btih:7fcd079103e4fe654fa42993eea3c8079b37b519</t>
  </si>
  <si>
    <t xml:space="preserve">The Experience [Tajrobeh] </t>
  </si>
  <si>
    <t>1973</t>
  </si>
  <si>
    <t>magnet:?xt=urn:btih:dc455f6548d6026463353540327a7a8ee3b7ef44</t>
  </si>
  <si>
    <t xml:space="preserve">Bread &amp; Alley [Nan O Kuch] </t>
  </si>
  <si>
    <t>1970</t>
  </si>
  <si>
    <t>magnet:?xt=urn:btih:0b8737c6ca0a3064b4be61177bfeefb15e6ab6e4</t>
  </si>
  <si>
    <t xml:space="preserve">Napoléon </t>
  </si>
  <si>
    <t xml:space="preserve">Abel Gance</t>
  </si>
  <si>
    <t>1927</t>
  </si>
  <si>
    <t>magnet:?xt=urn:btih:157df772a4af7eb6b5938b578c6374d722edd673</t>
  </si>
  <si>
    <t xml:space="preserve">Not Yet[Madadayo] </t>
  </si>
  <si>
    <t xml:space="preserve">Akira Kurosawa</t>
  </si>
  <si>
    <t>1993</t>
  </si>
  <si>
    <t>magnet:?xt=urn:btih:9f975012c4e8496661b963e3e9c926d345890285</t>
  </si>
  <si>
    <t xml:space="preserve">Rhapsody in August [Hachigatsu no rapusodī] </t>
  </si>
  <si>
    <t>magnet:?xt=urn:btih:d82e5e737fa423f9b6046da65b9dab40a9c24863</t>
  </si>
  <si>
    <t xml:space="preserve">Akira Kurosawa's Dreams [Yume] </t>
  </si>
  <si>
    <t>magnet:?xt=urn:btih:5a8c8f2320dadfaaae6e36d041e52aeb3e645bfc</t>
  </si>
  <si>
    <t xml:space="preserve">Ran </t>
  </si>
  <si>
    <t>1985</t>
  </si>
  <si>
    <t>magnet:?xt=urn:btih:29fcd69fb54ae81005a131f3b169af3bbb22264e</t>
  </si>
  <si>
    <t xml:space="preserve">The Shadow Warrior [Kagemusha] </t>
  </si>
  <si>
    <t>1980</t>
  </si>
  <si>
    <t>magnet:?xt=urn:btih:ac7d48a0b2fc630bd513323e4a8adab3dc74379e</t>
  </si>
  <si>
    <t xml:space="preserve">Dersu Uzala [Derusu Uzāra] </t>
  </si>
  <si>
    <t>1974</t>
  </si>
  <si>
    <t>magnet:?xt=urn:btih:a2249dd1a0185668cc2ddfc99a93ab3efbc2c1a4</t>
  </si>
  <si>
    <t xml:space="preserve">Dodesukaden </t>
  </si>
  <si>
    <t>magnet:?xt=urn:btih:cb4a4c658d99cfbd89379c59a114192aff48eae2</t>
  </si>
  <si>
    <t xml:space="preserve">Red Beard [Akahige] </t>
  </si>
  <si>
    <t>1965</t>
  </si>
  <si>
    <t>magnet:?xt=urn:btih:b2eb54a68d8b492962101308c4c4729d5cff98ab</t>
  </si>
  <si>
    <t xml:space="preserve">High and Low [Tengoku to jigoku] </t>
  </si>
  <si>
    <t>1963</t>
  </si>
  <si>
    <t>magnet:?xt=urn:btih:441d10627b612907e8e7e1c8bcb854ef45f4f666</t>
  </si>
  <si>
    <t xml:space="preserve">Sanjuro [Tsubaki Sanjūrō] </t>
  </si>
  <si>
    <t>1962</t>
  </si>
  <si>
    <t>magnet:?xt=urn:btih:61622fc5cb5eea2b10b03f4c3ef71c49e1820be2</t>
  </si>
  <si>
    <t xml:space="preserve">The Bodyguard [Yojimbo] </t>
  </si>
  <si>
    <t>1961</t>
  </si>
  <si>
    <t>magnet:?xt=urn:btih:e4541706e2bea65e0db53a4215eaf9ba0dfd8dc2</t>
  </si>
  <si>
    <t xml:space="preserve">The Hidden Fortress [Kakushi toride no san akunin] </t>
  </si>
  <si>
    <t>1958</t>
  </si>
  <si>
    <t>magnet:?xt=urn:btih:51fc009dbc060653b022b490c2219990ac7326c8</t>
  </si>
  <si>
    <t xml:space="preserve">The Lower Depths [Donzoko] </t>
  </si>
  <si>
    <t>1957</t>
  </si>
  <si>
    <t>magnet:?xt=urn:btih:80c775df6598d81b18da07199d713448e4fd4772</t>
  </si>
  <si>
    <t xml:space="preserve">Throne of Blood [Kumonosu-jō] </t>
  </si>
  <si>
    <t>magnet:?xt=urn:btih:7a626214735a064a37d8ee03c7636b60c589f8e2</t>
  </si>
  <si>
    <t xml:space="preserve">Seven Samurai [Shichinin no samurai] </t>
  </si>
  <si>
    <t>1954</t>
  </si>
  <si>
    <t>magnet:?xt=urn:btih:9094adb5906987ccc2f763d8a68198c05b3e6301</t>
  </si>
  <si>
    <t xml:space="preserve">To Live [Ikiru] </t>
  </si>
  <si>
    <t>1952</t>
  </si>
  <si>
    <t>magnet:?xt=urn:btih:ecf7f774a7dfed2548affa0b5eace9d625a63524</t>
  </si>
  <si>
    <t xml:space="preserve">Idiot [Hakuchi] </t>
  </si>
  <si>
    <t>1951</t>
  </si>
  <si>
    <t>magnet:?xt=urn:btih:332f8038b392519c6c90796539f77526ded0d027</t>
  </si>
  <si>
    <t xml:space="preserve">Rashomon </t>
  </si>
  <si>
    <t>1950</t>
  </si>
  <si>
    <t>magnet:?xt=urn:btih:373c45e0a5a0e80f481ee782b3c856bde103d388</t>
  </si>
  <si>
    <t xml:space="preserve">Stray Dog [Nora inu] </t>
  </si>
  <si>
    <t>1949</t>
  </si>
  <si>
    <t>magnet:?xt=urn:btih:18cad5741b65e86b8b632bdc87d3145f6b7f856c</t>
  </si>
  <si>
    <t xml:space="preserve">One Wonderful Sunday[Subarashiki nichiyōbi] </t>
  </si>
  <si>
    <t>1947</t>
  </si>
  <si>
    <t>magnet:?xt=urn:btih:14a0a5ef38c9e0866a0874e3559df2e392d29015</t>
  </si>
  <si>
    <t xml:space="preserve">Muriel ou Le temps d'un retour </t>
  </si>
  <si>
    <t xml:space="preserve">Alain Resnais</t>
  </si>
  <si>
    <t>magnet:?xt=urn:btih:7fd8fd7162b5797f4ade3db3c3f3fa912242424a</t>
  </si>
  <si>
    <t xml:space="preserve">Hiroshima mon amour </t>
  </si>
  <si>
    <t>1959</t>
  </si>
  <si>
    <t>magnet:?xt=urn:btih:3d9f3a126a3644975cf221c7b932d0d65bd4b6d7</t>
  </si>
  <si>
    <t xml:space="preserve">Toute la memoire du monde </t>
  </si>
  <si>
    <t>1956</t>
  </si>
  <si>
    <t>magnet:?xt=urn:btih:346c8797735313f7e763eb228a7a4aa950348a0a</t>
  </si>
  <si>
    <t xml:space="preserve">Night and Fog </t>
  </si>
  <si>
    <t>1955</t>
  </si>
  <si>
    <t>magnet:?xt=urn:btih:516e18eb11e33b0bea3c782a6c34a47ba513a707</t>
  </si>
  <si>
    <t xml:space="preserve">All the President's Men </t>
  </si>
  <si>
    <t xml:space="preserve">Alan J. Pakula</t>
  </si>
  <si>
    <t>magnet:?xt=urn:btih:5c58fef6e2ae59e9859a3028c6df24f6fbb62e4b</t>
  </si>
  <si>
    <t xml:space="preserve">Sweet Smell of Success </t>
  </si>
  <si>
    <t xml:space="preserve">Alexander Mackendrick</t>
  </si>
  <si>
    <t>magnet:?xt=urn:btih:6d558c2ae2f9a837204b9f1c520896105735e67e</t>
  </si>
  <si>
    <t xml:space="preserve">The Man in the White Suit </t>
  </si>
  <si>
    <t>magnet:?xt=urn:btih:842b6c511b6777845527544ddbb76dc65046e24a</t>
  </si>
  <si>
    <t xml:space="preserve">Alfred Hitchcock Complete</t>
  </si>
  <si>
    <t xml:space="preserve">Alfred Hitchcock</t>
  </si>
  <si>
    <t>magnet:?xt=urn:btih:3e325314108b75bd9e75d2a96dc81820ea8dec89</t>
  </si>
  <si>
    <t xml:space="preserve">Mar de Rosas</t>
  </si>
  <si>
    <t xml:space="preserve">Ana Carolina</t>
  </si>
  <si>
    <t>1977</t>
  </si>
  <si>
    <t xml:space="preserve">Meteorango Kid, Herói Intergaláctico</t>
  </si>
  <si>
    <t xml:space="preserve">Andre Luis Oliveira</t>
  </si>
  <si>
    <t>1969</t>
  </si>
  <si>
    <t xml:space="preserve">Serras da Desordem</t>
  </si>
  <si>
    <t xml:space="preserve">Andrea Tonacci</t>
  </si>
  <si>
    <t>2006</t>
  </si>
  <si>
    <t xml:space="preserve">Bang Bang</t>
  </si>
  <si>
    <t>1971</t>
  </si>
  <si>
    <t xml:space="preserve">Blá Blá Blá</t>
  </si>
  <si>
    <t>1968</t>
  </si>
  <si>
    <t xml:space="preserve">Sacrifice </t>
  </si>
  <si>
    <t xml:space="preserve">Andrei Tarkovsky</t>
  </si>
  <si>
    <t>1986</t>
  </si>
  <si>
    <t>magnet:?xt=urn:btih:4388b5830ae2909788aac3b521c37b7dc5062af4</t>
  </si>
  <si>
    <t xml:space="preserve">Nostalghia </t>
  </si>
  <si>
    <t>1983</t>
  </si>
  <si>
    <t>magnet:?xt=urn:btih:38d3964711e82a3ace2e7be4600df478b1d6bdaf</t>
  </si>
  <si>
    <t xml:space="preserve">Stalker </t>
  </si>
  <si>
    <t>1979</t>
  </si>
  <si>
    <t>magnet:?xt=urn:btih:75d46c8fe8bc67d3d7da3a93f2ebe628fab4a7a6</t>
  </si>
  <si>
    <t xml:space="preserve">Mirror </t>
  </si>
  <si>
    <t>1975</t>
  </si>
  <si>
    <t>magnet:?xt=urn:btih:cb4e43468624834abda02b7f2ae20ddbd091c662</t>
  </si>
  <si>
    <t xml:space="preserve">Solaris </t>
  </si>
  <si>
    <t>1972</t>
  </si>
  <si>
    <t>magnet:?xt=urn:btih:b02adefa8030c74c2ae6cd6730cf8642f390d620</t>
  </si>
  <si>
    <t xml:space="preserve">Andrei Rublev </t>
  </si>
  <si>
    <t>1966</t>
  </si>
  <si>
    <t>magnet:?xt=urn:btih:92ce4fd088b103668f35f6df04312d664aea39ba</t>
  </si>
  <si>
    <t xml:space="preserve">Ivan's Childhood </t>
  </si>
  <si>
    <t>magnet:?xt=urn:btih:4f5ac45f46caaec50692279f0f8f9d7118c73f44</t>
  </si>
  <si>
    <t xml:space="preserve">Ashes and Diamonds </t>
  </si>
  <si>
    <t xml:space="preserve">Andrzej Wajda</t>
  </si>
  <si>
    <t>magnet:?xt=urn:btih:9f1bf3d1ae2dc47513d2044b2069bfd7610abc1e</t>
  </si>
  <si>
    <t xml:space="preserve">A Marvada Carne</t>
  </si>
  <si>
    <t xml:space="preserve">André Klotzel</t>
  </si>
  <si>
    <t xml:space="preserve">Chelsea Girls </t>
  </si>
  <si>
    <t xml:space="preserve">Andy Warhol</t>
  </si>
  <si>
    <t>1967</t>
  </si>
  <si>
    <t>magnet:?xt=urn:btih:befd83ab7c363188254af2a8f76744d0ae4c0e66</t>
  </si>
  <si>
    <t xml:space="preserve">O Pagador de Promessas</t>
  </si>
  <si>
    <t xml:space="preserve">Anselmo Duarte</t>
  </si>
  <si>
    <t xml:space="preserve">El Cid</t>
  </si>
  <si>
    <t xml:space="preserve">Anthony Mann</t>
  </si>
  <si>
    <t xml:space="preserve">Man of the West </t>
  </si>
  <si>
    <t>magnet:?xt=urn:btih:838f40e07203b6c6b3c27e57299311fa5cf7ce84</t>
  </si>
  <si>
    <t xml:space="preserve">The Far Country </t>
  </si>
  <si>
    <t>magnet:?xt=urn:btih:af68c4353b69f948ab36876992b622f5d8b9ece2</t>
  </si>
  <si>
    <t xml:space="preserve">The Man from Laramie </t>
  </si>
  <si>
    <t>magnet:?xt=urn:btih:0191b8b1dc1d5463b06384ff57386d29d123d529</t>
  </si>
  <si>
    <t xml:space="preserve">The Naked Spur </t>
  </si>
  <si>
    <t>1953</t>
  </si>
  <si>
    <t>magnet:?xt=urn:btih:f774c669a03f63e958d800cb09acfea224875e25</t>
  </si>
  <si>
    <t xml:space="preserve">Bend of the River </t>
  </si>
  <si>
    <t>magnet:?xt=urn:btih:bc0eb61043aa6be9c56f123811065a14cabf3222</t>
  </si>
  <si>
    <t xml:space="preserve">Toda Nudez Será Castigada</t>
  </si>
  <si>
    <t xml:space="preserve">Arnaldo Jabor</t>
  </si>
  <si>
    <t xml:space="preserve">Tudo Bem</t>
  </si>
  <si>
    <t xml:space="preserve">Arnaldo Jabor (1978)</t>
  </si>
  <si>
    <t>1978</t>
  </si>
  <si>
    <t xml:space="preserve">Night Moves </t>
  </si>
  <si>
    <t xml:space="preserve">Arthur Penn</t>
  </si>
  <si>
    <t>magnet:?xt=urn:btih:dd1d21a9dda7a6ccc908c2fa3faa45fe095b784d</t>
  </si>
  <si>
    <t xml:space="preserve">Bonnie and Clyde </t>
  </si>
  <si>
    <t>magnet:?xt=urn:btih:0011ba9847ec14a110aedd1228db9330070d27dd</t>
  </si>
  <si>
    <t xml:space="preserve">Besieged </t>
  </si>
  <si>
    <t xml:space="preserve">Bernardo Bertolucci</t>
  </si>
  <si>
    <t>1998</t>
  </si>
  <si>
    <t>magnet:?xt=urn:btih:afeb5186ea3764ca5602114a60cbb82e5d4b2a4c</t>
  </si>
  <si>
    <t xml:space="preserve">Stealing Beauty </t>
  </si>
  <si>
    <t>1995</t>
  </si>
  <si>
    <t>magnet:?xt=urn:btih:15c6f2a5999e47b8483d32991bc25803911a6819</t>
  </si>
  <si>
    <t xml:space="preserve">Little Buddha </t>
  </si>
  <si>
    <t>magnet:?xt=urn:btih:12356c1fb877e165b944693b207f20b346738f19</t>
  </si>
  <si>
    <t xml:space="preserve">The Last Emperor </t>
  </si>
  <si>
    <t>1987</t>
  </si>
  <si>
    <t>magnet:?xt=urn:btih:f541634bb1b621c4d472cc3d4c02291d3eb25682</t>
  </si>
  <si>
    <t xml:space="preserve">Tragedy of a Ridiculous Man </t>
  </si>
  <si>
    <t>1981</t>
  </si>
  <si>
    <t>magnet:?xt=urn:btih:5d3c2dc53d389ba01039ecd91c8568b9db321a00</t>
  </si>
  <si>
    <t xml:space="preserve">La luna </t>
  </si>
  <si>
    <t>magnet:?xt=urn:btih:d6240970c26a990d677efde441d90fc7d56b083d</t>
  </si>
  <si>
    <t xml:space="preserve">Last Tango in Paris </t>
  </si>
  <si>
    <t>magnet:?xt=urn:btih:2f90f71b91ea40256cc3c6320e72c6b81b499de2</t>
  </si>
  <si>
    <t xml:space="preserve">The Spider's Stratagem </t>
  </si>
  <si>
    <t>magnet:?xt=urn:btih:fc7acc43b2977ae41529b2a475499a087de1bc11</t>
  </si>
  <si>
    <t xml:space="preserve">The Conformist </t>
  </si>
  <si>
    <t>magnet:?xt=urn:btih:bf91e47220e94f829a45469c1d771e22b192a41a</t>
  </si>
  <si>
    <t xml:space="preserve">Before the Revolution </t>
  </si>
  <si>
    <t>1964</t>
  </si>
  <si>
    <t>magnet:?xt=urn:btih:154ca49ae9eb6044f682842881f140b2b4ae9650</t>
  </si>
  <si>
    <t xml:space="preserve">1900 </t>
  </si>
  <si>
    <t>1900</t>
  </si>
  <si>
    <t>magnet:?xt=urn:btih:642c03ed23e4e372aca8271c0d282b23bbd3eb21</t>
  </si>
  <si>
    <t xml:space="preserve">O Invasor</t>
  </si>
  <si>
    <t xml:space="preserve">Beto Brant</t>
  </si>
  <si>
    <t xml:space="preserve">The Private Life of Sherlock Holmes </t>
  </si>
  <si>
    <t xml:space="preserve">Billy Wilder</t>
  </si>
  <si>
    <t>magnet:?xt=urn:btih:0d4c70abed4b3c67e89213d54a2fd2bbfc3606bf</t>
  </si>
  <si>
    <t xml:space="preserve">One, Two, Three </t>
  </si>
  <si>
    <t>magnet:?xt=urn:btih:c0d05798bc903ec8c73c3271e82bbe3670995e07</t>
  </si>
  <si>
    <t xml:space="preserve">The Apartment </t>
  </si>
  <si>
    <t>1960</t>
  </si>
  <si>
    <t>magnet:?xt=urn:btih:c6805b8a7b88b50760274970cfc2e805272c6dcd</t>
  </si>
  <si>
    <t xml:space="preserve">Some Like it Hot </t>
  </si>
  <si>
    <t>magnet:?xt=urn:btih:25057e44a81ff491e006d934daea89dc972865d5</t>
  </si>
  <si>
    <t xml:space="preserve">Witness for the Prosecution </t>
  </si>
  <si>
    <t>magnet:?xt=urn:btih:5f0053f6eaa381ba0aefa2bcbe2899a8bdacd2da</t>
  </si>
  <si>
    <t xml:space="preserve">Sabrina </t>
  </si>
  <si>
    <t>magnet:?xt=urn:btih:58aadeef60b406099fb549aa73aa28df7bd99e3c</t>
  </si>
  <si>
    <t xml:space="preserve">stalag 17 </t>
  </si>
  <si>
    <t>magnet:?xt=urn:btih:54594beda4ccbaa52c986a097bb22aca701bd2b3</t>
  </si>
  <si>
    <t xml:space="preserve">Ace in the Hole </t>
  </si>
  <si>
    <t>magnet:?xt=urn:btih:c64470e9676fc5f8694ed34b5dc177ee86732c1e</t>
  </si>
  <si>
    <t>Sunset</t>
  </si>
  <si>
    <t>magnet:?xt=urn:btih:3af240ccf3d0058e2b4ca0451438d992a3881ffd</t>
  </si>
  <si>
    <t xml:space="preserve">A Foreign Affair </t>
  </si>
  <si>
    <t>1948</t>
  </si>
  <si>
    <t>magnet:?xt=urn:btih:86c858ed7e4d86fbf314581eae3d3d8a551af940</t>
  </si>
  <si>
    <t xml:space="preserve">The Lost Weekend </t>
  </si>
  <si>
    <t>1945</t>
  </si>
  <si>
    <t>magnet:?xt=urn:btih:5243f1cfaab73cd9078af0e0e5d12a0df4a6792c</t>
  </si>
  <si>
    <t xml:space="preserve">Double Indemnity </t>
  </si>
  <si>
    <t>1944</t>
  </si>
  <si>
    <t>magnet:?xt=urn:btih:c38353e4b9cb0483dfd8a35f2308c671177583ac</t>
  </si>
  <si>
    <t xml:space="preserve">The Major and the Minor </t>
  </si>
  <si>
    <t>1942</t>
  </si>
  <si>
    <t>magnet:?xt=urn:btih:199539c71b5f5638663d1b83d6fe3ad61d97e966</t>
  </si>
  <si>
    <t xml:space="preserve">The Party </t>
  </si>
  <si>
    <t xml:space="preserve">Blake Edwards</t>
  </si>
  <si>
    <t>magnet:?xt=urn:btih:f8e513cab31b6ad3f53a8f21d61549a1acfa2648</t>
  </si>
  <si>
    <t xml:space="preserve">Breakfast at Tiffany's </t>
  </si>
  <si>
    <t>magnet:?xt=urn:btih:64fa412fd1143cdc762ee23ca7a9ecb9027de39b</t>
  </si>
  <si>
    <t xml:space="preserve">All That Jazz </t>
  </si>
  <si>
    <t xml:space="preserve">Bob Fosse</t>
  </si>
  <si>
    <t>magnet:?xt=urn:btih:88405e092241074f068d93b44056cd095fec431f</t>
  </si>
  <si>
    <t xml:space="preserve">Cabaret </t>
  </si>
  <si>
    <t>magnet:?xt=urn:btih:eeaa7627d54e9d264f0fe94300a699a4fa89aa32</t>
  </si>
  <si>
    <t xml:space="preserve">The Untouchables </t>
  </si>
  <si>
    <t xml:space="preserve">Brian De Palma</t>
  </si>
  <si>
    <t>magnet:?xt=urn:btih:89d30ba6d2f900e896a526967ee502dcd43abd3d</t>
  </si>
  <si>
    <t xml:space="preserve">Scarface </t>
  </si>
  <si>
    <t>magnet:?xt=urn:btih:f22c672281bb3fbb20c6f13a7e3e3d630ce3a8c8</t>
  </si>
  <si>
    <t xml:space="preserve">Blow Out </t>
  </si>
  <si>
    <t>magnet:?xt=urn:btih:b6fb4dd4d6df39e420dbb635983b487e6ac2c6b5</t>
  </si>
  <si>
    <t xml:space="preserve">Carrie </t>
  </si>
  <si>
    <t>magnet:?xt=urn:btih:dfb803963b45272a777197aafb558aa3732535a0</t>
  </si>
  <si>
    <t xml:space="preserve">Dona Flor e Seus Dois Maridos</t>
  </si>
  <si>
    <t xml:space="preserve">Bruno Barreto</t>
  </si>
  <si>
    <t xml:space="preserve">The Camera Man </t>
  </si>
  <si>
    <t xml:space="preserve">Buster Keaton</t>
  </si>
  <si>
    <t>1928</t>
  </si>
  <si>
    <t>magnet:?xt=urn:btih:7c4f19192460dd7c9ed205c7dee1a6468b7df146</t>
  </si>
  <si>
    <t xml:space="preserve">The General </t>
  </si>
  <si>
    <t>magnet:?xt=urn:btih:4f5bfc7748a6c5a6e2e403905ca58599cf496487</t>
  </si>
  <si>
    <t xml:space="preserve">Buster Keaton Complete Filmography</t>
  </si>
  <si>
    <t>magnet:?xt=urn:btih:bdb760b36315819a4575d656f6f3ab385a7361e1</t>
  </si>
  <si>
    <t xml:space="preserve">O Ano em que Meus Pais Saíram de Férias</t>
  </si>
  <si>
    <t xml:space="preserve">Cao Hamburger</t>
  </si>
  <si>
    <t xml:space="preserve">Gertrud </t>
  </si>
  <si>
    <t xml:space="preserve">Carl Dreyer</t>
  </si>
  <si>
    <t>magnet:?xt=urn:btih:331edb926fa2319dc035709d718f37e047fbec1e</t>
  </si>
  <si>
    <t xml:space="preserve">Ordet </t>
  </si>
  <si>
    <t>magnet:?xt=urn:btih:6a67b655971fee894d1406cc6e89f765ea044555</t>
  </si>
  <si>
    <t xml:space="preserve">The Castle Within the Castle </t>
  </si>
  <si>
    <t>magnet:?xt=urn:btih:a16db633e754de0bd6d2912f246a4089baebe2fd</t>
  </si>
  <si>
    <t xml:space="preserve">De Naede Fargen </t>
  </si>
  <si>
    <t>magnet:?xt=urn:btih:37ccf7afa9f1c6103e1f6633ec614e7ab43ab3f6</t>
  </si>
  <si>
    <t xml:space="preserve">The Struggle Against Cancer </t>
  </si>
  <si>
    <t>magnet:?xt=urn:btih:98593b935dddc3a09693999c488d0709486ad01b</t>
  </si>
  <si>
    <t xml:space="preserve">Day of Wrath </t>
  </si>
  <si>
    <t>1943</t>
  </si>
  <si>
    <t>magnet:?xt=urn:btih:61d4969a83c78800f522211cedc0451f987b1a54</t>
  </si>
  <si>
    <t xml:space="preserve">Modrehjaelpen </t>
  </si>
  <si>
    <t>magnet:?xt=urn:btih:02a2ec858ba3403c6607f64b277fb23f8311949b</t>
  </si>
  <si>
    <t xml:space="preserve">Vampyr </t>
  </si>
  <si>
    <t>1932</t>
  </si>
  <si>
    <t>magnet:?xt=urn:btih:bdf7579265fb579c2639f38d18b2d678b9354b50</t>
  </si>
  <si>
    <t xml:space="preserve">The Passion Of Joan Of Arc </t>
  </si>
  <si>
    <t>magnet:?xt=urn:btih:808012fd109b38c114a441c8f0efc146b5ca6bcf</t>
  </si>
  <si>
    <t xml:space="preserve">Bride of Glomdal </t>
  </si>
  <si>
    <t>1926</t>
  </si>
  <si>
    <t>magnet:?xt=urn:btih:73edf227176306213e50ac7232f3fd8778feb5f1</t>
  </si>
  <si>
    <t xml:space="preserve">Du skal ære din hustru </t>
  </si>
  <si>
    <t>1925</t>
  </si>
  <si>
    <t>magnet:?xt=urn:btih:ebcacb034d8b044471e0a7aa8613952e908b8081</t>
  </si>
  <si>
    <t xml:space="preserve">Michael </t>
  </si>
  <si>
    <t>1924</t>
  </si>
  <si>
    <t>magnet:?xt=urn:btih:756a818461c153c68cef0dbbf7c8a4446935d933</t>
  </si>
  <si>
    <t xml:space="preserve">Leaves from Satan's Book </t>
  </si>
  <si>
    <t>1921</t>
  </si>
  <si>
    <t>magnet:?xt=urn:btih:dc0cea2411452a08a416d736fa57bd8d5468976f</t>
  </si>
  <si>
    <t xml:space="preserve">Cabaret Mineiro</t>
  </si>
  <si>
    <t xml:space="preserve">Carlos Alberto Prates Correia</t>
  </si>
  <si>
    <t xml:space="preserve">Bye Bye, Brasil</t>
  </si>
  <si>
    <t xml:space="preserve">Carlos Diegues</t>
  </si>
  <si>
    <t xml:space="preserve">Chuvas de Verão</t>
  </si>
  <si>
    <t xml:space="preserve">O Homem do Sputnik</t>
  </si>
  <si>
    <t xml:space="preserve">Carlos Manga</t>
  </si>
  <si>
    <t xml:space="preserve">Dois Córregos</t>
  </si>
  <si>
    <t xml:space="preserve">Carlos Reichenbach</t>
  </si>
  <si>
    <t xml:space="preserve">Alma Corsária</t>
  </si>
  <si>
    <t xml:space="preserve">Anjos do Arrabalde</t>
  </si>
  <si>
    <t xml:space="preserve">Filme Demência</t>
  </si>
  <si>
    <t xml:space="preserve">The Third Man </t>
  </si>
  <si>
    <t xml:space="preserve">Carol Reed</t>
  </si>
  <si>
    <t>magnet:?xt=urn:btih:accf43316a7efe8a5a42fa5126e28ab319f366c8</t>
  </si>
  <si>
    <t xml:space="preserve">The Fallen Idol </t>
  </si>
  <si>
    <t>magnet:?xt=urn:btih:490ec1e380a243ac3469b3a1b189f18d5b2d4e5f</t>
  </si>
  <si>
    <t xml:space="preserve">Odd Man Out </t>
  </si>
  <si>
    <t>magnet:?xt=urn:btih:ed0283b3d2d5d16dec5a907d49283d7e85260c67</t>
  </si>
  <si>
    <t xml:space="preserve">Samson and Delilah </t>
  </si>
  <si>
    <t xml:space="preserve">Cecil B. DeMille</t>
  </si>
  <si>
    <t>magnet:?xt=urn:btih:6942e3d66629c8f868fc2df1fa8a27d3120fdfda</t>
  </si>
  <si>
    <t xml:space="preserve">Jeanne Dielman</t>
  </si>
  <si>
    <t xml:space="preserve">Chantal Akerman</t>
  </si>
  <si>
    <t>magnet:?xt=urn:btih:6c5e08b7a10c082f5ab249681c8b367d4686ac6a</t>
  </si>
  <si>
    <t xml:space="preserve">Killer of Sheep </t>
  </si>
  <si>
    <t xml:space="preserve">Charles Burnett</t>
  </si>
  <si>
    <t>magnet:?xt=urn:btih:207e0a84f8e42f1d8f8085f6e8b5a921ead678f2</t>
  </si>
  <si>
    <t xml:space="preserve">Sunless [Sans soleil] </t>
  </si>
  <si>
    <t xml:space="preserve">Chris Marker</t>
  </si>
  <si>
    <t>magnet:?xt=urn:btih:e5a0a5273b47fb51c4da9f98c7b8ea737d8449ea</t>
  </si>
  <si>
    <t xml:space="preserve">La Jetee </t>
  </si>
  <si>
    <t>magnet:?xt=urn:btih:988a938244200274029e97ae2246c3e75f7b1d08</t>
  </si>
  <si>
    <t xml:space="preserve">Beau travail </t>
  </si>
  <si>
    <t xml:space="preserve">Claire Denis</t>
  </si>
  <si>
    <t>magnet:?xt=urn:btih:156b4efbfa07b634a82fddf4a429d89dcd2fa188</t>
  </si>
  <si>
    <t xml:space="preserve">Le Boucher </t>
  </si>
  <si>
    <t xml:space="preserve">Claude Chabrol</t>
  </si>
  <si>
    <t>magnet:?xt=urn:btih:29a62418932608adedf83626bd9b65b29c06a393</t>
  </si>
  <si>
    <t xml:space="preserve">Gran Torino </t>
  </si>
  <si>
    <t xml:space="preserve">Clint Eastwood</t>
  </si>
  <si>
    <t>magnet:?xt=urn:btih:fd2c3f520c428245a6f2a0a6fc3d68d48cf773b6</t>
  </si>
  <si>
    <t xml:space="preserve">Letters from Iwo Jima </t>
  </si>
  <si>
    <t>magnet:?xt=urn:btih:5f172fc53cd891b5b6624709a0979a52fa661671</t>
  </si>
  <si>
    <t xml:space="preserve">Million Dollar Baby </t>
  </si>
  <si>
    <t>2004</t>
  </si>
  <si>
    <t>magnet:?xt=urn:btih:7989d4e0d2a96ff824863e618c1730de47026ede</t>
  </si>
  <si>
    <t xml:space="preserve">The Bridges of Madison County </t>
  </si>
  <si>
    <t>magnet:?xt=urn:btih:416aa0e577da736ee74543bf45102908746121d3</t>
  </si>
  <si>
    <t xml:space="preserve">Unforgiven </t>
  </si>
  <si>
    <t>1992</t>
  </si>
  <si>
    <t>magnet:?xt=urn:btih:17a73f2cd36c53cfedcbdeffc591f14e16c21b18</t>
  </si>
  <si>
    <t xml:space="preserve">Bird </t>
  </si>
  <si>
    <t>1988</t>
  </si>
  <si>
    <t>magnet:?xt=urn:btih:1bb53dd16b8d4ee717b27773d73e27fda1b37ea1</t>
  </si>
  <si>
    <t xml:space="preserve">Honkytonk Man </t>
  </si>
  <si>
    <t>1982</t>
  </si>
  <si>
    <t>magnet:?xt=urn:btih:211f9b885d7eb3a62dcbe9d6b0cf7c5942013c7f</t>
  </si>
  <si>
    <t xml:space="preserve">The Outlaw Josey Wales </t>
  </si>
  <si>
    <t>magnet:?xt=urn:btih:ff1c2b98f491f59166ca5c4ab71dbaebcec2e024</t>
  </si>
  <si>
    <t xml:space="preserve">Breezy </t>
  </si>
  <si>
    <t>magnet:?xt=urn:btih:3e6d2d74d7fd850dedb3c14888132d8a76e605ec</t>
  </si>
  <si>
    <t xml:space="preserve">High Plains Drifter </t>
  </si>
  <si>
    <t>magnet:?xt=urn:btih:f36c69b6d8c3ce9b9568bf55a2b92ac58aacc409</t>
  </si>
  <si>
    <t xml:space="preserve">Play Misty for Me </t>
  </si>
  <si>
    <t>magnet:?xt=urn:btih:715844a12f73c9e80f2a06115c0c940f280f885a</t>
  </si>
  <si>
    <t xml:space="preserve">Amarelo Manga</t>
  </si>
  <si>
    <t xml:space="preserve">Cláudio Assis</t>
  </si>
  <si>
    <t xml:space="preserve">Orphans of the Storm </t>
  </si>
  <si>
    <t xml:space="preserve">D W Griffith</t>
  </si>
  <si>
    <t>magnet:?xt=urn:btih:6109031a5a27249f6dbdc0a4bccf6b4992c31cfc</t>
  </si>
  <si>
    <t xml:space="preserve">Way Down East </t>
  </si>
  <si>
    <t>1920</t>
  </si>
  <si>
    <t>magnet:?xt=urn:btih:d5c5048761294e5023f6084b058fc6500e7204fa</t>
  </si>
  <si>
    <t xml:space="preserve">Broken Blossoms </t>
  </si>
  <si>
    <t>1919</t>
  </si>
  <si>
    <t>magnet:?xt=urn:btih:56566ec203004bd413b602bbbe892efa18fa143f</t>
  </si>
  <si>
    <t xml:space="preserve">Intolerance </t>
  </si>
  <si>
    <t>1916</t>
  </si>
  <si>
    <t>magnet:?xt=urn:btih:d99f5a1b1b50893083130c6804e518aad93a42be</t>
  </si>
  <si>
    <t xml:space="preserve">The Birth of a Nation </t>
  </si>
  <si>
    <t>1915</t>
  </si>
  <si>
    <t>magnet:?xt=urn:btih:06a4d76324d762a22e0bd017d29dc8ec0eaa1054</t>
  </si>
  <si>
    <t xml:space="preserve">Suspiria </t>
  </si>
  <si>
    <t xml:space="preserve">Dario Argento</t>
  </si>
  <si>
    <t>magnet:?xt=urn:btih:faf9e45e477263edf65eed5e2b1682b8dffe594a</t>
  </si>
  <si>
    <t xml:space="preserve">Eastern Promises </t>
  </si>
  <si>
    <t xml:space="preserve">David Cronenberg</t>
  </si>
  <si>
    <t>2007</t>
  </si>
  <si>
    <t>magnet:?xt=urn:btih:8f6b19432d88936f79d50565c79fdeff14c69bf8</t>
  </si>
  <si>
    <t xml:space="preserve">A History of Violence </t>
  </si>
  <si>
    <t>magnet:?xt=urn:btih:6c37428cd5b574b382a5d62ec61af7ec43910bc1</t>
  </si>
  <si>
    <t xml:space="preserve">Crash </t>
  </si>
  <si>
    <t>1996</t>
  </si>
  <si>
    <t>magnet:?xt=urn:btih:868101567e38059a97ed034dd486fbac09206ee2</t>
  </si>
  <si>
    <t xml:space="preserve">Dead Ringers </t>
  </si>
  <si>
    <t>magnet:?xt=urn:btih:f6604bd8e765976957de608b5393da2f2728fb94</t>
  </si>
  <si>
    <t xml:space="preserve">The Fly </t>
  </si>
  <si>
    <t>magnet:?xt=urn:btih:534d7514a6c4afc2a5354ad70d01adbf3a61da09</t>
  </si>
  <si>
    <t xml:space="preserve">Videodrome </t>
  </si>
  <si>
    <t>magnet:?xt=urn:btih:93bb5d900994db57bdfeeab356b7aa739f5aebab</t>
  </si>
  <si>
    <t xml:space="preserve">A Passage to India </t>
  </si>
  <si>
    <t xml:space="preserve">David Lean</t>
  </si>
  <si>
    <t>magnet:?xt=urn:btih:c7bc91854ed92945af052236106e6c4706cf962b</t>
  </si>
  <si>
    <t xml:space="preserve">Ryan's Daughter </t>
  </si>
  <si>
    <t>magnet:?xt=urn:btih:ee974149d2c5d479d79828b801d3884925209b27</t>
  </si>
  <si>
    <t xml:space="preserve">Lawrence of Arabia </t>
  </si>
  <si>
    <t>magnet:?xt=urn:btih:a2c6b8599c2b9c17563632f28b38c67facd3ec3e</t>
  </si>
  <si>
    <t xml:space="preserve">The Bridge on the River Kwai [BRrip] </t>
  </si>
  <si>
    <t>magnet:?xt=urn:btih:27e2d33d75ec45271bf927cd8ea51e76a7d5d1b5</t>
  </si>
  <si>
    <t xml:space="preserve">Oliver Twist </t>
  </si>
  <si>
    <t>magnet:?xt=urn:btih:75cf19faefeee54a96d617744600c7bb53d4e163</t>
  </si>
  <si>
    <t xml:space="preserve">Great Expectations </t>
  </si>
  <si>
    <t>1946</t>
  </si>
  <si>
    <t>magnet:?xt=urn:btih:e24ff32df5d29657ae85cbf872401de6b3da58ee</t>
  </si>
  <si>
    <t xml:space="preserve">Blithe Spirit </t>
  </si>
  <si>
    <t>magnet:?xt=urn:btih:cfe0cd35b3f28ff29e85c495c8afac7bb2dce54e</t>
  </si>
  <si>
    <t xml:space="preserve">Brief Encounter </t>
  </si>
  <si>
    <t>magnet:?xt=urn:btih:b78b7d107f163e59d87241ec0bd9dd821bb7e0f7</t>
  </si>
  <si>
    <t xml:space="preserve">Inland Empire </t>
  </si>
  <si>
    <t xml:space="preserve">David Lynch</t>
  </si>
  <si>
    <t>magnet:?xt=urn:btih:f009d83fbe0074b4aeffd4a4a97f6695835ebe97</t>
  </si>
  <si>
    <t xml:space="preserve">Mulholland Dr</t>
  </si>
  <si>
    <t>magnet:?xt=urn:btih:1daa91f64ec76782a8c33d679ce02a35b00f58d0</t>
  </si>
  <si>
    <t xml:space="preserve">The Straight Story </t>
  </si>
  <si>
    <t>magnet:?xt=urn:btih:74c43354cc32a5047aadaf6fdef683c3838bbe16</t>
  </si>
  <si>
    <t xml:space="preserve">Lost Highway </t>
  </si>
  <si>
    <t>magnet:?xt=urn:btih:233073a60a571e8a48cd45ebeaee707adec3835d</t>
  </si>
  <si>
    <t xml:space="preserve">Wild at Heart </t>
  </si>
  <si>
    <t>magnet:?xt=urn:btih:17d4ae92f0b3fbbdbf27b1e60e03bda81f083b1b</t>
  </si>
  <si>
    <t xml:space="preserve">Blue Velvet </t>
  </si>
  <si>
    <t>magnet:?xt=urn:btih:0152073f7428b83a226251ab9ca81d8930267316</t>
  </si>
  <si>
    <t xml:space="preserve">The Elephant Man </t>
  </si>
  <si>
    <t>magnet:?xt=urn:btih:0d856d892b841abebf0efbe6ca3f78a490a7f754</t>
  </si>
  <si>
    <t xml:space="preserve">Eraserhead </t>
  </si>
  <si>
    <t>magnet:?xt=urn:btih:c8e0a63b887b28b9996493cc7541cfea673b36ae</t>
  </si>
  <si>
    <t xml:space="preserve">Todas as Mulheres do Mundo</t>
  </si>
  <si>
    <t xml:space="preserve">Domingos Oliveira</t>
  </si>
  <si>
    <t xml:space="preserve">Dirty Harry </t>
  </si>
  <si>
    <t xml:space="preserve">Don Siegel</t>
  </si>
  <si>
    <t>magnet:?xt=urn:btih:fdd61570d25afd50d3ffa797b7460fe6db6af8a1</t>
  </si>
  <si>
    <t xml:space="preserve">Invasion of the Body Snatchers </t>
  </si>
  <si>
    <t>magnet:?xt=urn:btih:05f031845591621f2e37559aea2df73a872aecaf</t>
  </si>
  <si>
    <t xml:space="preserve">Imitation of Life </t>
  </si>
  <si>
    <t xml:space="preserve">Douglas Sirk</t>
  </si>
  <si>
    <t>magnet:?xt=urn:btih:9ef29ef6614499a65dec1d2cce35e4f4b0577b4a</t>
  </si>
  <si>
    <t xml:space="preserve">A Time to Love and a Time to Die </t>
  </si>
  <si>
    <t>magnet:?xt=urn:btih:91ab7e6ff3e917e27d989e238543359ef1a57f05</t>
  </si>
  <si>
    <t xml:space="preserve">The Tarnished Angels </t>
  </si>
  <si>
    <t>magnet:?xt=urn:btih:083f11394ec6a2c5715dcc475197e72c574f51cf</t>
  </si>
  <si>
    <t xml:space="preserve">There's Always Tomorrow </t>
  </si>
  <si>
    <t>magnet:?xt=urn:btih:4c7838943265cd6c656714399cc5f06a43192423</t>
  </si>
  <si>
    <t xml:space="preserve">Written on the Wind </t>
  </si>
  <si>
    <t>magnet:?xt=urn:btih:68c04d3535c126936e9a5522052d41ab6480b508</t>
  </si>
  <si>
    <t xml:space="preserve">All That Heaven Allows </t>
  </si>
  <si>
    <t>magnet:?xt=urn:btih:5cdee4af97b3a38ef575bbf4fbeb20ca30e9d5bf</t>
  </si>
  <si>
    <t xml:space="preserve">Magnificent Obsession </t>
  </si>
  <si>
    <t>magnet:?xt=urn:btih:fb56377ff50c80a4074fb0bd51e25a9747c2b1cc</t>
  </si>
  <si>
    <t xml:space="preserve">Has Anybody Seen My Gal </t>
  </si>
  <si>
    <t>magnet:?xt=urn:btih:08176566e91a57eae4136267fbf95a048937387f</t>
  </si>
  <si>
    <t xml:space="preserve">Thunder on the Hill </t>
  </si>
  <si>
    <t>magnet:?xt=urn:btih:1e640b624f8fca5c4fcbaac21d2c291acc81910e</t>
  </si>
  <si>
    <t xml:space="preserve">The Man with a Movie Camera </t>
  </si>
  <si>
    <t xml:space="preserve">Dziga Vertov</t>
  </si>
  <si>
    <t>1929</t>
  </si>
  <si>
    <t>magnet:?xt=urn:btih:40041ff2ef1414654e8fcbbbe7288ab98f6d8aec</t>
  </si>
  <si>
    <t xml:space="preserve">Detour </t>
  </si>
  <si>
    <t xml:space="preserve">Edgar G. Ulmer</t>
  </si>
  <si>
    <t>magnet:?xt=urn:btih:418447fe54926c3a99ecd1eae3b330cbf1e3ef46</t>
  </si>
  <si>
    <t xml:space="preserve">People on Sunday </t>
  </si>
  <si>
    <t>magnet:?xt=urn:btih:07b58562a1ce390e5885ddf3b00772592a08e375</t>
  </si>
  <si>
    <t>SuperOutro</t>
  </si>
  <si>
    <t xml:space="preserve">Edgard Navarro</t>
  </si>
  <si>
    <t>1989</t>
  </si>
  <si>
    <t xml:space="preserve">Jogo de Cena</t>
  </si>
  <si>
    <t xml:space="preserve">Eduardo Coutinho</t>
  </si>
  <si>
    <t xml:space="preserve">Edifício Master</t>
  </si>
  <si>
    <t xml:space="preserve">Cabra Marcado para Morrer</t>
  </si>
  <si>
    <t>1984</t>
  </si>
  <si>
    <t xml:space="preserve">Yi yi </t>
  </si>
  <si>
    <t xml:space="preserve">Edward Yang</t>
  </si>
  <si>
    <t>2000</t>
  </si>
  <si>
    <t>magnet:?xt=urn:btih:0f4f61c81c25dd7dc6b67d49505f046b31506428</t>
  </si>
  <si>
    <t xml:space="preserve">A Brighter Summer Day </t>
  </si>
  <si>
    <t>magnet:?xt=urn:btih:67f3c82ea2a666b8fe1985b33261620462fd7487</t>
  </si>
  <si>
    <t xml:space="preserve">America, America </t>
  </si>
  <si>
    <t xml:space="preserve">Elia Kazan</t>
  </si>
  <si>
    <t>magnet:?xt=urn:btih:85c796089ab380415cdf71991fee6fb60734d2ee</t>
  </si>
  <si>
    <t xml:space="preserve">Splendor in the Grass </t>
  </si>
  <si>
    <t>magnet:?xt=urn:btih:760d8b8fbb51c314a11715bcbe0213bf876a0cda</t>
  </si>
  <si>
    <t xml:space="preserve">Wild River </t>
  </si>
  <si>
    <t>magnet:?xt=urn:btih:7b50dfc60644e324f12d4e3c65095f4ee0b8a8ad</t>
  </si>
  <si>
    <t xml:space="preserve">A Face in the Crowd </t>
  </si>
  <si>
    <t>magnet:?xt=urn:btih:265b153c48b62192a031eab6bf7776ed37a2b889</t>
  </si>
  <si>
    <t xml:space="preserve">Baby Doll </t>
  </si>
  <si>
    <t>magnet:?xt=urn:btih:30a4c4ad3669021b504d29b22989f48525013390</t>
  </si>
  <si>
    <t xml:space="preserve">East of Eden </t>
  </si>
  <si>
    <t>magnet:?xt=urn:btih:c5e9fd3dd2e8385b4dad8888cd6771f064c9217e</t>
  </si>
  <si>
    <t xml:space="preserve">On the Waterfront </t>
  </si>
  <si>
    <t>magnet:?xt=urn:btih:2e11a91e22292cf6f00ceb7e6ef74c9bfdf96f47</t>
  </si>
  <si>
    <t xml:space="preserve">A Streetcar Named Desire </t>
  </si>
  <si>
    <t>magnet:?xt=urn:btih:2949db15a688e01cd99fd61d9b935275789c46ba</t>
  </si>
  <si>
    <t xml:space="preserve">Panic in the Streets </t>
  </si>
  <si>
    <t>magnet:?xt=urn:btih:863295f1ea3cdca4b4e95584633e5b1097e1c3d5</t>
  </si>
  <si>
    <t xml:space="preserve">Boomerang! </t>
  </si>
  <si>
    <t>magnet:?xt=urn:btih:5f5657b499905dc88b82e470a0b1ae9a90b19180</t>
  </si>
  <si>
    <t xml:space="preserve">Underground </t>
  </si>
  <si>
    <t xml:space="preserve">Emir Kusturica</t>
  </si>
  <si>
    <t>magnet:?xt=urn:btih:37504b58568c0132fd842273b178f4e144c4d21e</t>
  </si>
  <si>
    <t xml:space="preserve">Time of the Gypsies </t>
  </si>
  <si>
    <t>magnet:?xt=urn:btih:4540377a985f7aa809e8cbbd9dc9aadd90c91f47</t>
  </si>
  <si>
    <t xml:space="preserve">An Autumn Tale </t>
  </si>
  <si>
    <t xml:space="preserve">Eric Rohmer</t>
  </si>
  <si>
    <t>magnet:?xt=urn:btih:c510b004944b95224d37b1a4a964ce5fabea43bf</t>
  </si>
  <si>
    <t xml:space="preserve">A Summer's Tale </t>
  </si>
  <si>
    <t>magnet:?xt=urn:btih:a32750818047e08a907c0da13a424e1228c9d801</t>
  </si>
  <si>
    <t xml:space="preserve">Boyfriends and Girlfriends </t>
  </si>
  <si>
    <t>magnet:?xt=urn:btih:3bd6260ecdd0586d2a0e16e8093f3ac25071160b</t>
  </si>
  <si>
    <t xml:space="preserve">The Green Ray </t>
  </si>
  <si>
    <t>magnet:?xt=urn:btih:00ead621caa3ad84b2a9267625d69cd6a39a8a42</t>
  </si>
  <si>
    <t xml:space="preserve">Full Moon in Paris </t>
  </si>
  <si>
    <t>magnet:?xt=urn:btih:9b71dc72210edf82b0562bb4708af430f2f2ecbb</t>
  </si>
  <si>
    <t xml:space="preserve">Pauline at the Beach </t>
  </si>
  <si>
    <t>magnet:?xt=urn:btih:e62bd3c0ec13da030daf97083328a1b3b0deef20</t>
  </si>
  <si>
    <t xml:space="preserve">The Aviator's Wife </t>
  </si>
  <si>
    <t>magnet:?xt=urn:btih:bdf31c068571a728f08b07911073010392869721</t>
  </si>
  <si>
    <t xml:space="preserve">The Marquise of O </t>
  </si>
  <si>
    <t>magnet:?xt=urn:btih:0c6e78ce49d03991fdca049ad0d79d8c1b378898</t>
  </si>
  <si>
    <t xml:space="preserve">Chloe in the Afternoon </t>
  </si>
  <si>
    <t>magnet:?xt=urn:btih:dca36d335b2c3b6c53be68e8e0650e7c816412ba</t>
  </si>
  <si>
    <t xml:space="preserve">Claire's Knee </t>
  </si>
  <si>
    <t>magnet:?xt=urn:btih:84de61fb9136e36ea8e1c3309fc762a5f35e44e2</t>
  </si>
  <si>
    <t xml:space="preserve">My Night at Maud's </t>
  </si>
  <si>
    <t>magnet:?xt=urn:btih:557b8d8a46d9127fd7421e0298110c3a9901e769</t>
  </si>
  <si>
    <t xml:space="preserve">The Collector </t>
  </si>
  <si>
    <t>magnet:?xt=urn:btih:a67a360724bc904ea266c9fde6746a73abd9bed8</t>
  </si>
  <si>
    <t xml:space="preserve">Suzanne's Career </t>
  </si>
  <si>
    <t>magnet:?xt=urn:btih:0670f90984d58f17b0a8210c47bf119d0e9893dc</t>
  </si>
  <si>
    <t xml:space="preserve">The Sign of Leo </t>
  </si>
  <si>
    <t>magnet:?xt=urn:btih:47cbd08c89eac2033942800c7537e21913680135</t>
  </si>
  <si>
    <t xml:space="preserve">Queen Kelly </t>
  </si>
  <si>
    <t xml:space="preserve">Erich Von Stroheim</t>
  </si>
  <si>
    <t>magnet:?xt=urn:btih:d54bec03fe9107081f8d48b4907f35aca9c96477</t>
  </si>
  <si>
    <t xml:space="preserve">The Tree of Wooden Clogs </t>
  </si>
  <si>
    <t xml:space="preserve">Ermanno Olmi</t>
  </si>
  <si>
    <t>magnet:?xt=urn:btih:543e8e3ef6ef36500835847b92d7078d24d615af</t>
  </si>
  <si>
    <t xml:space="preserve">Il Posto </t>
  </si>
  <si>
    <t>magnet:?xt=urn:btih:3e6ba04a272176b5c34c9cd9445ab5c29602af64</t>
  </si>
  <si>
    <t xml:space="preserve">Heaven Can Wait </t>
  </si>
  <si>
    <t xml:space="preserve">Ernst Lubitsch</t>
  </si>
  <si>
    <t>magnet:?xt=urn:btih:84b6ea9a00f32591c319052beb3c24dd912e371e</t>
  </si>
  <si>
    <t xml:space="preserve">To Be or Not to Be </t>
  </si>
  <si>
    <t>magnet:?xt=urn:btih:8f7d547e5df6fe9da119600386457f612384de46</t>
  </si>
  <si>
    <t xml:space="preserve">The Shop Around the Corner </t>
  </si>
  <si>
    <t>1940</t>
  </si>
  <si>
    <t>magnet:?xt=urn:btih:d58d6873b2aa554a9fd4c909dab0b3365cc10750</t>
  </si>
  <si>
    <t xml:space="preserve">Faust </t>
  </si>
  <si>
    <t xml:space="preserve">F W Murnau</t>
  </si>
  <si>
    <t>magnet:?xt=urn:btih:35cf88c466bc88adba9af40abbf8cc25b00a17f6</t>
  </si>
  <si>
    <t xml:space="preserve">O Lobo Atrás da Porta</t>
  </si>
  <si>
    <t xml:space="preserve">Fernando Coimbra</t>
  </si>
  <si>
    <t>2014</t>
  </si>
  <si>
    <t xml:space="preserve">Cidade de Deus</t>
  </si>
  <si>
    <t xml:space="preserve">Fernando Meirelles</t>
  </si>
  <si>
    <t xml:space="preserve">Salvatore Giuliano </t>
  </si>
  <si>
    <t xml:space="preserve">Francesco Rosi</t>
  </si>
  <si>
    <t>magnet:?xt=urn:btih:ebdbedaf58f82439c53dec4b81f2bd2779fca60f</t>
  </si>
  <si>
    <t xml:space="preserve">Peggy Sue Got Married </t>
  </si>
  <si>
    <t xml:space="preserve">Francis Ford Coppola</t>
  </si>
  <si>
    <t>magnet:?xt=urn:btih:0c272f99fdf123a78f5547565c35c506ab6f1c06</t>
  </si>
  <si>
    <t xml:space="preserve">One From The Heart </t>
  </si>
  <si>
    <t>magnet:?xt=urn:btih:cb4df75eb30bd2adb9e2a5798d6ab9cdeff3275c</t>
  </si>
  <si>
    <t xml:space="preserve">Rumble Fish </t>
  </si>
  <si>
    <t>magnet:?xt=urn:btih:b1dadb3a8b9c272996b13d3ab2a6e3b07f1126c6</t>
  </si>
  <si>
    <t xml:space="preserve">The Conversation </t>
  </si>
  <si>
    <t>magnet:?xt=urn:btih:1f636d04cf7ec49bc73fe67fe04d322a0fcc1cad</t>
  </si>
  <si>
    <t xml:space="preserve">The Rain People </t>
  </si>
  <si>
    <t>magnet:?xt=urn:btih:91efbb3599dd528d9011a636ed063f4b48be2baa</t>
  </si>
  <si>
    <t xml:space="preserve">Godfather Trilogy </t>
  </si>
  <si>
    <t>magnet:?xt=urn:btih:f8ccd8ff78179460e45020d09aeaf3130a5216fd</t>
  </si>
  <si>
    <t xml:space="preserve">Confidentially Yours </t>
  </si>
  <si>
    <t xml:space="preserve">Francois Truffaut</t>
  </si>
  <si>
    <t>magnet:?xt=urn:btih:62718b659e6bdcdb5a1d902e63598485f6b2684a</t>
  </si>
  <si>
    <t xml:space="preserve">The Woman Next Door </t>
  </si>
  <si>
    <t>magnet:?xt=urn:btih:8f7ffe56f3f7286885e1f4068e658ad658cffde7</t>
  </si>
  <si>
    <t xml:space="preserve">Day for Night </t>
  </si>
  <si>
    <t>magnet:?xt=urn:btih:9ed1f42dfc614d2902b171586c61243e8edb404f</t>
  </si>
  <si>
    <t xml:space="preserve">Two English Girls </t>
  </si>
  <si>
    <t>magnet:?xt=urn:btih:ec5b89e15fbb3a0899df68b3a0529c34cab68393</t>
  </si>
  <si>
    <t xml:space="preserve">The Wild Child </t>
  </si>
  <si>
    <t>magnet:?xt=urn:btih:37d821a81272fa4c77b23778959539deb780245c</t>
  </si>
  <si>
    <t xml:space="preserve">Stolen Kisses </t>
  </si>
  <si>
    <t>magnet:?xt=urn:btih:1bf2de529b8f0b9851e800aa6ddd7498e93c54bd</t>
  </si>
  <si>
    <t xml:space="preserve">The Bride Wore Black </t>
  </si>
  <si>
    <t>magnet:?xt=urn:btih:244e387ab1679efc418f8c40291b2f68e479d847</t>
  </si>
  <si>
    <t xml:space="preserve">The Soft Skin </t>
  </si>
  <si>
    <t>magnet:?xt=urn:btih:ecfcbb977dedbeb69eaace37300977dc76223891</t>
  </si>
  <si>
    <t xml:space="preserve">Jules et Jim </t>
  </si>
  <si>
    <t>magnet:?xt=urn:btih:8ad2f565f287902a3eae16ed5049a42468fdc4f5</t>
  </si>
  <si>
    <t xml:space="preserve">Seventh Heaven </t>
  </si>
  <si>
    <t xml:space="preserve">Frank Borzage</t>
  </si>
  <si>
    <t>magnet:?xt=urn:btih:ee859aac6016cbdf44e6fe7f89f63c3a4a30e599</t>
  </si>
  <si>
    <t xml:space="preserve">Pocketful of Miracles </t>
  </si>
  <si>
    <t xml:space="preserve">Frank Capra</t>
  </si>
  <si>
    <t>magnet:?xt=urn:btih:1fa50d51dd785e0814849c32acabbf7dedf0baa2</t>
  </si>
  <si>
    <t xml:space="preserve">A Hole in the Head </t>
  </si>
  <si>
    <t>magnet:?xt=urn:btih:aabadc6d027d2ed508fded182ca07f279ade714a</t>
  </si>
  <si>
    <t xml:space="preserve">State of the Union </t>
  </si>
  <si>
    <t>magnet:?xt=urn:btih:3f6dfba5fd9f191bab82f5a029e7c1f17514924f</t>
  </si>
  <si>
    <t xml:space="preserve">It's a Wonderful Life </t>
  </si>
  <si>
    <t>magnet:?xt=urn:btih:0063257f115b862606cba55588f4cf34a5ec0c29</t>
  </si>
  <si>
    <t xml:space="preserve">Arsenic and Old Lace </t>
  </si>
  <si>
    <t>magnet:?xt=urn:btih:9f1a45cfc4b3ac04f1ff2732866d845f8c0d3e54</t>
  </si>
  <si>
    <t xml:space="preserve">Meet John Doe </t>
  </si>
  <si>
    <t>1941</t>
  </si>
  <si>
    <t>magnet:?xt=urn:btih:506c78812c7f171a86196cf2434b87430a0dc56e</t>
  </si>
  <si>
    <t>Mr</t>
  </si>
  <si>
    <t>1939</t>
  </si>
  <si>
    <t>magnet:?xt=urn:btih:6965153ffa1f397664514b8962b75f8edbfe5a7a</t>
  </si>
  <si>
    <t xml:space="preserve">You Can't Take It With You </t>
  </si>
  <si>
    <t>1938</t>
  </si>
  <si>
    <t>magnet:?xt=urn:btih:fcdfef12479c2b3efe9df32743338030ffe7b15f</t>
  </si>
  <si>
    <t xml:space="preserve">Lost Horizon </t>
  </si>
  <si>
    <t>1937</t>
  </si>
  <si>
    <t>magnet:?xt=urn:btih:8dd618425a1528ca58c9a85d5a0b1c373b6253f4</t>
  </si>
  <si>
    <t xml:space="preserve">Mr Deeds Goes to Town </t>
  </si>
  <si>
    <t>1936</t>
  </si>
  <si>
    <t>magnet:?xt=urn:btih:bda41dbe2162618a4a72841ef815e18bbd5f4999</t>
  </si>
  <si>
    <t xml:space="preserve">It Happened One Night </t>
  </si>
  <si>
    <t>1934</t>
  </si>
  <si>
    <t>magnet:?xt=urn:btih:ec28b21ad9e037ac0aeb89444bfb3a6d9bec6144</t>
  </si>
  <si>
    <t xml:space="preserve">Lady for a Day </t>
  </si>
  <si>
    <t>1933</t>
  </si>
  <si>
    <t>magnet:?xt=urn:btih:7bc43005477f972632b5f9435eb34dc62d639ceb</t>
  </si>
  <si>
    <t xml:space="preserve">The Bitter Tea Of General Yen </t>
  </si>
  <si>
    <t>magnet:?xt=urn:btih:096d0084c2f0d5848558a459b8f00ec091dbe9d2</t>
  </si>
  <si>
    <t xml:space="preserve">The Miracle Woman </t>
  </si>
  <si>
    <t>1931</t>
  </si>
  <si>
    <t>magnet:?xt=urn:btih:426a742423929dfc875534b518f77841f6bab32c</t>
  </si>
  <si>
    <t xml:space="preserve">The Strong Man </t>
  </si>
  <si>
    <t>magnet:?xt=urn:btih:4f2786d6b911422865cacead674ac22518ecca36</t>
  </si>
  <si>
    <t xml:space="preserve">A Man for All Seasons </t>
  </si>
  <si>
    <t xml:space="preserve">Fred Zinnemann</t>
  </si>
  <si>
    <t>magnet:?xt=urn:btih:a9e25a5c62c1f59386fef4df76ee17c6b423a31f</t>
  </si>
  <si>
    <t xml:space="preserve">High Noon </t>
  </si>
  <si>
    <t>magnet:?xt=urn:btih:d121c162fddfa8240924a73e78c8c28b338a71dc</t>
  </si>
  <si>
    <t xml:space="preserve">The Indian Tomb </t>
  </si>
  <si>
    <t xml:space="preserve">Fritz Lang</t>
  </si>
  <si>
    <t>magnet:?xt=urn:btih:312e48696b67551e13a8672b6e0a7df18c87da34</t>
  </si>
  <si>
    <t xml:space="preserve">The Tiger of Eschnapur </t>
  </si>
  <si>
    <t>magnet:?xt=urn:btih:4b90059d7d55efad3ff72d44162702dcc3a05da1</t>
  </si>
  <si>
    <t xml:space="preserve">While the City Sleeps </t>
  </si>
  <si>
    <t>magnet:?xt=urn:btih:3db525827fafe4c6259a6de10ac9d1e5a3c15ee3</t>
  </si>
  <si>
    <t xml:space="preserve">Moonfleet </t>
  </si>
  <si>
    <t>magnet:?xt=urn:btih:835d21d0dea5faf7d12160ab0e39d10ba6584c4d</t>
  </si>
  <si>
    <t xml:space="preserve">Human Desire </t>
  </si>
  <si>
    <t>magnet:?xt=urn:btih:bd0bc06e2866bb2928192a45b1611b18622e3b2f</t>
  </si>
  <si>
    <t xml:space="preserve">The Big Heat </t>
  </si>
  <si>
    <t>magnet:?xt=urn:btih:eef726878516aba3d7458ae5bef96e0bbc593dcb</t>
  </si>
  <si>
    <t xml:space="preserve">The Blue Gardenia </t>
  </si>
  <si>
    <t>magnet:?xt=urn:btih:ae94f16876773b3418af741eda8ae3493eab790f</t>
  </si>
  <si>
    <t xml:space="preserve">Clash by Night </t>
  </si>
  <si>
    <t>magnet:?xt=urn:btih:f4b62f89b9bb387af42121222e6cbfc5b0ba2b69</t>
  </si>
  <si>
    <t xml:space="preserve">Rancho Notorious </t>
  </si>
  <si>
    <t>magnet:?xt=urn:btih:7e754aef1a1b4ff50648baa2ba2b8befc2550fee</t>
  </si>
  <si>
    <t xml:space="preserve">House by the River </t>
  </si>
  <si>
    <t>magnet:?xt=urn:btih:9cd48404d424c1c279cb681bc4f268254f3a9d9a</t>
  </si>
  <si>
    <t xml:space="preserve">Secret Beyond the Door </t>
  </si>
  <si>
    <t>magnet:?xt=urn:btih:dde41a8d301d71fd02c3285647f3819f80895b56</t>
  </si>
  <si>
    <t xml:space="preserve">Scarlet Street </t>
  </si>
  <si>
    <t>magnet:?xt=urn:btih:8ddc1b4eb49b875cc000cf7b497c3b3207cd7c4c</t>
  </si>
  <si>
    <t xml:space="preserve">Ministry Of Fear </t>
  </si>
  <si>
    <t>magnet:?xt=urn:btih:3d345270ae5fec9702e720b35a16c57225518121</t>
  </si>
  <si>
    <t xml:space="preserve">The Woman in the Window </t>
  </si>
  <si>
    <t>magnet:?xt=urn:btih:a877faf3cdfc3e296cb458626b1ad3a420d3b790</t>
  </si>
  <si>
    <t xml:space="preserve">Western Union </t>
  </si>
  <si>
    <t>magnet:?xt=urn:btih:f6098bc4c146d4f6ce0f86bff44a629f8b30e8e9</t>
  </si>
  <si>
    <t xml:space="preserve">You Only Live Once </t>
  </si>
  <si>
    <t>magnet:?xt=urn:btih:c90cafee396588555f6f56978bea9fde0731fd2d</t>
  </si>
  <si>
    <t xml:space="preserve">Fury </t>
  </si>
  <si>
    <t>magnet:?xt=urn:btih:a4340ab08bed164d6442bcfadb578d2a03d3e642</t>
  </si>
  <si>
    <t xml:space="preserve">M </t>
  </si>
  <si>
    <t>magnet:?xt=urn:btih:009c2a30e0e455d83b7b5496c744c76277e35262</t>
  </si>
  <si>
    <t xml:space="preserve">Spione </t>
  </si>
  <si>
    <t>magnet:?xt=urn:btih:edead61aaf7a31437227f1325f60d4e62647a282</t>
  </si>
  <si>
    <t xml:space="preserve">Metropolis </t>
  </si>
  <si>
    <t>magnet:?xt=urn:btih:79d61e4a6b21edd8d575690cd5cfbeb38793746c</t>
  </si>
  <si>
    <t xml:space="preserve">Die Nibelungen </t>
  </si>
  <si>
    <t>magnet:?xt=urn:btih:8fafdf151902007b9529d00dcbd995bd293ede37</t>
  </si>
  <si>
    <t>Dr</t>
  </si>
  <si>
    <t>1922</t>
  </si>
  <si>
    <t>magnet:?xt=urn:btih:10d981d6c8250da085c694809e63a04a27ebce94</t>
  </si>
  <si>
    <t xml:space="preserve">Destiny </t>
  </si>
  <si>
    <t>magnet:?xt=urn:btih:d2238b00a608a81330fa645276ba01018643652c</t>
  </si>
  <si>
    <t xml:space="preserve">Diary of a Lost Girl </t>
  </si>
  <si>
    <t xml:space="preserve">G.W. Pabst</t>
  </si>
  <si>
    <t>magnet:?xt=urn:btih:f1545ef89fe45f3bfc0ca1febcebabb64545d0aa</t>
  </si>
  <si>
    <t xml:space="preserve">Pandora's Box </t>
  </si>
  <si>
    <t>magnet:?xt=urn:btih:e618f07e99d15ba49468414a0559b2fabc20e818</t>
  </si>
  <si>
    <t xml:space="preserve">My Fair Lady </t>
  </si>
  <si>
    <t xml:space="preserve">George Cukor</t>
  </si>
  <si>
    <t>magnet:?xt=urn:btih:5bbdcfd8049c828445fc767dceb5a9e62f9a993d</t>
  </si>
  <si>
    <t xml:space="preserve">Heller in Pink Tights </t>
  </si>
  <si>
    <t>magnet:?xt=urn:btih:9b3b8447d2f9e080fa7e1875754423ec143d8fb1</t>
  </si>
  <si>
    <t xml:space="preserve">Bhowani Junction </t>
  </si>
  <si>
    <t>magnet:?xt=urn:btih:78dcaaf786235379efdca252d450dc3c3fc2dd0e</t>
  </si>
  <si>
    <t xml:space="preserve">A Star is Born </t>
  </si>
  <si>
    <t>magnet:?xt=urn:btih:9d1221ed59eaea0e1636a6b17b0c265b11be94aa</t>
  </si>
  <si>
    <t xml:space="preserve">Born Yesterday </t>
  </si>
  <si>
    <t>magnet:?xt=urn:btih:992124024112c0d1efb09e4b8060db905b98b0d1</t>
  </si>
  <si>
    <t xml:space="preserve">Adam's Rib </t>
  </si>
  <si>
    <t>magnet:?xt=urn:btih:9fa30f35b7bed90c85129790f9297d645596e4f2</t>
  </si>
  <si>
    <t xml:space="preserve">Gaslight </t>
  </si>
  <si>
    <t>magnet:?xt=urn:btih:027aae89da9935ca77f77124f2c0774496c3a09f</t>
  </si>
  <si>
    <t xml:space="preserve">The Philadelphia Story </t>
  </si>
  <si>
    <t>magnet:?xt=urn:btih:912ac48814ee050e401c3f0040effd77fa23e6ce</t>
  </si>
  <si>
    <t xml:space="preserve">The Women </t>
  </si>
  <si>
    <t>magnet:?xt=urn:btih:604ef73b7d9e0896b609a715dd1924431202f8e7</t>
  </si>
  <si>
    <t xml:space="preserve">Holiday </t>
  </si>
  <si>
    <t>magnet:?xt=urn:btih:cfd5a265cbf5ac30364282760938b8a25d8abb0c</t>
  </si>
  <si>
    <t xml:space="preserve">Camille </t>
  </si>
  <si>
    <t>magnet:?xt=urn:btih:840e2e4e8f543fb3f1ece31dbd6ffc7d0afc3e8f</t>
  </si>
  <si>
    <t xml:space="preserve">David Copperfield </t>
  </si>
  <si>
    <t>1935</t>
  </si>
  <si>
    <t>magnet:?xt=urn:btih:7a0d384838260edddd06102865ac40c7ba99b2c1</t>
  </si>
  <si>
    <t xml:space="preserve">Dinner at Eight </t>
  </si>
  <si>
    <t>magnet:?xt=urn:btih:6228c671da5b335b55f1a19274264b29f1b46942</t>
  </si>
  <si>
    <t xml:space="preserve">Little Women </t>
  </si>
  <si>
    <t>magnet:?xt=urn:btih:e347759ca2e538c934d2b6ed55fe16d55866d9da</t>
  </si>
  <si>
    <t xml:space="preserve">Star Wars </t>
  </si>
  <si>
    <t xml:space="preserve">George Lucas</t>
  </si>
  <si>
    <t>magnet:?xt=urn:btih:7946718d3a40bd73b1e802320c7d52df9c276a8f</t>
  </si>
  <si>
    <t>American</t>
  </si>
  <si>
    <t>magnet:?xt=urn:btih:a8994c9afebe8b50af1886a925d5d79b57f0b734</t>
  </si>
  <si>
    <t xml:space="preserve">The World According to Garp </t>
  </si>
  <si>
    <t xml:space="preserve">George Roy Hill</t>
  </si>
  <si>
    <t>magnet:?xt=urn:btih:f7579989470926914101bf887d526511763fc226</t>
  </si>
  <si>
    <t xml:space="preserve">Butch Cassidy and the Sundance Kid </t>
  </si>
  <si>
    <t>magnet:?xt=urn:btih:c364a30eb249c147c68cd44cd9fedeb48d2e0095</t>
  </si>
  <si>
    <t xml:space="preserve">Shane </t>
  </si>
  <si>
    <t xml:space="preserve">George Stevens</t>
  </si>
  <si>
    <t>magnet:?xt=urn:btih:cd86e4bd2fcd033dc01104514f757bc5a7bde895</t>
  </si>
  <si>
    <t xml:space="preserve">A Place in the Sun </t>
  </si>
  <si>
    <t>magnet:?xt=urn:btih:d06773a0c3342bee7afb6c993199690ca29789fe</t>
  </si>
  <si>
    <t xml:space="preserve">Eyes without a Face </t>
  </si>
  <si>
    <t xml:space="preserve">Georges Franju</t>
  </si>
  <si>
    <t>magnet:?xt=urn:btih:7bcca088506fb9555d26df25f436bdafd3b25118</t>
  </si>
  <si>
    <t xml:space="preserve">A Idade da Terra</t>
  </si>
  <si>
    <t xml:space="preserve">Glauber Rocha</t>
  </si>
  <si>
    <t>Di</t>
  </si>
  <si>
    <t xml:space="preserve">Antonio das Mortes </t>
  </si>
  <si>
    <t>magnet:?xt=urn:btih:ff16a1d99c915640b33061e1506b481bfa381c31</t>
  </si>
  <si>
    <t xml:space="preserve">O Dragão da Maldade contra o Santo Guerreiro</t>
  </si>
  <si>
    <t xml:space="preserve">Terra em Transe</t>
  </si>
  <si>
    <t xml:space="preserve">Deus e o Diabo na Terra do Sol</t>
  </si>
  <si>
    <t xml:space="preserve">O Auto da Compadecida</t>
  </si>
  <si>
    <t xml:space="preserve">Guel Arraes</t>
  </si>
  <si>
    <t xml:space="preserve">Being There </t>
  </si>
  <si>
    <t xml:space="preserve">Hal Ashby</t>
  </si>
  <si>
    <t>magnet:?xt=urn:btih:f6df9bc4711be588ab903e0cb40647e61948c008</t>
  </si>
  <si>
    <t xml:space="preserve">The Last Detail </t>
  </si>
  <si>
    <t>magnet:?xt=urn:btih:c41fd18bb5c836cd95950b9f600573713a07e898</t>
  </si>
  <si>
    <t xml:space="preserve">Harold and Maude </t>
  </si>
  <si>
    <t>magnet:?xt=urn:btih:ba6e1761c69312d49fd1795b1d77059441ec7e9d</t>
  </si>
  <si>
    <t>Carandiru</t>
  </si>
  <si>
    <t xml:space="preserve">Hector Babenco</t>
  </si>
  <si>
    <t>2003</t>
  </si>
  <si>
    <t xml:space="preserve">O Beijo da Mulher-Aranha</t>
  </si>
  <si>
    <t xml:space="preserve">Pixote, a Lei do Mais Fraco</t>
  </si>
  <si>
    <t xml:space="preserve">Lúcio Flávio, o Passageiro da Agonia</t>
  </si>
  <si>
    <t xml:space="preserve">Les Diaboliques </t>
  </si>
  <si>
    <t xml:space="preserve">Henri-Georges Clouzot</t>
  </si>
  <si>
    <t>magnet:?xt=urn:btih:1fb2a4172a9aeaaeec32455b63368256b1ab7bd8</t>
  </si>
  <si>
    <t xml:space="preserve">The Wages of Fear </t>
  </si>
  <si>
    <t>magnet:?xt=urn:btih:f0990019263863287f6412c8cf106fe737b28d78</t>
  </si>
  <si>
    <t xml:space="preserve">Le Corbeau </t>
  </si>
  <si>
    <t>magnet:?xt=urn:btih:fa44a1b2677c4aa95157392a3fb127b1443dd685</t>
  </si>
  <si>
    <t xml:space="preserve">Sargento Getúlio</t>
  </si>
  <si>
    <t xml:space="preserve">Hermano Penna</t>
  </si>
  <si>
    <t>Tatuagem</t>
  </si>
  <si>
    <t xml:space="preserve">Hilton Lacerda</t>
  </si>
  <si>
    <t>2013</t>
  </si>
  <si>
    <t xml:space="preserve">Flight of the Red Balloon </t>
  </si>
  <si>
    <t xml:space="preserve">Hou Hsiao Hsien</t>
  </si>
  <si>
    <t>magnet:?xt=urn:btih:d45c191f446648437ea06d506f6bb6c32b4f8651</t>
  </si>
  <si>
    <t xml:space="preserve">Café Lumière </t>
  </si>
  <si>
    <t>magnet:?xt=urn:btih:27cbd0cab71030f93ecdc8d3ba7c81acea657af5</t>
  </si>
  <si>
    <t xml:space="preserve">Flowers of Shanghai </t>
  </si>
  <si>
    <t>magnet:?xt=urn:btih:32b5eb4c55ba07d677c7cc1f94f12302712bebcc</t>
  </si>
  <si>
    <t xml:space="preserve">A City of Sadness </t>
  </si>
  <si>
    <t>magnet:?xt=urn:btih:dc8387f7288b06a849a41a911b4dea038af834f3</t>
  </si>
  <si>
    <t xml:space="preserve">The Time to Live and the Time to Die </t>
  </si>
  <si>
    <t>magnet:?xt=urn:btih:a7e5e2411d65ee94299f82f82bf479c7b59fdd62</t>
  </si>
  <si>
    <t xml:space="preserve">El Dorado </t>
  </si>
  <si>
    <t xml:space="preserve">Howard Hawks</t>
  </si>
  <si>
    <t>magnet:?xt=urn:btih:8d3c9f2dc9e34ea836113804fafb4d657b6217f4</t>
  </si>
  <si>
    <t xml:space="preserve">Man's Favorite Sport </t>
  </si>
  <si>
    <t>magnet:?xt=urn:btih:d75b51cfce9fa996bd7a84ce7a5d4b225555cccb</t>
  </si>
  <si>
    <t>Howard_Hawks_-_Hatari__</t>
  </si>
  <si>
    <t>magnet:?xt=urn:btih:dd150ba6876a6b1297cafe1bae91c4a207c5f037</t>
  </si>
  <si>
    <t xml:space="preserve">Rio Bravo </t>
  </si>
  <si>
    <t>magnet:?xt=urn:btih:b27e7676313ffbc8c3a6cb5f7c78997f815c29b4</t>
  </si>
  <si>
    <t xml:space="preserve">Gentlemen Prefer Blondes </t>
  </si>
  <si>
    <t>magnet:?xt=urn:btih:0d0fbb58445732380d954793664c77cd6645f007</t>
  </si>
  <si>
    <t xml:space="preserve">Monkey Business </t>
  </si>
  <si>
    <t>magnet:?xt=urn:btih:32c8f6babfcd4f666e13ff1688e84096605ea2c6</t>
  </si>
  <si>
    <t xml:space="preserve">The Thing from Another World </t>
  </si>
  <si>
    <t>magnet:?xt=urn:btih:80c91de155879f837bd9ab871c0004ba24e5bae6</t>
  </si>
  <si>
    <t xml:space="preserve">I Was a Male War Bride </t>
  </si>
  <si>
    <t>magnet:?xt=urn:btih:7a437279161bfd61e6314bfd8e526b0da8615932</t>
  </si>
  <si>
    <t xml:space="preserve">Red River </t>
  </si>
  <si>
    <t>magnet:?xt=urn:btih:c8c46cf7d6e867b0c0e58b8dacccafbf35f73319</t>
  </si>
  <si>
    <t xml:space="preserve">The Big Sleep </t>
  </si>
  <si>
    <t>magnet:?xt=urn:btih:6c33312eeafc15405ebbfaae31128e58912de34d</t>
  </si>
  <si>
    <t xml:space="preserve">Ball of Fire </t>
  </si>
  <si>
    <t>magnet:?xt=urn:btih:4d9094b9c9e7f1ef0d2735ae631c62dfe3f76634</t>
  </si>
  <si>
    <t xml:space="preserve">His Girl Friday </t>
  </si>
  <si>
    <t>magnet:?xt=urn:btih:3410be63c1af3fc9eb1c1450af85d98b5534aab4</t>
  </si>
  <si>
    <t xml:space="preserve">Only Angels Have Wings </t>
  </si>
  <si>
    <t>magnet:?xt=urn:btih:57e5641e3aca0f4659ee78b619f72341b3560030</t>
  </si>
  <si>
    <t xml:space="preserve">Bringing Up Baby </t>
  </si>
  <si>
    <t>magnet:?xt=urn:btih:2a725a047533f4dc29ccd65ef4c324f513a489ab</t>
  </si>
  <si>
    <t>magnet:?xt=urn:btih:106675ea0440cbcb11417f3981106819b75470b2</t>
  </si>
  <si>
    <t xml:space="preserve">Bar Esperança, o Último que Fecha</t>
  </si>
  <si>
    <t xml:space="preserve">Hugo Carvana</t>
  </si>
  <si>
    <t xml:space="preserve">Ganga Bruta</t>
  </si>
  <si>
    <t xml:space="preserve">Humberto Mauro</t>
  </si>
  <si>
    <t xml:space="preserve">A Diary for Timothy </t>
  </si>
  <si>
    <t xml:space="preserve">Humphrey Jennings</t>
  </si>
  <si>
    <t>magnet:?xt=urn:btih:473116545d11858dc88948943d5683316ee61e16</t>
  </si>
  <si>
    <t xml:space="preserve">Fires Were Started </t>
  </si>
  <si>
    <t>magnet:?xt=urn:btih:5a0083a4bb96f8fb56c45570dc19b8c03de4142e</t>
  </si>
  <si>
    <t xml:space="preserve">Listen to Britain </t>
  </si>
  <si>
    <t>magnet:?xt=urn:btih:b6cd79fe9a44533465bb6d7d516a2325a5fcbbca</t>
  </si>
  <si>
    <t xml:space="preserve">Saraband </t>
  </si>
  <si>
    <t xml:space="preserve">Ingmar Bergman</t>
  </si>
  <si>
    <t>magnet:?xt=urn:btih:6ad48671d9f7455021750f78432aa2621dd5d846</t>
  </si>
  <si>
    <t xml:space="preserve">Autumn Sonata </t>
  </si>
  <si>
    <t>magnet:?xt=urn:btih:ccd87d9a7eb8a62753b7caa650df28296c9ed779</t>
  </si>
  <si>
    <t xml:space="preserve">Serpents egg </t>
  </si>
  <si>
    <t>magnet:?xt=urn:btih:b634ede471bad41c3488b553e2504309ee3cd703</t>
  </si>
  <si>
    <t xml:space="preserve">Scenes from a Marriage </t>
  </si>
  <si>
    <t>magnet:?xt=urn:btih:0dad7e3e2c141f44ff85a6c6f35dfba3ceb1a2a8</t>
  </si>
  <si>
    <t xml:space="preserve">Cries and Whispers </t>
  </si>
  <si>
    <t>magnet:?xt=urn:btih:4246745aa486f6194fb9e27e9c515f4d496820dd</t>
  </si>
  <si>
    <t xml:space="preserve">Touch </t>
  </si>
  <si>
    <t>magnet:?xt=urn:btih:13985b8d41fdba1482f684fdf773fcd015ade5bc</t>
  </si>
  <si>
    <t xml:space="preserve">Shame </t>
  </si>
  <si>
    <t>magnet:?xt=urn:btih:ec8efc610e59967d5518ca538783e26ffa72897b</t>
  </si>
  <si>
    <t xml:space="preserve">Hour of the Wolf </t>
  </si>
  <si>
    <t>magnet:?xt=urn:btih:687d21716cc6367712c45c2d965c84e3375e0d30</t>
  </si>
  <si>
    <t xml:space="preserve">Persona </t>
  </si>
  <si>
    <t>magnet:?xt=urn:btih:0df56344d47ba7530175dce2e68a95000323d093</t>
  </si>
  <si>
    <t xml:space="preserve">The Silence </t>
  </si>
  <si>
    <t>magnet:?xt=urn:btih:1a785a2d711e7b3e707b8272db52783940d84bba</t>
  </si>
  <si>
    <t xml:space="preserve">Winter Light </t>
  </si>
  <si>
    <t>magnet:?xt=urn:btih:8d369c0f2ae84377fcebc93b908c8ef67b7dbcb7</t>
  </si>
  <si>
    <t xml:space="preserve">Through a Glass Darkly </t>
  </si>
  <si>
    <t>magnet:?xt=urn:btih:ea7e1d6828bf5adf664c66d2b8092c09b23bb9bf</t>
  </si>
  <si>
    <t xml:space="preserve">The Devil's Eye </t>
  </si>
  <si>
    <t>magnet:?xt=urn:btih:fd577d0cb697266aac77cb5f4718f1ee770a5e27</t>
  </si>
  <si>
    <t xml:space="preserve">The Virgin Spring </t>
  </si>
  <si>
    <t>magnet:?xt=urn:btih:c0b348dcf359d813b9a4d9402a97b1d411e150fd</t>
  </si>
  <si>
    <t xml:space="preserve">The Seventh Seal </t>
  </si>
  <si>
    <t>magnet:?xt=urn:btih:bc5d477b28673f19c53a0eea9fe4afbba039e728</t>
  </si>
  <si>
    <t xml:space="preserve">Wild Strawberries </t>
  </si>
  <si>
    <t>magnet:?xt=urn:btih:ee2fceb4f62135c91a81867e45f94d6f574e6610</t>
  </si>
  <si>
    <t xml:space="preserve">Dreams </t>
  </si>
  <si>
    <t>magnet:?xt=urn:btih:105815c74780a0a5d21202a0c99c2c0dd1359694</t>
  </si>
  <si>
    <t xml:space="preserve">Smiles of a Summer Night </t>
  </si>
  <si>
    <t>magnet:?xt=urn:btih:c392d3eeacab3d29347fea5264a343b117e4bdda</t>
  </si>
  <si>
    <t xml:space="preserve">Sawdust and Tinsel </t>
  </si>
  <si>
    <t>magnet:?xt=urn:btih:611a4ef7254717ee6b9a5b56cbb166dda88a76a0</t>
  </si>
  <si>
    <t xml:space="preserve">Summer with Monika </t>
  </si>
  <si>
    <t>magnet:?xt=urn:btih:5b1325fc91b13bb9f13b859f714898758d06791b</t>
  </si>
  <si>
    <t xml:space="preserve">To Joy </t>
  </si>
  <si>
    <t>magnet:?xt=urn:btih:f0cb6dc93dbebbfa05bed7e90cf67483b5332475</t>
  </si>
  <si>
    <t xml:space="preserve">Thirst </t>
  </si>
  <si>
    <t>magnet:?xt=urn:btih:75c6429841d00f45aff1991613b8cdde730fcf7e</t>
  </si>
  <si>
    <t xml:space="preserve">Os Saltimbancos Trapalhões</t>
  </si>
  <si>
    <t xml:space="preserve">J.B. Tanko</t>
  </si>
  <si>
    <t xml:space="preserve">Le Trou </t>
  </si>
  <si>
    <t xml:space="preserve">Jacques Becker</t>
  </si>
  <si>
    <t>magnet:?xt=urn:btih:7c0e2e4631187e8841d88aed3d0be14c33e4d9ca</t>
  </si>
  <si>
    <t xml:space="preserve">Casque d'or </t>
  </si>
  <si>
    <t>magnet:?xt=urn:btih:0a1f15c6dfbff2ebe0ae83261154b717c9e326d6</t>
  </si>
  <si>
    <t xml:space="preserve">The Young Girls of Rochefort </t>
  </si>
  <si>
    <t xml:space="preserve">Jacques Demy</t>
  </si>
  <si>
    <t>magnet:?xt=urn:btih:1dc6c72b99e5d78605d33dfe274807a1d9fca2d8</t>
  </si>
  <si>
    <t xml:space="preserve">The Umbrellas of Cherbourg </t>
  </si>
  <si>
    <t>magnet:?xt=urn:btih:b25ee24954202cd7cbacea21ef517a54f4f7856c</t>
  </si>
  <si>
    <t xml:space="preserve">Bay of Angels </t>
  </si>
  <si>
    <t>magnet:?xt=urn:btih:a413c9748bf260b1cb2a14baf0c969e8139a87bb</t>
  </si>
  <si>
    <t xml:space="preserve">Va savoir </t>
  </si>
  <si>
    <t xml:space="preserve">Jacques Rivette</t>
  </si>
  <si>
    <t>magnet:?xt=urn:btih:3bdc721b6d07be95b860550e963069db3668021e</t>
  </si>
  <si>
    <t xml:space="preserve">La Belle noiseuse </t>
  </si>
  <si>
    <t>magnet:?xt=urn:btih:4b41b237fe317e614a736ecb054a22257f7e29c2</t>
  </si>
  <si>
    <t xml:space="preserve">Celine and Julie Go Boating </t>
  </si>
  <si>
    <t>magnet:?xt=urn:btih:c138a16701b1dace28f0ff2d2e61fc87b6733b4d</t>
  </si>
  <si>
    <t xml:space="preserve">L'Amour fou </t>
  </si>
  <si>
    <t>magnet:?xt=urn:btih:328b8f81203b1f8445d3e5e4cafccdc71b0c273f</t>
  </si>
  <si>
    <t xml:space="preserve">Mon oncle </t>
  </si>
  <si>
    <t xml:space="preserve">Jacques Tati</t>
  </si>
  <si>
    <t>magnet:?xt=urn:btih:bc1b2c467da923f0723f5458b26cd4607654a135</t>
  </si>
  <si>
    <t>magnet:?xt=urn:btih:4a89f08fd1c10c4b12e2231675c433f426526616</t>
  </si>
  <si>
    <t xml:space="preserve">Jour de Féte </t>
  </si>
  <si>
    <t>magnet:?xt=urn:btih:1548e7641397eb31447cabd87bdadcf7392a5c2d</t>
  </si>
  <si>
    <t xml:space="preserve">Short Films</t>
  </si>
  <si>
    <t>magnet:?xt=urn:btih:531501a9299521cd79fd0d0e39dc9d2ea2edcce8</t>
  </si>
  <si>
    <t xml:space="preserve">Wichita </t>
  </si>
  <si>
    <t xml:space="preserve">Jacques Tourneur</t>
  </si>
  <si>
    <t>magnet:?xt=urn:btih:bf8c32aa05a3678098f1aef91beff7817ee510ee</t>
  </si>
  <si>
    <t xml:space="preserve">The Flame and the Arrow </t>
  </si>
  <si>
    <t>magnet:?xt=urn:btih:113fd5b9fc000950fc1d8b0d7c9798849bf9987b</t>
  </si>
  <si>
    <t xml:space="preserve">Out of the Past </t>
  </si>
  <si>
    <t>magnet:?xt=urn:btih:88ed22639aed6fce41b69d85fc1a5f198b6b4111</t>
  </si>
  <si>
    <t xml:space="preserve">I Walked with a Zombie </t>
  </si>
  <si>
    <t>magnet:?xt=urn:btih:dfead54663aefc444d13134782b0162fc4119146</t>
  </si>
  <si>
    <t xml:space="preserve">Cat People </t>
  </si>
  <si>
    <t>magnet:?xt=urn:btih:59df30a3f8c6484f58ac05e5f82ced31154a79a4</t>
  </si>
  <si>
    <t xml:space="preserve">Avatar </t>
  </si>
  <si>
    <t xml:space="preserve">James Cameron</t>
  </si>
  <si>
    <t>2009</t>
  </si>
  <si>
    <t>magnet:?xt=urn:btih:36684b463ca2aa2f9347b18e9f6b1a9090bdb073</t>
  </si>
  <si>
    <t xml:space="preserve">Titanic </t>
  </si>
  <si>
    <t>1997</t>
  </si>
  <si>
    <t>magnet:?xt=urn:btih:64b7372015e2215cb24b1bdb2f3b5f0be56de454</t>
  </si>
  <si>
    <t xml:space="preserve">Terminator 2  Judgment Day </t>
  </si>
  <si>
    <t>magnet:?xt=urn:btih:acb7c8d1eba5d5cdde4300265e2ff0f002fa94df</t>
  </si>
  <si>
    <t xml:space="preserve">Aliens </t>
  </si>
  <si>
    <t>magnet:?xt=urn:btih:a137c6f771d21fe116e8befb9216c4b193c2d145</t>
  </si>
  <si>
    <t xml:space="preserve">The Terminator </t>
  </si>
  <si>
    <t>magnet:?xt=urn:btih:ed98d5f95b763f167a18d71f96aaf55df9e37b52</t>
  </si>
  <si>
    <t xml:space="preserve">Bride of Frankenstein </t>
  </si>
  <si>
    <t xml:space="preserve">James Whale</t>
  </si>
  <si>
    <t>magnet:?xt=urn:btih:18bc2858f01639de5a410fd10f28014844b47737</t>
  </si>
  <si>
    <t xml:space="preserve">Frankenstein </t>
  </si>
  <si>
    <t>magnet:?xt=urn:btih:c84d50ce1ce05ee4cf44ee1050e06b923369bd60</t>
  </si>
  <si>
    <t xml:space="preserve">Bright Star </t>
  </si>
  <si>
    <t xml:space="preserve">Jane Campion</t>
  </si>
  <si>
    <t>magnet:?xt=urn:btih:d1c5c0ce031d94360446dacab5fe45a0b6ab5d59</t>
  </si>
  <si>
    <t xml:space="preserve">The Piano </t>
  </si>
  <si>
    <t>magnet:?xt=urn:btih:438c9e9774f7890dda40a338dbf26856182157ba</t>
  </si>
  <si>
    <t xml:space="preserve">Testament of Orpheus </t>
  </si>
  <si>
    <t xml:space="preserve">Jean Cocteau</t>
  </si>
  <si>
    <t>magnet:?xt=urn:btih:078efddeed74ca1323f9e9e9e3e2f59450e4b730</t>
  </si>
  <si>
    <t xml:space="preserve">La Belle et la bête </t>
  </si>
  <si>
    <t>magnet:?xt=urn:btih:fe77b875a3e2a351eeae65e0aa16edfb63a456b8</t>
  </si>
  <si>
    <t xml:space="preserve">The Blood of a Poet </t>
  </si>
  <si>
    <t>1930</t>
  </si>
  <si>
    <t>magnet:?xt=urn:btih:7c5361d458694a4f8b9224c0933379880c0ccf47</t>
  </si>
  <si>
    <t xml:space="preserve">Our Music </t>
  </si>
  <si>
    <t xml:space="preserve">Jean Luc-Godard</t>
  </si>
  <si>
    <t>magnet:?xt=urn:btih:d8cf05135fcb0442ad0ef510054a4cb8ce251c51</t>
  </si>
  <si>
    <t xml:space="preserve">In Praise of Love </t>
  </si>
  <si>
    <t>magnet:?xt=urn:btih:e7cfb67206e77e0ca6dab387ab428975a461cc5f</t>
  </si>
  <si>
    <t>Histoire</t>
  </si>
  <si>
    <t>magnet:?xt=urn:btih:eaed53818d248926faff0fd9e5c5be473bf3ce21</t>
  </si>
  <si>
    <t xml:space="preserve">Passion </t>
  </si>
  <si>
    <t>magnet:?xt=urn:btih:8d1ed280021e1bd8ef4f5df4c7cbc28c2da83c96</t>
  </si>
  <si>
    <t xml:space="preserve">Sauve qui peut </t>
  </si>
  <si>
    <t>magnet:?xt=urn:btih:95b0a9f6f7968acbf1c9c2be76a6882ac3e7c64f</t>
  </si>
  <si>
    <t xml:space="preserve">Made in U</t>
  </si>
  <si>
    <t>magnet:?xt=urn:btih:465ab7b36e70b8ad4287a3cf51bbff405f3b8eb1</t>
  </si>
  <si>
    <t xml:space="preserve">Masculin Feminin </t>
  </si>
  <si>
    <t>magnet:?xt=urn:btih:d286188ebf5a93bacacd2306b46f5d4c55326e25</t>
  </si>
  <si>
    <t xml:space="preserve">Two or Three Things I Know About Her </t>
  </si>
  <si>
    <t>magnet:?xt=urn:btih:ff04321760167bf09343f74e1054e6eb09de0d45</t>
  </si>
  <si>
    <t xml:space="preserve">Alphaville </t>
  </si>
  <si>
    <t>magnet:?xt=urn:btih:f3318e8eec68ac0d5b8128f4c6287b95c38c5e35</t>
  </si>
  <si>
    <t xml:space="preserve">Pierrot le fou </t>
  </si>
  <si>
    <t>magnet:?xt=urn:btih:ef5dfbc4a72009b8a9027c5b26113360c2c03f36</t>
  </si>
  <si>
    <t xml:space="preserve">A Married Woman </t>
  </si>
  <si>
    <t>magnet:?xt=urn:btih:a7b73a773f4f685ef75b19f7a271dc96d8a41053</t>
  </si>
  <si>
    <t xml:space="preserve">Bande à part </t>
  </si>
  <si>
    <t>magnet:?xt=urn:btih:7eb0345d5b71a2bbb03a86d6d5a4c7e7ddec27b5</t>
  </si>
  <si>
    <t xml:space="preserve">Vivre sa vie </t>
  </si>
  <si>
    <t>magnet:?xt=urn:btih:858909e04e4dbadeba08c0daa254bde10f008914</t>
  </si>
  <si>
    <t xml:space="preserve">Breathless </t>
  </si>
  <si>
    <t>magnet:?xt=urn:btih:7d7a2cb094210fe2307750ceb56cadd0d1a0540b</t>
  </si>
  <si>
    <t xml:space="preserve">Dirty Money </t>
  </si>
  <si>
    <t xml:space="preserve">Jean Pierre-Melville</t>
  </si>
  <si>
    <t>magnet:?xt=urn:btih:51f9cd42bdc82f671e7d92cff0c169451cd3bf5e</t>
  </si>
  <si>
    <t xml:space="preserve">The Red Circle </t>
  </si>
  <si>
    <t>magnet:?xt=urn:btih:37fd60e85c42ba2e00e366d98bee6b652223f956</t>
  </si>
  <si>
    <t xml:space="preserve">Le Samouraï </t>
  </si>
  <si>
    <t>magnet:?xt=urn:btih:6ba55dd10fae3634e5eb74d5caf1640653fe2940</t>
  </si>
  <si>
    <t xml:space="preserve">Le Doulos </t>
  </si>
  <si>
    <t>magnet:?xt=urn:btih:61e7fc90f97baa3892f988b5ea9a676a2c045dc3</t>
  </si>
  <si>
    <t xml:space="preserve">Bob le flambeur </t>
  </si>
  <si>
    <t>magnet:?xt=urn:btih:74c25a3ee6ce7d2b43b2facf3ddaba89cef56fec</t>
  </si>
  <si>
    <t xml:space="preserve">Les Enfants terribles </t>
  </si>
  <si>
    <t>magnet:?xt=urn:btih:503b28a3a087752fecf716052e81e9767324f628</t>
  </si>
  <si>
    <t xml:space="preserve">Le Silence de la mer </t>
  </si>
  <si>
    <t>magnet:?xt=urn:btih:782d34790c8a89eee2c5b574703a560d0761f3f4</t>
  </si>
  <si>
    <t xml:space="preserve">The Elusive Corporal </t>
  </si>
  <si>
    <t xml:space="preserve">Jean Renoir</t>
  </si>
  <si>
    <t>magnet:?xt=urn:btih:1e5b58aa45a4486555cb53a893e28aca4b873aa6</t>
  </si>
  <si>
    <t xml:space="preserve">The Testament of Doctor Cordelier </t>
  </si>
  <si>
    <t>magnet:?xt=urn:btih:2a2c8656c6e5626cca7252365222e31220305993</t>
  </si>
  <si>
    <t xml:space="preserve">French Cancan </t>
  </si>
  <si>
    <t>magnet:?xt=urn:btih:6ce39598af08489f460039982320b1bc1f535bb6</t>
  </si>
  <si>
    <t xml:space="preserve">The Golden Coach </t>
  </si>
  <si>
    <t>magnet:?xt=urn:btih:771a8c9c048dbe594545d1187f8b4db1012187ea</t>
  </si>
  <si>
    <t xml:space="preserve">The River </t>
  </si>
  <si>
    <t>magnet:?xt=urn:btih:1163d06ec11f56c4396cc61efcc62fd883b9a738</t>
  </si>
  <si>
    <t xml:space="preserve">The Land is Mine </t>
  </si>
  <si>
    <t>magnet:?xt=urn:btih:c789ea5e2e2cb652801c0cecb60dbc2c31bd1a47</t>
  </si>
  <si>
    <t xml:space="preserve">A Day in the Country </t>
  </si>
  <si>
    <t>magnet:?xt=urn:btih:a4a32d87a06a6896801e4aef834cf5c4dae9c120</t>
  </si>
  <si>
    <t xml:space="preserve">Rules of the Game  </t>
  </si>
  <si>
    <t>magnet:?xt=urn:btih:b78b1261cbb6142d5a3f046759b173a2e77c7c09</t>
  </si>
  <si>
    <t xml:space="preserve">Human Beast </t>
  </si>
  <si>
    <t>magnet:?xt=urn:btih:258bf2ccfa926b450076e119b46cc019f7dce186</t>
  </si>
  <si>
    <t xml:space="preserve">The Marseillaise </t>
  </si>
  <si>
    <t>magnet:?xt=urn:btih:2ed52baf45dd473bd2a831dee0315df4594bf780</t>
  </si>
  <si>
    <t xml:space="preserve">Grand Illusion </t>
  </si>
  <si>
    <t>magnet:?xt=urn:btih:06b4d9917eaa545a3f02194acb490deefb0d936b</t>
  </si>
  <si>
    <t xml:space="preserve">The Crime of Monsieur Lange </t>
  </si>
  <si>
    <t>magnet:?xt=urn:btih:11d85f98701c351dbc4f2933ee83b07f4750b179</t>
  </si>
  <si>
    <t xml:space="preserve">Boudu Saved from Drowning </t>
  </si>
  <si>
    <t>magnet:?xt=urn:btih:e15eaa661c6abe00bacaf60fbc2d06e245bd495b</t>
  </si>
  <si>
    <t xml:space="preserve">Isn't Life a bitch [La Chienne] </t>
  </si>
  <si>
    <t>magnet:?xt=urn:btih:89ba1e528e99651ba1415c4175dabffdf61ddf16</t>
  </si>
  <si>
    <t xml:space="preserve">Dead Man </t>
  </si>
  <si>
    <t xml:space="preserve">Jim Jarmusch</t>
  </si>
  <si>
    <t>magnet:?xt=urn:btih:d3846a12de167f190ee607d8af7d8e53c1e159ce</t>
  </si>
  <si>
    <t xml:space="preserve">Down by Law </t>
  </si>
  <si>
    <t>magnet:?xt=urn:btih:4cb7c2de65bd695330dc475d28c41a79f9e9caf4</t>
  </si>
  <si>
    <t xml:space="preserve">Stranger Than Paradise </t>
  </si>
  <si>
    <t>magnet:?xt=urn:btih:1e05a02c540027b0b77a75dab668eeab681d0ae0</t>
  </si>
  <si>
    <t xml:space="preserve">Guerra Conjugal</t>
  </si>
  <si>
    <t xml:space="preserve">Joaquim Pedro de Andrade</t>
  </si>
  <si>
    <t xml:space="preserve">Os Inconfidentes</t>
  </si>
  <si>
    <t>Macunaíma</t>
  </si>
  <si>
    <t xml:space="preserve">O Padre e a Moça</t>
  </si>
  <si>
    <t xml:space="preserve">No Country For Old Men </t>
  </si>
  <si>
    <t xml:space="preserve">Joel Coen and Ethan Coen</t>
  </si>
  <si>
    <t>magnet:?xt=urn:btih:6a66f202a60479d7ba6a0908105652043700270e</t>
  </si>
  <si>
    <t xml:space="preserve">The Man Who Wasn't There </t>
  </si>
  <si>
    <t>magnet:?xt=urn:btih:3f2cc166622e4b13aa2aec51e76cfc31b031ab35</t>
  </si>
  <si>
    <t xml:space="preserve">O Brother, Where Art Thou </t>
  </si>
  <si>
    <t>magnet:?xt=urn:btih:ca9db93bfc862ebb29441067bf623264dee2a7fd</t>
  </si>
  <si>
    <t xml:space="preserve">The Big Lebowski </t>
  </si>
  <si>
    <t>magnet:?xt=urn:btih:c7e2436b07c14d18f465ec970eb0a0deafd6b7af</t>
  </si>
  <si>
    <t xml:space="preserve">Fargo </t>
  </si>
  <si>
    <t>magnet:?xt=urn:btih:cde7bca571a71f94b319e4fd85fcb8a910d2d621</t>
  </si>
  <si>
    <t xml:space="preserve">Barton Fink </t>
  </si>
  <si>
    <t>magnet:?xt=urn:btih:26fb9bfc579209b63ff495ad0d3f7ac32f05cdf3</t>
  </si>
  <si>
    <t xml:space="preserve">Miller's Crossing </t>
  </si>
  <si>
    <t>magnet:?xt=urn:btih:df439c2a6c815923d3ccfb7c96ddb89f29079c91</t>
  </si>
  <si>
    <t xml:space="preserve">Raising Arizona </t>
  </si>
  <si>
    <t>magnet:?xt=urn:btih:e8327b55a9620e07b8ce09c6dd54ef6a42980472</t>
  </si>
  <si>
    <t xml:space="preserve">Blood Simple </t>
  </si>
  <si>
    <t>magnet:?xt=urn:btih:138facc2c38d00f7a986b66575bdf2ed6dcdee23</t>
  </si>
  <si>
    <t xml:space="preserve">Halloween </t>
  </si>
  <si>
    <t xml:space="preserve">John Carpenter</t>
  </si>
  <si>
    <t>magnet:?xt=urn:btih:935de3d72cc1aa1992b6f10db34f45b8af67f120</t>
  </si>
  <si>
    <t xml:space="preserve">Assault on Precinct 13 </t>
  </si>
  <si>
    <t>magnet:?xt=urn:btih:793c62a2b6b3925cf1783615a399922fdce3cda9</t>
  </si>
  <si>
    <t xml:space="preserve">Love Streams </t>
  </si>
  <si>
    <t xml:space="preserve">John Cassavetes</t>
  </si>
  <si>
    <t>magnet:?xt=urn:btih:dfddf8908f221a9e0850b38478f8acdade8f3921</t>
  </si>
  <si>
    <t xml:space="preserve">Gloria </t>
  </si>
  <si>
    <t>magnet:?xt=urn:btih:c372a9013accaa76863bd86a75d79f9357ad3a93</t>
  </si>
  <si>
    <t xml:space="preserve">Opening Night </t>
  </si>
  <si>
    <t>magnet:?xt=urn:btih:06400aba5f0de2574d4ce30adece846eaa425136</t>
  </si>
  <si>
    <t xml:space="preserve">The Killing of a Chinese Bookie </t>
  </si>
  <si>
    <t>magnet:?xt=urn:btih:b3dc8e31dffe0b90b16dd05ae861823e4746ea47</t>
  </si>
  <si>
    <t xml:space="preserve">A Woman Under the Influence </t>
  </si>
  <si>
    <t>magnet:?xt=urn:btih:3559c3532344e964b851f003fd921c540d202486</t>
  </si>
  <si>
    <t xml:space="preserve">Minnie and Moskowitz </t>
  </si>
  <si>
    <t>magnet:?xt=urn:btih:934b86858ca13200c9e0a549440c79b985060aa4</t>
  </si>
  <si>
    <t xml:space="preserve">Husbands </t>
  </si>
  <si>
    <t>magnet:?xt=urn:btih:c5cf459569de3b49d1f360659e044ce2665e0283</t>
  </si>
  <si>
    <t xml:space="preserve">Faces </t>
  </si>
  <si>
    <t>magnet:?xt=urn:btih:edf7d76500bc8311960e8b59747d4d56f227aade</t>
  </si>
  <si>
    <t xml:space="preserve">Shadows </t>
  </si>
  <si>
    <t>magnet:?xt=urn:btih:d1dfdbcb663af1966512f917922894a1bf285767</t>
  </si>
  <si>
    <t xml:space="preserve">Seven Women </t>
  </si>
  <si>
    <t xml:space="preserve">John Ford</t>
  </si>
  <si>
    <t>magnet:?xt=urn:btih:d926a72710bbeafc2286d8bd080c72a071afff07</t>
  </si>
  <si>
    <t xml:space="preserve">The Man Who Shot Liberty Valence </t>
  </si>
  <si>
    <t>magnet:?xt=urn:btih:a1f77a05ac63f97e981b4d6259038fa0c9b8163e</t>
  </si>
  <si>
    <t xml:space="preserve">The Last Hurrah </t>
  </si>
  <si>
    <t>magnet:?xt=urn:btih:7d7b11ae5324149d10b52b5fdc6106de502f2ea6</t>
  </si>
  <si>
    <t xml:space="preserve">The Wings of Eagles </t>
  </si>
  <si>
    <t>magnet:?xt=urn:btih:d5578f61ae3079b8c49148397f742f59e1bbfd21</t>
  </si>
  <si>
    <t>The</t>
  </si>
  <si>
    <t>magnet:?xt=urn:btih:c2cd6532a35edd91841e3f0b536cce10f49e592f</t>
  </si>
  <si>
    <t xml:space="preserve">The Quiet Man </t>
  </si>
  <si>
    <t>magnet:?xt=urn:btih:1e51a02825a0d7e96d03bbe704a4b5a7e21f0c2d</t>
  </si>
  <si>
    <t xml:space="preserve">Rio Grande </t>
  </si>
  <si>
    <t>magnet:?xt=urn:btih:2b3e7bedf4687a9b98ec74fc911802d5cccd79b9</t>
  </si>
  <si>
    <t xml:space="preserve">Wagon Master </t>
  </si>
  <si>
    <t>magnet:?xt=urn:btih:a85c7095f7fdc7d5a623bacad2d1cc1e0c68cf62</t>
  </si>
  <si>
    <t xml:space="preserve">When Willie Comes Marching Home </t>
  </si>
  <si>
    <t>magnet:?xt=urn:btih:99295a975861fdd365d7de7cc9262988c2625a61</t>
  </si>
  <si>
    <t xml:space="preserve">She Wore a Yellow Ribbon </t>
  </si>
  <si>
    <t>magnet:?xt=urn:btih:00b94b2de876cb8486885ab21fa76fe03dbb9278</t>
  </si>
  <si>
    <t xml:space="preserve">Fort Apache </t>
  </si>
  <si>
    <t>magnet:?xt=urn:btih:49c6736b52673b9e72e13f48207a6e983f00b974</t>
  </si>
  <si>
    <t xml:space="preserve">My Darling Clementine </t>
  </si>
  <si>
    <t>magnet:?xt=urn:btih:5475f2b412cf575a0d9bd2f21990851ef46869d5</t>
  </si>
  <si>
    <t xml:space="preserve">They Were Expendable </t>
  </si>
  <si>
    <t>magnet:?xt=urn:btih:c72cc51f7b2e18e97fdee21a04e8cc11916aa1b1</t>
  </si>
  <si>
    <t xml:space="preserve">How Green Was My Valley </t>
  </si>
  <si>
    <t>magnet:?xt=urn:btih:098a2e83b6b5a835bdb944561907150091586edb</t>
  </si>
  <si>
    <t xml:space="preserve">Tobacco Road </t>
  </si>
  <si>
    <t>magnet:?xt=urn:btih:70718503bda8caf5d3e80dc08e04ac32d21c849e</t>
  </si>
  <si>
    <t xml:space="preserve">The Grapes of Wrath </t>
  </si>
  <si>
    <t>magnet:?xt=urn:btih:9b410edfee5ff68ceeee2f8dafa33a876ce591fe</t>
  </si>
  <si>
    <t xml:space="preserve">The Long Voyage Home </t>
  </si>
  <si>
    <t>magnet:?xt=urn:btih:dbc5bf3bd91bc0fb7d4c6ffa88978525dcbbb568</t>
  </si>
  <si>
    <t xml:space="preserve">Drums Along the Mohawk </t>
  </si>
  <si>
    <t>magnet:?xt=urn:btih:77281427cb157fd1638af061af4feafcfdb05e85</t>
  </si>
  <si>
    <t xml:space="preserve">Stagecoach </t>
  </si>
  <si>
    <t>magnet:?xt=urn:btih:445c5bda4aa0ebd20b5c471489b9dd633a598f83</t>
  </si>
  <si>
    <t xml:space="preserve">Young Mr</t>
  </si>
  <si>
    <t>magnet:?xt=urn:btih:2504cc489ac2bd44a2d825d1f0928b09a274df4f</t>
  </si>
  <si>
    <t xml:space="preserve">The Prisoner of Shark Island </t>
  </si>
  <si>
    <t>magnet:?xt=urn:btih:5b3037be13ec6dcac6c3773a40e1ef9cb6efa3a8</t>
  </si>
  <si>
    <t xml:space="preserve">The Informer </t>
  </si>
  <si>
    <t>magnet:?xt=urn:btih:90c4a631b00ec5133c1af97df85ef0d6587a4055</t>
  </si>
  <si>
    <t xml:space="preserve">3 Bad men </t>
  </si>
  <si>
    <t>magnet:?xt=urn:btih:13814bcb497ff9a994826c224d6fcca1c55a345d</t>
  </si>
  <si>
    <t xml:space="preserve">The Dead </t>
  </si>
  <si>
    <t xml:space="preserve">John Huston</t>
  </si>
  <si>
    <t>magnet:?xt=urn:btih:e716bdf300d15a446287d9743c48ee4fc1efd11a</t>
  </si>
  <si>
    <t xml:space="preserve">Prizzi's Honor </t>
  </si>
  <si>
    <t>magnet:?xt=urn:btih:b06ca341356749de8d2e47bbb3933deee64fdd35</t>
  </si>
  <si>
    <t xml:space="preserve">Under the Volcano </t>
  </si>
  <si>
    <t>magnet:?xt=urn:btih:174e65e709424779a6ef6e4d3f49153b42ac27f0</t>
  </si>
  <si>
    <t xml:space="preserve">Wise Blood </t>
  </si>
  <si>
    <t>magnet:?xt=urn:btih:44b76c947dec97df73c15d18c551e393c6aa09f1</t>
  </si>
  <si>
    <t xml:space="preserve">The Man Who Would Be King </t>
  </si>
  <si>
    <t>magnet:?xt=urn:btih:837a9595f5e674f1cd152a3993145dfd51adaf62</t>
  </si>
  <si>
    <t xml:space="preserve">Fat City </t>
  </si>
  <si>
    <t>magnet:?xt=urn:btih:f0ab8a255acf90552c17cc1100b4a5efd256296c</t>
  </si>
  <si>
    <t xml:space="preserve">The Life and Times of Judge Roy Bean </t>
  </si>
  <si>
    <t>magnet:?xt=urn:btih:5b055ec9aa12b06ac1d4c3d7ac3b6df3fc668e0b</t>
  </si>
  <si>
    <t xml:space="preserve">Reflections in a Golden Eye </t>
  </si>
  <si>
    <t>magnet:?xt=urn:btih:9624c2cb4473e73aac2914ab7326e81aa03d7d91</t>
  </si>
  <si>
    <t xml:space="preserve">Freud </t>
  </si>
  <si>
    <t>magnet:?xt=urn:btih:788f1a399a001cdf892643c2a2c26b3aade666e1</t>
  </si>
  <si>
    <t xml:space="preserve">The Misfits </t>
  </si>
  <si>
    <t>magnet:?xt=urn:btih:d3d933d23970caf6ebc85a36012beee833f5e2f2</t>
  </si>
  <si>
    <t xml:space="preserve">The Unforgiven </t>
  </si>
  <si>
    <t>magnet:?xt=urn:btih:38563bcd0c5109dd14a1d62c2416d059cc047ac3</t>
  </si>
  <si>
    <t xml:space="preserve">Heaven Knows, Mr</t>
  </si>
  <si>
    <t>magnet:?xt=urn:btih:d6e0b22bec78dcc1623c1c872072c4b25c4ded1c</t>
  </si>
  <si>
    <t xml:space="preserve">Moby Dick </t>
  </si>
  <si>
    <t>magnet:?xt=urn:btih:651969bbc059ada794b7761ce4ed2f1b7c1d15b1</t>
  </si>
  <si>
    <t xml:space="preserve">Beat the Devil </t>
  </si>
  <si>
    <t>magnet:?xt=urn:btih:6eb7e4ce041e62c496da7a96f78359af1b6ab7a7</t>
  </si>
  <si>
    <t xml:space="preserve">Moulin Rouge </t>
  </si>
  <si>
    <t>magnet:?xt=urn:btih:72ab5fc2e8bd9bc6aadb5a6801959ffe06fd7980</t>
  </si>
  <si>
    <t xml:space="preserve">The African Queen </t>
  </si>
  <si>
    <t>magnet:?xt=urn:btih:4f8191a860c37bf740e80928b1c1195b5a126468</t>
  </si>
  <si>
    <t xml:space="preserve">The Asphalt Jungle </t>
  </si>
  <si>
    <t>magnet:?xt=urn:btih:49007ef43765906263b7bbc1827228c8f8534ad0</t>
  </si>
  <si>
    <t xml:space="preserve">Key Largo </t>
  </si>
  <si>
    <t>magnet:?xt=urn:btih:4ad3156a5b06acbdcd21e2cf7f901efac151544b</t>
  </si>
  <si>
    <t xml:space="preserve">The Treasure of the Sierra Madre </t>
  </si>
  <si>
    <t>magnet:?xt=urn:btih:369831630efda1dc7c3d5113a5f3974a1ce5151a</t>
  </si>
  <si>
    <t xml:space="preserve">In This Our Life </t>
  </si>
  <si>
    <t>magnet:?xt=urn:btih:fe34192de4588cdfaaf7d3255c7cf39e11843936</t>
  </si>
  <si>
    <t xml:space="preserve">The Maltese Falcon </t>
  </si>
  <si>
    <t>magnet:?xt=urn:btih:7a17c04b51019e7d76b964f4aed6f97023286960</t>
  </si>
  <si>
    <t xml:space="preserve">Midnight Cowboy </t>
  </si>
  <si>
    <t xml:space="preserve">John Schlesinger</t>
  </si>
  <si>
    <t>magnet:?xt=urn:btih:88584eaf8fde2b225de1f8e8f0d23defdbb1950c</t>
  </si>
  <si>
    <t xml:space="preserve">The Killer </t>
  </si>
  <si>
    <t xml:space="preserve">John Woo</t>
  </si>
  <si>
    <t>magnet:?xt=urn:btih:cc018bc7e8fc2e751eb3ab78722cee59771a42d3</t>
  </si>
  <si>
    <t xml:space="preserve">Iracema, uma Transa Amazônica</t>
  </si>
  <si>
    <t xml:space="preserve">Jorge Bodansky e Orlando Senna</t>
  </si>
  <si>
    <t xml:space="preserve">Ilha das Flores</t>
  </si>
  <si>
    <t xml:space="preserve">Jorge Furtado</t>
  </si>
  <si>
    <t xml:space="preserve">Macao </t>
  </si>
  <si>
    <t xml:space="preserve">Josef von Sternberg</t>
  </si>
  <si>
    <t>magnet:?xt=urn:btih:3b741a864515d12184d368fee509d0c370a5bc3e</t>
  </si>
  <si>
    <t xml:space="preserve">The Devil is a Woman </t>
  </si>
  <si>
    <t>magnet:?xt=urn:btih:ed75ebc22dfa864459e6e09b182051cb7dd62b79</t>
  </si>
  <si>
    <t xml:space="preserve">The Scarlet Empress </t>
  </si>
  <si>
    <t>magnet:?xt=urn:btih:4043af43be8e9c6f4f8fc02d7f74cebc7716ff5c</t>
  </si>
  <si>
    <t xml:space="preserve">Shanghai Express </t>
  </si>
  <si>
    <t>magnet:?xt=urn:btih:ced4ec646908799071c96df8ba56aab6835f9bad</t>
  </si>
  <si>
    <t xml:space="preserve">Dishonored </t>
  </si>
  <si>
    <t>magnet:?xt=urn:btih:d193cfe6e04fec056045e0fafe09c21e0ece0e62</t>
  </si>
  <si>
    <t xml:space="preserve">Sleuth </t>
  </si>
  <si>
    <t xml:space="preserve">Joseph L. Mankiewicz</t>
  </si>
  <si>
    <t>magnet:?xt=urn:btih:4744e78b9482bf803172b8be1cf860f2a6705708</t>
  </si>
  <si>
    <t xml:space="preserve">Suddenly, Last Summer </t>
  </si>
  <si>
    <t>magnet:?xt=urn:btih:4c98595ecfcc733e70976b9bb0314b028fa5cb28</t>
  </si>
  <si>
    <t xml:space="preserve">Guys and Dolls </t>
  </si>
  <si>
    <t>magnet:?xt=urn:btih:6aee4fac1f1d7f07c8d8b22f5caaeb05116cfa95</t>
  </si>
  <si>
    <t xml:space="preserve">The Barefoot Contessa </t>
  </si>
  <si>
    <t>magnet:?xt=urn:btih:866425f9d1d469b4b6553b9c486b338e1a3ffbc1</t>
  </si>
  <si>
    <t xml:space="preserve">All About Eve </t>
  </si>
  <si>
    <t>magnet:?xt=urn:btih:a8091f8963dddc5121c935ae6f7dab6d86952e1a</t>
  </si>
  <si>
    <t xml:space="preserve">No Way Out </t>
  </si>
  <si>
    <t>magnet:?xt=urn:btih:c4594205418a04b8de147aed14cf708b6b82eba0</t>
  </si>
  <si>
    <t xml:space="preserve">A Letter to Three Wives </t>
  </si>
  <si>
    <t>magnet:?xt=urn:btih:47bbdc0076952e37453feb473f42cc86987eec34</t>
  </si>
  <si>
    <t xml:space="preserve">House of Strangers </t>
  </si>
  <si>
    <t>magnet:?xt=urn:btih:15346c765bcc46dc3c8238d1eb2efdb6d8e7eb7e</t>
  </si>
  <si>
    <t xml:space="preserve">The Ghost and Mrs</t>
  </si>
  <si>
    <t>magnet:?xt=urn:btih:5b535c61cdefc7adf7b4f5e2769099c5d880837c</t>
  </si>
  <si>
    <t xml:space="preserve">Dragonwyck </t>
  </si>
  <si>
    <t>magnet:?xt=urn:btih:7e03ea42a02bfbc7e9890ae092bdd3373040a027</t>
  </si>
  <si>
    <t xml:space="preserve">Somewhere in the Night </t>
  </si>
  <si>
    <t>magnet:?xt=urn:btih:7830f9978ca1eca699bd4fff73a1799c9c485194</t>
  </si>
  <si>
    <t xml:space="preserve">The Servant </t>
  </si>
  <si>
    <t xml:space="preserve">Joseph Losey</t>
  </si>
  <si>
    <t>magnet:?xt=urn:btih:560202d800e27eaac646b8ab3c83187c61e598e8</t>
  </si>
  <si>
    <t xml:space="preserve">O Despertar da Besta – Ritual dos Sádicos</t>
  </si>
  <si>
    <t xml:space="preserve">José Mojica Marins</t>
  </si>
  <si>
    <t xml:space="preserve">Esta Noite Encarnarei no Teu Cadáver</t>
  </si>
  <si>
    <t xml:space="preserve">À Meia-Noite Levarei Sua Alma</t>
  </si>
  <si>
    <t xml:space="preserve">Tropa de Elite 2 – O Inimigo Agora é Outro</t>
  </si>
  <si>
    <t xml:space="preserve">José Padilha</t>
  </si>
  <si>
    <t>2010</t>
  </si>
  <si>
    <t xml:space="preserve">Tropa de Elite</t>
  </si>
  <si>
    <t xml:space="preserve">Ônibus 174</t>
  </si>
  <si>
    <t xml:space="preserve">O Homem que Virou Suco</t>
  </si>
  <si>
    <t xml:space="preserve">João Batista de Andrade</t>
  </si>
  <si>
    <t>Santiago</t>
  </si>
  <si>
    <t xml:space="preserve">João Moreira Salles</t>
  </si>
  <si>
    <t xml:space="preserve">Matou a Família e Foi ao Cinema</t>
  </si>
  <si>
    <t xml:space="preserve">Julio Bressane</t>
  </si>
  <si>
    <t xml:space="preserve">O Anjo Nasceu</t>
  </si>
  <si>
    <t xml:space="preserve">O Céu de Suely</t>
  </si>
  <si>
    <t xml:space="preserve">Karim Ainouz</t>
  </si>
  <si>
    <t xml:space="preserve">Madame Satã</t>
  </si>
  <si>
    <t xml:space="preserve">Kes </t>
  </si>
  <si>
    <t xml:space="preserve">Ken Loach</t>
  </si>
  <si>
    <t>magnet:?xt=urn:btih:7e2a9ecd1e06f7facdfaa388f138ff956682d607</t>
  </si>
  <si>
    <t xml:space="preserve">Scorpio Rising </t>
  </si>
  <si>
    <t xml:space="preserve">Kenneth Anger</t>
  </si>
  <si>
    <t>magnet:?xt=urn:btih:5a0f511cf71a35b7ea150368cb4f7f2787b753c9</t>
  </si>
  <si>
    <t xml:space="preserve">The Fountainhead </t>
  </si>
  <si>
    <t xml:space="preserve">King Vidor</t>
  </si>
  <si>
    <t>magnet:?xt=urn:btih:a83abfc1ccc9a34a38a59f521dd98b6d5fcdb48a</t>
  </si>
  <si>
    <t xml:space="preserve">Stella Dallas </t>
  </si>
  <si>
    <t>magnet:?xt=urn:btih:215b68a51454a4a17dc149ef95be69c6acb07cb4</t>
  </si>
  <si>
    <t xml:space="preserve">Our Daily Bread </t>
  </si>
  <si>
    <t>magnet:?xt=urn:btih:0fea10931e9c03e568dd2441651d66843837e361</t>
  </si>
  <si>
    <t xml:space="preserve">The Crowd </t>
  </si>
  <si>
    <t>magnet:?xt=urn:btih:bea4bbb6162f538b2b83208aa59f941521e60112</t>
  </si>
  <si>
    <t xml:space="preserve">O Som ao Redor</t>
  </si>
  <si>
    <t xml:space="preserve">Kleber Mendonça Filho</t>
  </si>
  <si>
    <t>2012</t>
  </si>
  <si>
    <t xml:space="preserve">The Double Life of Veronique </t>
  </si>
  <si>
    <t xml:space="preserve">Krzysztof Kieslowski</t>
  </si>
  <si>
    <t>magnet:?xt=urn:btih:af4f7646814ff022f309b51a1c4452b7f3fee446</t>
  </si>
  <si>
    <t xml:space="preserve">A Short Film About Love </t>
  </si>
  <si>
    <t>magnet:?xt=urn:btih:47944905f00d78b9b7bfa08883ed33d7433a4c76</t>
  </si>
  <si>
    <t xml:space="preserve">Dekalog </t>
  </si>
  <si>
    <t>magnet:?xt=urn:btih:1594c9fb6c07a61808122dcb1761edc3a8ae5415</t>
  </si>
  <si>
    <t xml:space="preserve">A Short Film About Killing </t>
  </si>
  <si>
    <t>magnet:?xt=urn:btih:08d0711ce38472af89e2f56eabde5de53a6699f4</t>
  </si>
  <si>
    <t xml:space="preserve">Camera Buff </t>
  </si>
  <si>
    <t>magnet:?xt=urn:btih:489160b486dab59600c2d2c8d85269f427669e4a</t>
  </si>
  <si>
    <t xml:space="preserve">Three Colours Trilogy</t>
  </si>
  <si>
    <t>magnet:?xt=urn:btih:43e91b6f2d4a42ca1b7ca812ec911998749179d9</t>
  </si>
  <si>
    <t xml:space="preserve">Dogville </t>
  </si>
  <si>
    <t xml:space="preserve">Lars von Trier</t>
  </si>
  <si>
    <t>magnet:?xt=urn:btih:c17ad8620ec99b2842dd9c1e0b26c0186ec5073b</t>
  </si>
  <si>
    <t xml:space="preserve">The Five Obstructions </t>
  </si>
  <si>
    <t>magnet:?xt=urn:btih:6b089ea2ad175e5827c65cd01a7133e2358400b2</t>
  </si>
  <si>
    <t xml:space="preserve">Dancer in the Dark </t>
  </si>
  <si>
    <t>magnet:?xt=urn:btih:07ec8294349e7c83e9fb487f8e566e87a65644b1</t>
  </si>
  <si>
    <t xml:space="preserve">Breaking the Waves </t>
  </si>
  <si>
    <t>magnet:?xt=urn:btih:d5356eeba21a36303ac5472995c221f90e19fc34</t>
  </si>
  <si>
    <t xml:space="preserve">Bicho de Sete Cabeças</t>
  </si>
  <si>
    <t xml:space="preserve">Laís Bondanzky</t>
  </si>
  <si>
    <t xml:space="preserve">An Affair to Remember </t>
  </si>
  <si>
    <t xml:space="preserve">Leo McCarey</t>
  </si>
  <si>
    <t>magnet:?xt=urn:btih:5ea6ccad81c7111ab8c80c2d8bcb96abebb72dad</t>
  </si>
  <si>
    <t xml:space="preserve">Love Affair </t>
  </si>
  <si>
    <t>magnet:?xt=urn:btih:68ecb65c3a48dc2dfbcc462f2362ef7f79379b25</t>
  </si>
  <si>
    <t xml:space="preserve">Make Way for Tomorrow </t>
  </si>
  <si>
    <t>magnet:?xt=urn:btih:1113f7d2390ae894e33c1bdf0518e7118c90028e</t>
  </si>
  <si>
    <t xml:space="preserve">The Awful Truth </t>
  </si>
  <si>
    <t>magnet:?xt=urn:btih:e12c241abbfc8ea83b4ecb7aab33d965798b8b6a</t>
  </si>
  <si>
    <t xml:space="preserve">Ruggles of Red Gap </t>
  </si>
  <si>
    <t>magnet:?xt=urn:btih:d52262fc262e04b0677358e31478c06f333cf1a8</t>
  </si>
  <si>
    <t xml:space="preserve">Duck Soup </t>
  </si>
  <si>
    <t>magnet:?xt=urn:btih:27ac11e26976a950489f20b1df85f8f557e27e67</t>
  </si>
  <si>
    <t xml:space="preserve">Eles Não Usam Black-Tie</t>
  </si>
  <si>
    <t xml:space="preserve">Leon Hirszman</t>
  </si>
  <si>
    <t xml:space="preserve">São Bernardo</t>
  </si>
  <si>
    <t xml:space="preserve">A Falecida</t>
  </si>
  <si>
    <t xml:space="preserve">Leon Hirzman</t>
  </si>
  <si>
    <t xml:space="preserve">O Cangaceiro</t>
  </si>
  <si>
    <t xml:space="preserve">Lima Barreto</t>
  </si>
  <si>
    <t>Aruanda</t>
  </si>
  <si>
    <t xml:space="preserve">Linduarte Noronha</t>
  </si>
  <si>
    <t xml:space="preserve">Les Vampires </t>
  </si>
  <si>
    <t xml:space="preserve">Louis Feuillade</t>
  </si>
  <si>
    <t>magnet:?xt=urn:btih:d4b052d86620c9c7529872896b085e1d96cd3cda</t>
  </si>
  <si>
    <t xml:space="preserve">Lacombe, Lucien </t>
  </si>
  <si>
    <t xml:space="preserve">Louis Malle</t>
  </si>
  <si>
    <t>magnet:?xt=urn:btih:a80804da8ab3270e1feb1a969aca478398987553</t>
  </si>
  <si>
    <t xml:space="preserve">Le Feu follet </t>
  </si>
  <si>
    <t>magnet:?xt=urn:btih:c19ec505ccbac8dde521533fb8ae321dde774d07</t>
  </si>
  <si>
    <t xml:space="preserve">Ludwig </t>
  </si>
  <si>
    <t xml:space="preserve">Luchino Visconti</t>
  </si>
  <si>
    <t>magnet:?xt=urn:btih:77444acae4e88b7507fe8c3ba6cb256d3ca5b389</t>
  </si>
  <si>
    <t xml:space="preserve">Death in Venice </t>
  </si>
  <si>
    <t>magnet:?xt=urn:btih:2a252acb2b79a6f2e2b6ccd67225fc49c5177a5e</t>
  </si>
  <si>
    <t xml:space="preserve">The Damned </t>
  </si>
  <si>
    <t>magnet:?xt=urn:btih:209988c45c9607d099d5b243927954adfe8763cf</t>
  </si>
  <si>
    <t xml:space="preserve">Sandra Of a Thousand Delights  </t>
  </si>
  <si>
    <t>magnet:?xt=urn:btih:8289efe3c1b1133efa3ff14cc77c46fd37d34c7e</t>
  </si>
  <si>
    <t xml:space="preserve">The Leapord </t>
  </si>
  <si>
    <t>magnet:?xt=urn:btih:9591f1ebc64ae184db29f6ae100eb872a9ccfa5e</t>
  </si>
  <si>
    <t xml:space="preserve">Rocco and His Brothers </t>
  </si>
  <si>
    <t>magnet:?xt=urn:btih:1a36f9a8be1f53bb855710ac6733176df6724acd</t>
  </si>
  <si>
    <t xml:space="preserve">Le notti bianche </t>
  </si>
  <si>
    <t>magnet:?xt=urn:btih:760d8b998d9a88b5f1093f9242b68a9dd35ae9ee</t>
  </si>
  <si>
    <t xml:space="preserve">Senso </t>
  </si>
  <si>
    <t>magnet:?xt=urn:btih:129afc22f7f48117a615d6bf41cab2f3f189383e</t>
  </si>
  <si>
    <t xml:space="preserve">Bellissima </t>
  </si>
  <si>
    <t>magnet:?xt=urn:btih:6bb1c1b31e74cce3ea9cfb586f5fc8fd8746736c</t>
  </si>
  <si>
    <t xml:space="preserve">La Terra trema </t>
  </si>
  <si>
    <t>magnet:?xt=urn:btih:13e032ed5c51d6aa87c663e1cce5bfb8e9d95b28</t>
  </si>
  <si>
    <t xml:space="preserve">Ossessione </t>
  </si>
  <si>
    <t>magnet:?xt=urn:btih:f04a53cf88ba80d151eb84d68ce8d6b6c4cfe5bf</t>
  </si>
  <si>
    <t xml:space="preserve">That Obscure Object of Desire </t>
  </si>
  <si>
    <t xml:space="preserve">Luis Bunuel</t>
  </si>
  <si>
    <t>magnet:?xt=urn:btih:8d8418415f865f8d78fb264b49ef9cc9388bd707</t>
  </si>
  <si>
    <t xml:space="preserve">The Phantom of Liberty </t>
  </si>
  <si>
    <t>magnet:?xt=urn:btih:d96c501c00e255d01e68a4b0631c5b2ee80c5680</t>
  </si>
  <si>
    <t xml:space="preserve">The Discreet Charm of the Bourgeoisie </t>
  </si>
  <si>
    <t>magnet:?xt=urn:btih:4c9bca70f2eeea77519973084ddbeb975f5c7d4f</t>
  </si>
  <si>
    <t xml:space="preserve">Tristana </t>
  </si>
  <si>
    <t>magnet:?xt=urn:btih:4c7879d924b149d00f9cff6de46c2fbb8eea3d0a</t>
  </si>
  <si>
    <t xml:space="preserve">Belle de jour </t>
  </si>
  <si>
    <t>magnet:?xt=urn:btih:b4b9e28e32f717e3c2573078bc9c16b1a12eaf22</t>
  </si>
  <si>
    <t xml:space="preserve">Simon of the Desert </t>
  </si>
  <si>
    <t>magnet:?xt=urn:btih:699a9118a9daf95966d050f7142246bafcae86dc</t>
  </si>
  <si>
    <t xml:space="preserve">Diary of a Chambermaid </t>
  </si>
  <si>
    <t>magnet:?xt=urn:btih:4c4398c1e8f328d9106f4fe29e7f5d2c17186101</t>
  </si>
  <si>
    <t xml:space="preserve">The Exterminating Angel </t>
  </si>
  <si>
    <t>magnet:?xt=urn:btih:85d4ad5ea5be4fae8687ee1d21458b04fb11d713</t>
  </si>
  <si>
    <t xml:space="preserve">Viridiana </t>
  </si>
  <si>
    <t>magnet:?xt=urn:btih:efe5e6417e2ae4335a2ea241bdab7ff559f5e4de</t>
  </si>
  <si>
    <t xml:space="preserve">The Young One </t>
  </si>
  <si>
    <t>magnet:?xt=urn:btih:3b6e5a4b55af6ce5df359ce7fc94dbd841cce6e2</t>
  </si>
  <si>
    <t xml:space="preserve">The Criminal Life of Archibaldo de la Cruz </t>
  </si>
  <si>
    <t>magnet:?xt=urn:btih:7a9d172c4cd2cb1154a69140285c4b4391a2cc7d</t>
  </si>
  <si>
    <t xml:space="preserve">El </t>
  </si>
  <si>
    <t>magnet:?xt=urn:btih:503455f8fce4fb2af9ebda43262e383498fee60a</t>
  </si>
  <si>
    <t xml:space="preserve">Los Olvidados </t>
  </si>
  <si>
    <t>magnet:?xt=urn:btih:e1ee2252fee6191d094443bf8ebb308112d15fcf</t>
  </si>
  <si>
    <t xml:space="preserve">Land Without Bread </t>
  </si>
  <si>
    <t>magnet:?xt=urn:btih:3b0f7507dc86b1d0f31e8be70096e2f24961771c</t>
  </si>
  <si>
    <t xml:space="preserve">L'Âge d'or </t>
  </si>
  <si>
    <t>magnet:?xt=urn:btih:477cb9ab64f1f511ae0836c7230c7edbb5e055bf</t>
  </si>
  <si>
    <t xml:space="preserve">Un chien andalou </t>
  </si>
  <si>
    <t>magnet:?xt=urn:btih:271b511a8dd5bca27b7f9b9ee9cacc923268b70e</t>
  </si>
  <si>
    <t xml:space="preserve">El Verdugo </t>
  </si>
  <si>
    <t xml:space="preserve">Luis García Berlanga</t>
  </si>
  <si>
    <t>magnet:?xt=urn:btih:a746869433c4c5653a5b4bd834020f3c171b5ab5</t>
  </si>
  <si>
    <t xml:space="preserve">Placido </t>
  </si>
  <si>
    <t>magnet:?xt=urn:btih:6c67c65b4f4fa080dd570e0a26a412becde4fda6</t>
  </si>
  <si>
    <t xml:space="preserve">Bienvenido Mister Marshall </t>
  </si>
  <si>
    <t>magnet:?xt=urn:btih:0574928cd6eb4a56ede2dcfe6971d82816a8a3f8</t>
  </si>
  <si>
    <t xml:space="preserve">Lavoura Arcaica</t>
  </si>
  <si>
    <t xml:space="preserve">Luiz Fernando Carvalho</t>
  </si>
  <si>
    <t xml:space="preserve">O Caso dos Irmãos Naves</t>
  </si>
  <si>
    <t xml:space="preserve">Luís Sérgio Person</t>
  </si>
  <si>
    <t xml:space="preserve">São Paulo S/A</t>
  </si>
  <si>
    <t xml:space="preserve">Les Enfants du paradis </t>
  </si>
  <si>
    <t xml:space="preserve">Marcel Carne</t>
  </si>
  <si>
    <t>magnet:?xt=urn:btih:f9df910150a78ea6637d7d096c337dbefd0e94a8</t>
  </si>
  <si>
    <t xml:space="preserve">Le Jour se lève </t>
  </si>
  <si>
    <t>magnet:?xt=urn:btih:9db8356944417b0984edfe5413e890e9f36690cb</t>
  </si>
  <si>
    <t xml:space="preserve">Le Quai des brumes </t>
  </si>
  <si>
    <t>magnet:?xt=urn:btih:7dd534e05f92e713a0ea033fdc14cb4ea9852dac</t>
  </si>
  <si>
    <t xml:space="preserve">Drole de drame </t>
  </si>
  <si>
    <t>magnet:?xt=urn:btih:dce9e772e8b7a5495413d565536f62ef862e1903</t>
  </si>
  <si>
    <t xml:space="preserve">Cinema, Aspirinas e Urubus</t>
  </si>
  <si>
    <t xml:space="preserve">Marcelo Gomes</t>
  </si>
  <si>
    <t>Estômago</t>
  </si>
  <si>
    <t xml:space="preserve">Marcos Jorge</t>
  </si>
  <si>
    <t>Limite</t>
  </si>
  <si>
    <t xml:space="preserve">Mario Peixoto</t>
  </si>
  <si>
    <t xml:space="preserve">The Departed [BRrip] </t>
  </si>
  <si>
    <t xml:space="preserve">Martin Scorscese</t>
  </si>
  <si>
    <t>magnet:?xt=urn:btih:1fbfb22c3684604af30aee70cb97938394dfb787</t>
  </si>
  <si>
    <t xml:space="preserve">The Aviator [BRrip] </t>
  </si>
  <si>
    <t>magnet:?xt=urn:btih:2d3040714718bc482c26e548ef8119960c6e71bb</t>
  </si>
  <si>
    <t xml:space="preserve">Bringing Out the Dead </t>
  </si>
  <si>
    <t>magnet:?xt=urn:btih:43039e4c4f5160f8e7c503a2232dbd328d12280f</t>
  </si>
  <si>
    <t xml:space="preserve">Kundun </t>
  </si>
  <si>
    <t>magnet:?xt=urn:btih:38a975957721764993a4e26012ed062fdef4a048</t>
  </si>
  <si>
    <t xml:space="preserve">The Age of Innocence </t>
  </si>
  <si>
    <t>magnet:?xt=urn:btih:ab73c0af9691d2d4e1287d798df2df0d86ed660f</t>
  </si>
  <si>
    <t xml:space="preserve">Cape Fear </t>
  </si>
  <si>
    <t>magnet:?xt=urn:btih:4dc99890d7e20e0754907b8c55a8446c87628b38</t>
  </si>
  <si>
    <t xml:space="preserve">The Last Temptation of Christ </t>
  </si>
  <si>
    <t>magnet:?xt=urn:btih:852944a8b9c3062f0618b0d4c2be2a14e3d86dd6</t>
  </si>
  <si>
    <t xml:space="preserve">The King of Comedy </t>
  </si>
  <si>
    <t>magnet:?xt=urn:btih:481e3b3b12f72269aa4b46bb37763973790daaa1</t>
  </si>
  <si>
    <t xml:space="preserve">Raging Bull </t>
  </si>
  <si>
    <t>magnet:?xt=urn:btih:4f68c1e718fbc3290a5f7b0efa7fdda2f662335a</t>
  </si>
  <si>
    <t xml:space="preserve">The Last Waltz </t>
  </si>
  <si>
    <t>magnet:?xt=urn:btih:9b8db920c11d7e68ef872432cfa5fdb78e13cbcd</t>
  </si>
  <si>
    <t xml:space="preserve">New York, New York </t>
  </si>
  <si>
    <t>magnet:?xt=urn:btih:b010da49d01af185ae021293d9e20831035b5970</t>
  </si>
  <si>
    <t xml:space="preserve">Taxi Driver[BRrip] </t>
  </si>
  <si>
    <t>magnet:?xt=urn:btih:c94918301f728f41159e277762a22ad6a3f0a979</t>
  </si>
  <si>
    <t xml:space="preserve">Alice Doesn't Live Here Anymore </t>
  </si>
  <si>
    <t>magnet:?xt=urn:btih:dcf3b1e021c537b99ae400894e8550c8ba09aea4</t>
  </si>
  <si>
    <t xml:space="preserve">Mean Streets </t>
  </si>
  <si>
    <t>magnet:?xt=urn:btih:b3aa0d1be0f23c0a37ec0ff5201eb6e165b0ea22</t>
  </si>
  <si>
    <t xml:space="preserve">Whos That Knocking at My Door </t>
  </si>
  <si>
    <t>magnet:?xt=urn:btih:eda91f4ae0ca3f560f1758f231ebbdbdc488a703</t>
  </si>
  <si>
    <t xml:space="preserve">Lola Montès </t>
  </si>
  <si>
    <t xml:space="preserve">Max Ophuls</t>
  </si>
  <si>
    <t>magnet:?xt=urn:btih:4cdfdbee88359f10cf5fae4e7ce384aabdbf95cf</t>
  </si>
  <si>
    <t xml:space="preserve">The Earrings of Madame De</t>
  </si>
  <si>
    <t>magnet:?xt=urn:btih:b143253eaa1b1117357a72e72aad78dcb3d4de5c</t>
  </si>
  <si>
    <t xml:space="preserve">La Ronde </t>
  </si>
  <si>
    <t>magnet:?xt=urn:btih:3829c26f2a994df15a95f73397dcc3bbe3b955a2</t>
  </si>
  <si>
    <t xml:space="preserve">Caught </t>
  </si>
  <si>
    <t>magnet:?xt=urn:btih:fd30e351789c86e69eb431a677ff6bfdc355783a</t>
  </si>
  <si>
    <t xml:space="preserve">The Reckless Moment </t>
  </si>
  <si>
    <t>magnet:?xt=urn:btih:7450aa53e74a0406755d5b8e9124197e00a9c920</t>
  </si>
  <si>
    <t xml:space="preserve">Letter from an Unknown Woman </t>
  </si>
  <si>
    <t>magnet:?xt=urn:btih:66a66f05b8b2545c1d71add94dff0d262ed4984e</t>
  </si>
  <si>
    <t xml:space="preserve">Young Frankenstein </t>
  </si>
  <si>
    <t xml:space="preserve">Mel Brooks</t>
  </si>
  <si>
    <t>magnet:?xt=urn:btih:9c74d81ca6aa942c055ed542ee99ad609572f10d</t>
  </si>
  <si>
    <t xml:space="preserve">The Producers </t>
  </si>
  <si>
    <t>magnet:?xt=urn:btih:004295796be78e9226ef6f40ac891ffe4bfc132d</t>
  </si>
  <si>
    <t xml:space="preserve">King Kong </t>
  </si>
  <si>
    <t xml:space="preserve">Merian C. Cooper &amp; Ernest B. Schoedsack</t>
  </si>
  <si>
    <t>magnet:?xt=urn:btih:e6a664d283723569d11ffe3b8eb3570da084b801</t>
  </si>
  <si>
    <t xml:space="preserve">Heaven's Gate </t>
  </si>
  <si>
    <t xml:space="preserve">Michael Cimino</t>
  </si>
  <si>
    <t>magnet:?xt=urn:btih:ee46846168ad43d9525318997f77fc8f3c45ac7f</t>
  </si>
  <si>
    <t xml:space="preserve">The Deer Hunter </t>
  </si>
  <si>
    <t>magnet:?xt=urn:btih:5c8fc4eb0ae0534a157b093576adae4d41779aaf</t>
  </si>
  <si>
    <t xml:space="preserve">The Egyptian </t>
  </si>
  <si>
    <t xml:space="preserve">Michael Curtiz</t>
  </si>
  <si>
    <t>magnet:?xt=urn:btih:930868a58d4c891398b3e022e18d0686d148014c</t>
  </si>
  <si>
    <t xml:space="preserve">Young Man with a Horn </t>
  </si>
  <si>
    <t>magnet:?xt=urn:btih:056dbe01e5530ac3096f1cca67b0bad3badb2f2f</t>
  </si>
  <si>
    <t xml:space="preserve">Mildred Pierce </t>
  </si>
  <si>
    <t>magnet:?xt=urn:btih:9d7eb328c10e17f4d97e0cc65569804ccb0d9dd1</t>
  </si>
  <si>
    <t xml:space="preserve">Casablanca </t>
  </si>
  <si>
    <t>magnet:?xt=urn:btih:39c2b574d47195ed779cac2997f1428d171e4f4a</t>
  </si>
  <si>
    <t xml:space="preserve">Yankee Doodle Dandy </t>
  </si>
  <si>
    <t>magnet:?xt=urn:btih:8d87d57fd336260775382121f8eaae11350a4aa5</t>
  </si>
  <si>
    <t xml:space="preserve">The Sea Wolf </t>
  </si>
  <si>
    <t>magnet:?xt=urn:btih:c0d5ef8c3cf4fd342bba3e51c2d11c01665ec8d7</t>
  </si>
  <si>
    <t xml:space="preserve">Dodge City </t>
  </si>
  <si>
    <t>magnet:?xt=urn:btih:e9b68c2adf8b081cef9af14d2c9609d5dc60017d</t>
  </si>
  <si>
    <t xml:space="preserve">Angels with Dirty Faces </t>
  </si>
  <si>
    <t>magnet:?xt=urn:btih:1849cb42065f0be407781c49e7cd6d79aed7fdb5</t>
  </si>
  <si>
    <t xml:space="preserve">The Adventures of Robin Hood </t>
  </si>
  <si>
    <t>magnet:?xt=urn:btih:a84af6c1508851ceea02840698ff8adfa67a9258</t>
  </si>
  <si>
    <t xml:space="preserve">Captain Blood </t>
  </si>
  <si>
    <t>magnet:?xt=urn:btih:c38bf79d49fcb9f834e61b2e4b74c8b7360bdc98</t>
  </si>
  <si>
    <t xml:space="preserve">Heat </t>
  </si>
  <si>
    <t xml:space="preserve">Michael Mann</t>
  </si>
  <si>
    <t>magnet:?xt=urn:btih:67ee769d978aa59573a8c8c07ed2cd25b6308d08</t>
  </si>
  <si>
    <t xml:space="preserve">Gone to Earth </t>
  </si>
  <si>
    <t xml:space="preserve">Michael Powell &amp; Emeric Pressburger</t>
  </si>
  <si>
    <t>magnet:?xt=urn:btih:9a92b811b0456b11cbd263eb402389169e67ca72</t>
  </si>
  <si>
    <t xml:space="preserve">The Red Shoes </t>
  </si>
  <si>
    <t>magnet:?xt=urn:btih:e33784227aba898f30808071676a34da705bb068</t>
  </si>
  <si>
    <t xml:space="preserve">A Matter of Life and Death </t>
  </si>
  <si>
    <t>magnet:?xt=urn:btih:43dfa4932a78ec6074479f6b4b70236076ba0854</t>
  </si>
  <si>
    <t xml:space="preserve">Black Narcissus </t>
  </si>
  <si>
    <t>magnet:?xt=urn:btih:7868a4d4f158a809174fe1f9bf10f480420a2685</t>
  </si>
  <si>
    <t xml:space="preserve">A Canterbury Tale </t>
  </si>
  <si>
    <t>magnet:?xt=urn:btih:761dada57a235ec00b5af2ebb36dcb2bd00adce9</t>
  </si>
  <si>
    <t xml:space="preserve">The Life and Death of Colonel Blimp </t>
  </si>
  <si>
    <t>magnet:?xt=urn:btih:08e7b6328d7737ec940a06d9405e4fdbafc2e3ec</t>
  </si>
  <si>
    <t xml:space="preserve">Michelangelo Antonioni Complete Filmography</t>
  </si>
  <si>
    <t xml:space="preserve">Michelanegelo Antonioni</t>
  </si>
  <si>
    <t>magnet:?xt=urn:btih:02c3467588800300be6bf03e3258ba3fa85bfd09</t>
  </si>
  <si>
    <t xml:space="preserve">Naked </t>
  </si>
  <si>
    <t xml:space="preserve">Mike Leigh</t>
  </si>
  <si>
    <t>magnet:?xt=urn:btih:4ee19f909fbb2913ef0a66a56b3c9ee5d2af6877</t>
  </si>
  <si>
    <t xml:space="preserve">The Graduate </t>
  </si>
  <si>
    <t xml:space="preserve">Mike Nichols</t>
  </si>
  <si>
    <t>magnet:?xt=urn:btih:7c113f36750ea6fd01a25e3b1a1da42cba86cc75</t>
  </si>
  <si>
    <t xml:space="preserve">Floating Clouds </t>
  </si>
  <si>
    <t xml:space="preserve">Mikio Naruse</t>
  </si>
  <si>
    <t>magnet:?xt=urn:btih:a8cdbf6cfba635c854462ad940ea1b7fe8453f8c</t>
  </si>
  <si>
    <t xml:space="preserve">One Flew Over the Cuckoo's Nest </t>
  </si>
  <si>
    <t xml:space="preserve">Milos Forman</t>
  </si>
  <si>
    <t>magnet:?xt=urn:btih:41ae3119149a085e51d26fab5d7276a9cdcd3a4e</t>
  </si>
  <si>
    <t xml:space="preserve">Taking Off </t>
  </si>
  <si>
    <t>magnet:?xt=urn:btih:b64b656c07b047f31b07e9003c265922588ab149</t>
  </si>
  <si>
    <t xml:space="preserve">The Firemen's Ball </t>
  </si>
  <si>
    <t>magnet:?xt=urn:btih:8457dc092511a6107d83b23c9a7c516efd5bf887</t>
  </si>
  <si>
    <t xml:space="preserve">In the Realm of the Senses </t>
  </si>
  <si>
    <t xml:space="preserve">Nagisa Oshima</t>
  </si>
  <si>
    <t>magnet:?xt=urn:btih:bd4e28aaed46622af47ab67a38d7425bf2e8fcf4</t>
  </si>
  <si>
    <t xml:space="preserve">The Ceremony </t>
  </si>
  <si>
    <t>magnet:?xt=urn:btih:a987a39e1374ac9711d1f3407aac1ea3d5c91e56</t>
  </si>
  <si>
    <t xml:space="preserve">Memórias do Cárcere</t>
  </si>
  <si>
    <t xml:space="preserve">Nelson Pereira dos Santos</t>
  </si>
  <si>
    <t xml:space="preserve">Vidas Secas</t>
  </si>
  <si>
    <t xml:space="preserve">Rio, Zona Norte</t>
  </si>
  <si>
    <t xml:space="preserve">Rio, 40 Graus</t>
  </si>
  <si>
    <t xml:space="preserve">Party Girl </t>
  </si>
  <si>
    <t xml:space="preserve">Nicholas Ray</t>
  </si>
  <si>
    <t>magnet:?xt=urn:btih:8d3eb0dbad2b7106f24c5c8271eb62f17af61c6f</t>
  </si>
  <si>
    <t xml:space="preserve">Bitter Victory </t>
  </si>
  <si>
    <t>magnet:?xt=urn:btih:30c4407f6cb4f24ff1cf304bf08ecd8ae993c688</t>
  </si>
  <si>
    <t xml:space="preserve">Bigger Than Life </t>
  </si>
  <si>
    <t>magnet:?xt=urn:btih:a255c8e03b45317490ff04da15f26a03fbf758b1</t>
  </si>
  <si>
    <t xml:space="preserve">Rebel Without a Cause </t>
  </si>
  <si>
    <t>magnet:?xt=urn:btih:b49f15cc91840de7cd4bd2021940d266e4b023fe</t>
  </si>
  <si>
    <t xml:space="preserve">Johnny Guitar </t>
  </si>
  <si>
    <t>magnet:?xt=urn:btih:1c05e27e3220314150ac5ae7cc489852bf368109</t>
  </si>
  <si>
    <t xml:space="preserve">The Lusty Men </t>
  </si>
  <si>
    <t>magnet:?xt=urn:btih:5a257c69692930b7e82217e08bf1ef329214fd76</t>
  </si>
  <si>
    <t xml:space="preserve">On Dangerous Ground </t>
  </si>
  <si>
    <t>magnet:?xt=urn:btih:51e37ca5cc30af5f30f38da8cbbce1e156c5b048</t>
  </si>
  <si>
    <t xml:space="preserve">In a Lonely Place </t>
  </si>
  <si>
    <t>magnet:?xt=urn:btih:2763bc70f12bb3c65119ebf8872f879e5ef3c78d</t>
  </si>
  <si>
    <t xml:space="preserve">They Live by Night </t>
  </si>
  <si>
    <t>magnet:?xt=urn:btih:04dc70a6a041a2c26fc57cd5acaa8b6e6d959323</t>
  </si>
  <si>
    <t xml:space="preserve">he Man Who Fell to Earth </t>
  </si>
  <si>
    <t xml:space="preserve">Nicolas Roeg</t>
  </si>
  <si>
    <t>magnet:?xt=urn:btih:aa9adf6f1dd8f1c057477e98971e08238e80361a</t>
  </si>
  <si>
    <t xml:space="preserve">Don't Look Now </t>
  </si>
  <si>
    <t>magnet:?xt=urn:btih:5ff470db44d99b50ceadfd05694f31bfe138e4d3</t>
  </si>
  <si>
    <t xml:space="preserve">Walkabout </t>
  </si>
  <si>
    <t>magnet:?xt=urn:btih:45d63de3e859564805d1279383c51b05b908f3b2</t>
  </si>
  <si>
    <t xml:space="preserve">Performance </t>
  </si>
  <si>
    <t>magnet:?xt=urn:btih:fb7338357a1691b819ccc4e263e7d875315cfd38</t>
  </si>
  <si>
    <t xml:space="preserve">JFK </t>
  </si>
  <si>
    <t xml:space="preserve">Oliver Stone</t>
  </si>
  <si>
    <t>magnet:?xt=urn:btih:909f4259c69c509aefb274c42a99254c34ece318</t>
  </si>
  <si>
    <t xml:space="preserve">F For Fake </t>
  </si>
  <si>
    <t xml:space="preserve">Orson Welles</t>
  </si>
  <si>
    <t>magnet:?xt=urn:btih:f844f39acba83ee4c66822c723b9b5fc68e1d4e6</t>
  </si>
  <si>
    <t xml:space="preserve">Chimes At Midnight </t>
  </si>
  <si>
    <t>magnet:?xt=urn:btih:8c4f0405e63d91a75a6e2f889ee5cddaeb92cfb5</t>
  </si>
  <si>
    <t xml:space="preserve">Touch of Evil </t>
  </si>
  <si>
    <t>magnet:?xt=urn:btih:67a936dd2215fd1c2e55a9a1160e2d295e89287b</t>
  </si>
  <si>
    <t>magnet:?xt=urn:btih:6a7383ba6e79c9183f92ba2d78c6a8da01d8543c</t>
  </si>
  <si>
    <t xml:space="preserve">Macbeth </t>
  </si>
  <si>
    <t>magnet:?xt=urn:btih:b31fe90f67b5fd4472dbbdba86473db44c4c8714</t>
  </si>
  <si>
    <t xml:space="preserve">The Lady from Shanghai </t>
  </si>
  <si>
    <t>magnet:?xt=urn:btih:67279ae76914c2b7d2d2e25235e0038f981f7f35</t>
  </si>
  <si>
    <t xml:space="preserve">The Stranger </t>
  </si>
  <si>
    <t>magnet:?xt=urn:btih:87bc1daf5da5787a73ff2f7483e3082ece02f669</t>
  </si>
  <si>
    <t xml:space="preserve">The Magnificent Ambersons </t>
  </si>
  <si>
    <t>magnet:?xt=urn:btih:2dfe098d5b37226f44112b4c3aa6739baf62e202</t>
  </si>
  <si>
    <t xml:space="preserve">Citizen kane </t>
  </si>
  <si>
    <t>magnet:?xt=urn:btih:d3983a3865d876dec21f169013e6ae1692526085</t>
  </si>
  <si>
    <t xml:space="preserve">Moolade </t>
  </si>
  <si>
    <t xml:space="preserve">Ousmane Sembene</t>
  </si>
  <si>
    <t>magnet:?xt=urn:btih:c62c2667873e1b43f7027044e64f7b4ed76dde92</t>
  </si>
  <si>
    <t xml:space="preserve">Xala </t>
  </si>
  <si>
    <t>magnet:?xt=urn:btih:87f52de6ab40c68868192e6e9e9c904de420def8</t>
  </si>
  <si>
    <t xml:space="preserve">Meu Nome é… Tonho</t>
  </si>
  <si>
    <t xml:space="preserve">Ozualdo Candeias</t>
  </si>
  <si>
    <t xml:space="preserve">A Margem</t>
  </si>
  <si>
    <t xml:space="preserve">There Will Be Blood </t>
  </si>
  <si>
    <t xml:space="preserve">Paul Thomas Anderson</t>
  </si>
  <si>
    <t>magnet:?xt=urn:btih:2755b53d2f6c98af434519b7a1c33cea76638005</t>
  </si>
  <si>
    <t xml:space="preserve">Magnolia </t>
  </si>
  <si>
    <t>magnet:?xt=urn:btih:aac1d0ff1e1ab05f05fe6b839effa464c2dd267c</t>
  </si>
  <si>
    <t xml:space="preserve">Boogie Nights </t>
  </si>
  <si>
    <t>magnet:?xt=urn:btih:beb7b51375b0cddc4a495b1ce9fcd3e6f223f250</t>
  </si>
  <si>
    <t xml:space="preserve">Starship Troopers </t>
  </si>
  <si>
    <t xml:space="preserve">Paul Verhoeven</t>
  </si>
  <si>
    <t>magnet:?xt=urn:btih:09f3e2a51772372661a3b0c0d1789a67c7419d23</t>
  </si>
  <si>
    <t xml:space="preserve">Robocop </t>
  </si>
  <si>
    <t>magnet:?xt=urn:btih:b2cc258b24627507db1975be74045a14ecd99160</t>
  </si>
  <si>
    <t xml:space="preserve">Baile Perfumado</t>
  </si>
  <si>
    <t xml:space="preserve">Paulo Caldas e Lírio Ferreira</t>
  </si>
  <si>
    <t xml:space="preserve">O Viajante</t>
  </si>
  <si>
    <t xml:space="preserve">Paulo Cezar Saraceni</t>
  </si>
  <si>
    <t xml:space="preserve">Talk to Her </t>
  </si>
  <si>
    <t xml:space="preserve">Pedro Almondovar</t>
  </si>
  <si>
    <t>magnet:?xt=urn:btih:fce0fc0191fd68611bcfaf8555c5a546f5928500</t>
  </si>
  <si>
    <t xml:space="preserve">All About My Mother </t>
  </si>
  <si>
    <t>magnet:?xt=urn:btih:36d8ae2391bc8b02058559d2700b0ce18c83e017</t>
  </si>
  <si>
    <t xml:space="preserve">Law of Desire </t>
  </si>
  <si>
    <t>magnet:?xt=urn:btih:bf383f30c0806168bf0bc9f85fec8e9bab7d0f01</t>
  </si>
  <si>
    <t xml:space="preserve">The Last Picture Show </t>
  </si>
  <si>
    <t xml:space="preserve">Peter Bogdanovich</t>
  </si>
  <si>
    <t>magnet:?xt=urn:btih:3308dfe983635f2867474bd627ad3d76ba8ffb52</t>
  </si>
  <si>
    <t xml:space="preserve">The Lord Of The Rings Trilogy [HDrip]</t>
  </si>
  <si>
    <t xml:space="preserve">Peter Jackson</t>
  </si>
  <si>
    <t>magnet:?xt=urn:btih:ff96002a0460e93a4f4f0d97a7d3b2e34b005e93</t>
  </si>
  <si>
    <t xml:space="preserve">Master and Commander The Far Side of the World </t>
  </si>
  <si>
    <t xml:space="preserve">Peter Weir</t>
  </si>
  <si>
    <t>magnet:?xt=urn:btih:ffd30c23d2c78973d98775ea62034dbbe53da48a</t>
  </si>
  <si>
    <t xml:space="preserve">The Truman Show </t>
  </si>
  <si>
    <t>magnet:?xt=urn:btih:4f60f7205b3ddf22b368844f18dd30b0d707be14</t>
  </si>
  <si>
    <t xml:space="preserve">Dead Poets Society </t>
  </si>
  <si>
    <t>magnet:?xt=urn:btih:f1ae3c3ac3718ae6aae8a454bfadee40f40bdafd</t>
  </si>
  <si>
    <t xml:space="preserve">Witness </t>
  </si>
  <si>
    <t>magnet:?xt=urn:btih:cbe2bd66ed1c1e63f34a3ecae4222532f9ab1237</t>
  </si>
  <si>
    <t xml:space="preserve">The Year of Living Dangerously </t>
  </si>
  <si>
    <t>magnet:?xt=urn:btih:6ede22f41cf24ad1d6177e9da1b05077a4270b16</t>
  </si>
  <si>
    <t xml:space="preserve">Picnic at Hanging Rock </t>
  </si>
  <si>
    <t>magnet:?xt=urn:btih:31c90f6922db0d5b45fbbc2ac0647e0d04ad82a3</t>
  </si>
  <si>
    <t xml:space="preserve">Salo, or the 120 Days of Sodom </t>
  </si>
  <si>
    <t xml:space="preserve">Pier Paolo Pasolini</t>
  </si>
  <si>
    <t>magnet:?xt=urn:btih:e2a0812255741a7a8a389534d78df758ada266b6</t>
  </si>
  <si>
    <t xml:space="preserve">Teorema </t>
  </si>
  <si>
    <t>magnet:?xt=urn:btih:5f10ee6c529333e8a5919433344c8cd2e05e335f</t>
  </si>
  <si>
    <t xml:space="preserve">The Hawks and the Sparrows </t>
  </si>
  <si>
    <t>magnet:?xt=urn:btih:eb01711ca11866175f1c859dcd38e181eeb68839</t>
  </si>
  <si>
    <t xml:space="preserve">The Gospel According to St</t>
  </si>
  <si>
    <t>magnet:?xt=urn:btih:3d264fae09b0bb80358440fb87c40912f8694b16</t>
  </si>
  <si>
    <t xml:space="preserve">La Rabbia </t>
  </si>
  <si>
    <t>magnet:?xt=urn:btih:67ff500eeaab68f6ab18320b19c1b767a060bec3</t>
  </si>
  <si>
    <t xml:space="preserve">Mamma Roma </t>
  </si>
  <si>
    <t>magnet:?xt=urn:btih:364a864a31b8f95574ffc7f3fc73ffaaec672a53</t>
  </si>
  <si>
    <t xml:space="preserve">Accattone </t>
  </si>
  <si>
    <t>magnet:?xt=urn:btih:32da70098392352a08ad97fc1a4d44ea62f51938</t>
  </si>
  <si>
    <t xml:space="preserve">Unfaithfully Yours </t>
  </si>
  <si>
    <t xml:space="preserve">Preston Sturges</t>
  </si>
  <si>
    <t>magnet:?xt=urn:btih:dd02c889a3fe136cb9bebe03f7b8e63df5498465</t>
  </si>
  <si>
    <t xml:space="preserve">The Palm Beach Story </t>
  </si>
  <si>
    <t>magnet:?xt=urn:btih:a96ce66885e1aae1c6b6fcc41d90e0985b6cae0d</t>
  </si>
  <si>
    <t xml:space="preserve">Sullivan's Travels </t>
  </si>
  <si>
    <t>magnet:?xt=urn:btih:233c570ad0b1912af47849de5049422ebe8163a2</t>
  </si>
  <si>
    <t xml:space="preserve">The Lady Eve </t>
  </si>
  <si>
    <t>magnet:?xt=urn:btih:ec6ad6d4bf257144fbe031cf66ee88b8bb8c661f</t>
  </si>
  <si>
    <t>Christmas</t>
  </si>
  <si>
    <t>magnet:?xt=urn:btih:6292c8605ade4a34e0df1eefc37768abf7848ce5</t>
  </si>
  <si>
    <t xml:space="preserve">Berlin Alexanderplatz </t>
  </si>
  <si>
    <t xml:space="preserve">Rainer Werner Fassbinder</t>
  </si>
  <si>
    <t>magnet:?xt=urn:btih:8448d05bd995763fce30a57711f71f8b879623b6</t>
  </si>
  <si>
    <t xml:space="preserve">BRD Trilogy [Maria Braun </t>
  </si>
  <si>
    <t>magnet:?xt=urn:btih:3b4e2da805791b516c7519fb5cbbfa52ed2bfdb4</t>
  </si>
  <si>
    <t xml:space="preserve">In a Year with 13 Moons </t>
  </si>
  <si>
    <t>magnet:?xt=urn:btih:ae0695fabab24f0b4ee62787bb0eb8acf519940f</t>
  </si>
  <si>
    <t xml:space="preserve">Fox and His Friends </t>
  </si>
  <si>
    <t>magnet:?xt=urn:btih:4ecd81096869f3a5548dd908f2a3b7bcb6546b0b</t>
  </si>
  <si>
    <t xml:space="preserve">Ali, Fear Eats the Soul </t>
  </si>
  <si>
    <t>magnet:?xt=urn:btih:07647d09f1ebc4303da5aeaea21d256d455daf4f</t>
  </si>
  <si>
    <t xml:space="preserve">Martha </t>
  </si>
  <si>
    <t>magnet:?xt=urn:btih:404930900ca82a3104757a427486abe2e013f87a</t>
  </si>
  <si>
    <t xml:space="preserve">The Bitter Tears of Petra von Kant </t>
  </si>
  <si>
    <t>magnet:?xt=urn:btih:f78cc16e40f17b334732175311e65ade7b79f413</t>
  </si>
  <si>
    <t xml:space="preserve">The Merchant of Four Seasons </t>
  </si>
  <si>
    <t>magnet:?xt=urn:btih:2f60e629ae82e040a4c0d08b2094a24d23fbf3b2</t>
  </si>
  <si>
    <t xml:space="preserve">Why Does Herr R</t>
  </si>
  <si>
    <t>magnet:?xt=urn:btih:91afdac76ef09053bc984f888768aaf3d876106d</t>
  </si>
  <si>
    <t xml:space="preserve">Gods of the Plague </t>
  </si>
  <si>
    <t>magnet:?xt=urn:btih:d4b7428e8017cf63e7ece1a5d6716d00acbb9574</t>
  </si>
  <si>
    <t xml:space="preserve">Katzelmacher </t>
  </si>
  <si>
    <t>magnet:?xt=urn:btih:fcbec0d9bc6a736d8f174f781941dc2db1fef40c</t>
  </si>
  <si>
    <t xml:space="preserve">Love is Colder Than Death </t>
  </si>
  <si>
    <t>magnet:?xt=urn:btih:26ceb4d4bd476598a94ab8e40bb3a2ccec1e0992</t>
  </si>
  <si>
    <t xml:space="preserve">Dazed and Confused </t>
  </si>
  <si>
    <t xml:space="preserve">Richard Linklater</t>
  </si>
  <si>
    <t>magnet:?xt=urn:btih:581e9c64ebb8e27b5ce3dee9c8a58405c7db2a8b</t>
  </si>
  <si>
    <t xml:space="preserve">American Gangster </t>
  </si>
  <si>
    <t xml:space="preserve">Ridley Scott</t>
  </si>
  <si>
    <t>magnet:?xt=urn:btih:f790ba878d9ff7c30245626ba28e8c6d897050d9</t>
  </si>
  <si>
    <t xml:space="preserve">Matchstick Men </t>
  </si>
  <si>
    <t>magnet:?xt=urn:btih:228a0485b66f147cd7d113dcdca4b3bb0bed403a</t>
  </si>
  <si>
    <t xml:space="preserve">Gladiator </t>
  </si>
  <si>
    <t>magnet:?xt=urn:btih:569254fb54d6cc1e7fd400806d58d538c2ceb8c5</t>
  </si>
  <si>
    <t xml:space="preserve">Thelma &amp; Louise </t>
  </si>
  <si>
    <t>magnet:?xt=urn:btih:7b595101063a504a3561c01d99f54ceb34df0071</t>
  </si>
  <si>
    <t xml:space="preserve">Someone to Watch Over Me </t>
  </si>
  <si>
    <t>magnet:?xt=urn:btih:c045085b341b92e0d2d1e4d2c056148c262c7f14</t>
  </si>
  <si>
    <t xml:space="preserve">Blade Runner </t>
  </si>
  <si>
    <t>magnet:?xt=urn:btih:fb7277fbbda053f2ec5de800b305c1f25777027f</t>
  </si>
  <si>
    <t xml:space="preserve">Alien </t>
  </si>
  <si>
    <t>magnet:?xt=urn:btih:f54e2e31300cf42f0a7146876ebc316759b84a68</t>
  </si>
  <si>
    <t xml:space="preserve">The Duellists </t>
  </si>
  <si>
    <t>magnet:?xt=urn:btih:59b7aa77620c30c397a3d0b13d23ace33f6d76f0</t>
  </si>
  <si>
    <t xml:space="preserve">The Cloud-Capped Star </t>
  </si>
  <si>
    <t xml:space="preserve">Ritwik Ghatak</t>
  </si>
  <si>
    <t>magnet:?xt=urn:btih:3b8e66a3393908f610e9025c26a1f1fe9fa19136</t>
  </si>
  <si>
    <t xml:space="preserve">The Princess Bride </t>
  </si>
  <si>
    <t xml:space="preserve">Rob Reiner</t>
  </si>
  <si>
    <t>magnet:?xt=urn:btih:cd4bebd0d6bd53f22d7d12de1d5484d33097b503</t>
  </si>
  <si>
    <t xml:space="preserve">This is Spinal Tap </t>
  </si>
  <si>
    <t>magnet:?xt=urn:btih:5a34e28d355f6358bff54772d17e0df50ff24619</t>
  </si>
  <si>
    <t xml:space="preserve">Kiss Me Deadly </t>
  </si>
  <si>
    <t xml:space="preserve">Robert Aldrich</t>
  </si>
  <si>
    <t>magnet:?xt=urn:btih:7a8126bf42a9627ff926dbd34abad22489333c2b</t>
  </si>
  <si>
    <t xml:space="preserve">The Big Knife </t>
  </si>
  <si>
    <t>magnet:?xt=urn:btih:015e0712a1a5aac3ef8b36d113de621280ab810b</t>
  </si>
  <si>
    <t xml:space="preserve">A Prairie Home Companion </t>
  </si>
  <si>
    <t xml:space="preserve">Robert Altman</t>
  </si>
  <si>
    <t>magnet:?xt=urn:btih:300cdbb4e4133101b79de1a736aece93a5b39fdd</t>
  </si>
  <si>
    <t xml:space="preserve">Gosford Park </t>
  </si>
  <si>
    <t>magnet:?xt=urn:btih:bfbb6b758f830a2f2a3fa08cf043d561c84899de</t>
  </si>
  <si>
    <t xml:space="preserve">Cookie's Fortune </t>
  </si>
  <si>
    <t>magnet:?xt=urn:btih:c1fb4d00ee605a20124f833a61243f513c22d6a3</t>
  </si>
  <si>
    <t xml:space="preserve">Short Cuts </t>
  </si>
  <si>
    <t>magnet:?xt=urn:btih:4599819898539ba1c571005f4d8663e703736958</t>
  </si>
  <si>
    <t xml:space="preserve">The Player </t>
  </si>
  <si>
    <t>magnet:?xt=urn:btih:801f1617fec88c27335c589cb28ea66a39fc4f84</t>
  </si>
  <si>
    <t xml:space="preserve">Vincent &amp; Theo </t>
  </si>
  <si>
    <t>magnet:?xt=urn:btih:d47429f01862a93d9114324b0e9cc17c5997964b</t>
  </si>
  <si>
    <t xml:space="preserve">Secret Honor </t>
  </si>
  <si>
    <t>magnet:?xt=urn:btih:6b70ba10bac80315b3064ec348a2cc5621caab8f</t>
  </si>
  <si>
    <t xml:space="preserve">A Wedding </t>
  </si>
  <si>
    <t>magnet:?xt=urn:btih:e0974f787793c9d66598e33cf297312ebea3821c</t>
  </si>
  <si>
    <t xml:space="preserve">3 Women </t>
  </si>
  <si>
    <t>magnet:?xt=urn:btih:9c1d1612f5bf018a03182aa6fb55c110814c4834</t>
  </si>
  <si>
    <t xml:space="preserve">Nashville </t>
  </si>
  <si>
    <t>magnet:?xt=urn:btih:ffee7217fffb7113d0278bd89513f4cb77e3e94a</t>
  </si>
  <si>
    <t xml:space="preserve">California Split </t>
  </si>
  <si>
    <t>magnet:?xt=urn:btih:188a6c951caee20470a3c637c229d2524313020a</t>
  </si>
  <si>
    <t xml:space="preserve">Thieves Like Us </t>
  </si>
  <si>
    <t>magnet:?xt=urn:btih:8e503a46a2915c936bd9c50aa99a9585e5e41003</t>
  </si>
  <si>
    <t xml:space="preserve">The Long Goodbye </t>
  </si>
  <si>
    <t>magnet:?xt=urn:btih:e0825332e28e9052d50f82c415544da15df4a8ec</t>
  </si>
  <si>
    <t xml:space="preserve">Images </t>
  </si>
  <si>
    <t>magnet:?xt=urn:btih:a54127c067fae70c3aee59acd8927d98b03093d6</t>
  </si>
  <si>
    <t xml:space="preserve">McCabe &amp; Mrs</t>
  </si>
  <si>
    <t>magnet:?xt=urn:btih:4d69a54f5dfd9a0009e19872475b3b8aea017949</t>
  </si>
  <si>
    <t xml:space="preserve">MASH </t>
  </si>
  <si>
    <t>magnet:?xt=urn:btih:92b9baf1dc2ba1c8fd0e73222af56bfda1edbc21</t>
  </si>
  <si>
    <t xml:space="preserve">L'Argent </t>
  </si>
  <si>
    <t xml:space="preserve">Robert Bresson</t>
  </si>
  <si>
    <t>magnet:?xt=urn:btih:eec4d0789ae357a40157f0272bb4e4c9ede6d869</t>
  </si>
  <si>
    <t xml:space="preserve">Lancelot Du Lac </t>
  </si>
  <si>
    <t>magnet:?xt=urn:btih:264b2183ce5e5f6aea83dec37d90b3137501ae6f</t>
  </si>
  <si>
    <t xml:space="preserve">Four Nights of a Dreamer </t>
  </si>
  <si>
    <t>magnet:?xt=urn:btih:c60579364304661c6ae24a2b3317e2de7498ed8f</t>
  </si>
  <si>
    <t xml:space="preserve">Une Femme douce </t>
  </si>
  <si>
    <t>magnet:?xt=urn:btih:96894007d7343d396bb43c65b984e3ea961996d6</t>
  </si>
  <si>
    <t xml:space="preserve">Mouchette </t>
  </si>
  <si>
    <t>magnet:?xt=urn:btih:bf9066af3a5297224432b7fa13f9fc5c22603707</t>
  </si>
  <si>
    <t xml:space="preserve">Au hasard Balthazar </t>
  </si>
  <si>
    <t>magnet:?xt=urn:btih:ceeb76b6472d400732a85ab12d66bf7de71d124e</t>
  </si>
  <si>
    <t xml:space="preserve">Trial of Joan of Arc </t>
  </si>
  <si>
    <t>magnet:?xt=urn:btih:3daae77f8fa4dda45c93a6dbe839e6788162e990</t>
  </si>
  <si>
    <t xml:space="preserve">Pickpocket </t>
  </si>
  <si>
    <t>magnet:?xt=urn:btih:a63e251148bf6ad3a30df6fc2ae6a741c13876af</t>
  </si>
  <si>
    <t xml:space="preserve">A Man Escaped </t>
  </si>
  <si>
    <t>magnet:?xt=urn:btih:4672adcf0864bffb5565812148fb91a64480ca90</t>
  </si>
  <si>
    <t xml:space="preserve">, Diary of a Country Priest </t>
  </si>
  <si>
    <t>magnet:?xt=urn:btih:ea37c0381167e7f63c06756ec1864e0fd4bd11d5</t>
  </si>
  <si>
    <t xml:space="preserve">Les Dames du Bois de Boulogne </t>
  </si>
  <si>
    <t>magnet:?xt=urn:btih:cdebd1ce30f78620f0397a470ea50eb48785d582</t>
  </si>
  <si>
    <t xml:space="preserve">Les Anges du peche </t>
  </si>
  <si>
    <t>magnet:?xt=urn:btih:f54b17909af7796db0e649078114dda61366e463</t>
  </si>
  <si>
    <t xml:space="preserve">Man of Aran </t>
  </si>
  <si>
    <t xml:space="preserve">Robert Flaherty</t>
  </si>
  <si>
    <t>magnet:?xt=urn:btih:99270f0e86cafd740e99c4d5914e6ed1d48ee31c</t>
  </si>
  <si>
    <t xml:space="preserve">Nanook of the North </t>
  </si>
  <si>
    <t>magnet:?xt=urn:btih:f84eb1aa05a5666c0ab944113a21e7f7cdc2dec7</t>
  </si>
  <si>
    <t xml:space="preserve">Kind Hearts and Coronets </t>
  </si>
  <si>
    <t xml:space="preserve">Robert Hamer</t>
  </si>
  <si>
    <t>magnet:?xt=urn:btih:39b57f8d8dbce7240cc74be74af45cb349661778</t>
  </si>
  <si>
    <t xml:space="preserve">to Kill a Mockingbird </t>
  </si>
  <si>
    <t xml:space="preserve">Robert Mulligan</t>
  </si>
  <si>
    <t>magnet:?xt=urn:btih:1f70cca242022f703732cb604bf702e478497c5e</t>
  </si>
  <si>
    <t xml:space="preserve">The Sound of Music </t>
  </si>
  <si>
    <t xml:space="preserve">Robert Wise</t>
  </si>
  <si>
    <t>magnet:?xt=urn:btih:7fbb5da9b1a59c78bb287edf66f15dab9572c519</t>
  </si>
  <si>
    <t xml:space="preserve">West Side Story </t>
  </si>
  <si>
    <t>magnet:?xt=urn:btih:ec16ba639c6fcf86b01cbe6e6474c42a3ed3a8f9</t>
  </si>
  <si>
    <t xml:space="preserve">The Day the Earth Stood Still </t>
  </si>
  <si>
    <t xml:space="preserve">Forrest Gump [BRrip] </t>
  </si>
  <si>
    <t xml:space="preserve">Robert Zemeckis</t>
  </si>
  <si>
    <t>magnet:?xt=urn:btih:93343a850953bfaf3115ee7dd14443ec14b3b7bf</t>
  </si>
  <si>
    <t xml:space="preserve">Who Framed Roger Rabbit </t>
  </si>
  <si>
    <t>magnet:?xt=urn:btih:30db2650175a351471a21c4190c603b3153e50e6</t>
  </si>
  <si>
    <t xml:space="preserve">Back to the Future </t>
  </si>
  <si>
    <t>magnet:?xt=urn:btih:9db7ddedf9238bdcc7b946c320d9c1b00536db41</t>
  </si>
  <si>
    <t xml:space="preserve">Pra Frente, Brasil</t>
  </si>
  <si>
    <t xml:space="preserve">Roberto Farias</t>
  </si>
  <si>
    <t xml:space="preserve">Assalto ao Trem Pagador</t>
  </si>
  <si>
    <t xml:space="preserve">General Della Rovere </t>
  </si>
  <si>
    <t xml:space="preserve">Roberto Rosselini</t>
  </si>
  <si>
    <t>magnet:?xt=urn:btih:88bc6146b851a8fcd5976c89005d371a2686ba75</t>
  </si>
  <si>
    <t xml:space="preserve">La Paura </t>
  </si>
  <si>
    <t>magnet:?xt=urn:btih:19e09c6d5685ae31ded43b8ec7a3910b6302e9a0</t>
  </si>
  <si>
    <t xml:space="preserve">Voyage in Italy </t>
  </si>
  <si>
    <t>magnet:?xt=urn:btih:62cd5256af6c5bb74ca9f93ff6acc2412b47cd81</t>
  </si>
  <si>
    <t xml:space="preserve">Europa '51 </t>
  </si>
  <si>
    <t>magnet:?xt=urn:btih:0f56308ff25d423cc2456a160fff248b5794cf21</t>
  </si>
  <si>
    <t xml:space="preserve">The Flowers of St</t>
  </si>
  <si>
    <t>magnet:?xt=urn:btih:e6082feabe4665aa0a9bb599b5df6e850445ce5a</t>
  </si>
  <si>
    <t xml:space="preserve">Stromboli </t>
  </si>
  <si>
    <t>magnet:?xt=urn:btih:4689f3ccfbaf5fdba183b8d39265d75b41555ce6</t>
  </si>
  <si>
    <t xml:space="preserve">Germany, Year Zero </t>
  </si>
  <si>
    <t>magnet:?xt=urn:btih:e5587fe7315b762b4b0221128622316f252616da</t>
  </si>
  <si>
    <t xml:space="preserve">Paisan </t>
  </si>
  <si>
    <t>magnet:?xt=urn:btih:bc7030562df80ef2e13d0fe67442ef1309bf6d8a</t>
  </si>
  <si>
    <t xml:space="preserve">Rome, Open City </t>
  </si>
  <si>
    <t>magnet:?xt=urn:btih:c4455767d23b87f73c45d18d349593c40cb524fb</t>
  </si>
  <si>
    <t xml:space="preserve">A Hora e a Vez de Augusto Matraga</t>
  </si>
  <si>
    <t xml:space="preserve">Roberto Santos</t>
  </si>
  <si>
    <t xml:space="preserve">O Grande Momento</t>
  </si>
  <si>
    <t xml:space="preserve">O Signo do Caos</t>
  </si>
  <si>
    <t xml:space="preserve">Rogério Sganzerla</t>
  </si>
  <si>
    <t xml:space="preserve">Sem Essa Aranha</t>
  </si>
  <si>
    <t xml:space="preserve">A Mulher de Todos</t>
  </si>
  <si>
    <t xml:space="preserve">O Bandido da Luz Vermelha</t>
  </si>
  <si>
    <t xml:space="preserve">Roman Polanski</t>
  </si>
  <si>
    <t>magnet:?xt=urn:btih:55e1c2133aca4cddb10b412fd01ab6c67cbe7df5</t>
  </si>
  <si>
    <t xml:space="preserve">The Pianist </t>
  </si>
  <si>
    <t>magnet:?xt=urn:btih:ef0faebe72f5db064b3aa96cf0debc3257da8e65</t>
  </si>
  <si>
    <t xml:space="preserve">Death and the Maiden </t>
  </si>
  <si>
    <t>magnet:?xt=urn:btih:af34fdfa87562a1d067790697f24c794db0ccf14</t>
  </si>
  <si>
    <t xml:space="preserve">Tess </t>
  </si>
  <si>
    <t>magnet:?xt=urn:btih:60b51beca283f25b2bc3f7808c4f4261e36313d0</t>
  </si>
  <si>
    <t xml:space="preserve">Chinatown </t>
  </si>
  <si>
    <t>magnet:?xt=urn:btih:9b3eccb3cbd8f1e459457cc42badf608bb3e36db</t>
  </si>
  <si>
    <t xml:space="preserve">Rosemary's Baby </t>
  </si>
  <si>
    <t>magnet:?xt=urn:btih:6b2b142eff22e2dacbe72e2a0c614c46ec2011df</t>
  </si>
  <si>
    <t xml:space="preserve">Cul-de-sac </t>
  </si>
  <si>
    <t>magnet:?xt=urn:btih:4a09b6028ddd36946aaa5ab790612839703fb5e7</t>
  </si>
  <si>
    <t xml:space="preserve">Repulsion </t>
  </si>
  <si>
    <t>magnet:?xt=urn:btih:b9dca1724cf5766d8cb3eca401e43456f3c20110</t>
  </si>
  <si>
    <t xml:space="preserve">Os Fuzis</t>
  </si>
  <si>
    <t xml:space="preserve">Ruy Guerra</t>
  </si>
  <si>
    <t xml:space="preserve">Os Cafajestes</t>
  </si>
  <si>
    <t xml:space="preserve">Cross of Iron </t>
  </si>
  <si>
    <t xml:space="preserve">Sam Peckinpah</t>
  </si>
  <si>
    <t>magnet:?xt=urn:btih:f45bde9601596e386c3328c2420ae705b95ba803</t>
  </si>
  <si>
    <t xml:space="preserve">The Killer Elite </t>
  </si>
  <si>
    <t>magnet:?xt=urn:btih:b3dcfcfb9905d81ba4f845957786fb99e531ac15</t>
  </si>
  <si>
    <t xml:space="preserve">Bring Me the Head of Alfredo Garcia </t>
  </si>
  <si>
    <t>magnet:?xt=urn:btih:d385a86689468c57dc7c85ba8161899f1b1bdb8d</t>
  </si>
  <si>
    <t xml:space="preserve">Pat Garrett and Billy the Kid </t>
  </si>
  <si>
    <t>magnet:?xt=urn:btih:bb73915029e4f6f8d49a7c9d7635b1ab90a52718</t>
  </si>
  <si>
    <t xml:space="preserve">The Getaway </t>
  </si>
  <si>
    <t>magnet:?xt=urn:btih:49303cc0661c14a862c5525fa4fa9aeff16d3c67</t>
  </si>
  <si>
    <t xml:space="preserve">Straw Dogs </t>
  </si>
  <si>
    <t>magnet:?xt=urn:btih:731db2e32523ccdd441f75942b9fb9e13b186b4b</t>
  </si>
  <si>
    <t xml:space="preserve">The Ballad of Cable Hogue </t>
  </si>
  <si>
    <t>magnet:?xt=urn:btih:f5c8211d0ef30e60cb38541addd3b5f3a1c46986</t>
  </si>
  <si>
    <t xml:space="preserve">The Wild Bunch </t>
  </si>
  <si>
    <t>magnet:?xt=urn:btih:6a9f22633d9b53d7af096b30c295b2f4993f0918</t>
  </si>
  <si>
    <t xml:space="preserve">Ride the High Country </t>
  </si>
  <si>
    <t>magnet:?xt=urn:btih:713e9cbea9080b95e045aa37fc060e8f9135c2e9</t>
  </si>
  <si>
    <t xml:space="preserve">A Night at the Opera </t>
  </si>
  <si>
    <t xml:space="preserve">Sam Wood</t>
  </si>
  <si>
    <t>magnet:?xt=urn:btih:57bafe28a8e058de8ce78af61c66f9ddc872d147</t>
  </si>
  <si>
    <t xml:space="preserve">The Naked Kiss </t>
  </si>
  <si>
    <t xml:space="preserve">Samuel Fuller</t>
  </si>
  <si>
    <t>magnet:?xt=urn:btih:c25ff83eb5e016e18f0b50a9f4cd286467ccbab8</t>
  </si>
  <si>
    <t xml:space="preserve">Shock Corridor </t>
  </si>
  <si>
    <t>magnet:?xt=urn:btih:765c5192d0e5ba91211465b8b83265a6bade324f</t>
  </si>
  <si>
    <t xml:space="preserve">Underworld, U</t>
  </si>
  <si>
    <t>magnet:?xt=urn:btih:3419b9b39fc43859a95ffd7313f733ee31c51713</t>
  </si>
  <si>
    <t xml:space="preserve">The Crimson Kimono </t>
  </si>
  <si>
    <t>magnet:?xt=urn:btih:aa77b26c2a8b3505b7fbfe315a47e703612d6952</t>
  </si>
  <si>
    <t xml:space="preserve">Forty Guns </t>
  </si>
  <si>
    <t>magnet:?xt=urn:btih:bb817ec6925ef86a48601b8cc07f7305b53df98a</t>
  </si>
  <si>
    <t xml:space="preserve">Pickup on South Street </t>
  </si>
  <si>
    <t>magnet:?xt=urn:btih:f3341fa538274aa5d787f868c15bd922c29949d5</t>
  </si>
  <si>
    <t xml:space="preserve">The home and the world </t>
  </si>
  <si>
    <t xml:space="preserve">Satyajit Ray</t>
  </si>
  <si>
    <t>magnet:?xt=urn:btih:2fb54f5cfd8d8c150985d76c62eafe3402f8e198</t>
  </si>
  <si>
    <t xml:space="preserve">The Elephant God </t>
  </si>
  <si>
    <t>magnet:?xt=urn:btih:96972e08b41eabb95346a087e4e576e2b0dbbf72</t>
  </si>
  <si>
    <t xml:space="preserve">Sonar Kella </t>
  </si>
  <si>
    <t>magnet:?xt=urn:btih:83d9c8a601f3cc72e69aacd27cd3fcb63ea47bdc</t>
  </si>
  <si>
    <t xml:space="preserve">Days and Nights in the Forest </t>
  </si>
  <si>
    <t>magnet:?xt=urn:btih:aa809ac7c0ff4a2637adb54cad2b122eb4ab9f32</t>
  </si>
  <si>
    <t xml:space="preserve">Nayak </t>
  </si>
  <si>
    <t>magnet:?xt=urn:btih:116f2072c6cfc3ebd815148688b0ae4d42d0d475</t>
  </si>
  <si>
    <t xml:space="preserve">Charulata </t>
  </si>
  <si>
    <t>magnet:?xt=urn:btih:79ef5e454a57e35a103d1230efd5b4abd56478a8</t>
  </si>
  <si>
    <t xml:space="preserve">Mahanagar </t>
  </si>
  <si>
    <t>magnet:?xt=urn:btih:20405e0154a83f0ec2198422fee7ec7385323d3f</t>
  </si>
  <si>
    <t xml:space="preserve">Three Daughters </t>
  </si>
  <si>
    <t>magnet:?xt=urn:btih:02d32911bd376a85ff5e271399903fe5f42d2074</t>
  </si>
  <si>
    <t xml:space="preserve">Jalsaghar </t>
  </si>
  <si>
    <t>magnet:?xt=urn:btih:d9611c5e7bbd77875dbf84a9cb79633932b4898c</t>
  </si>
  <si>
    <t xml:space="preserve">Parash Pather </t>
  </si>
  <si>
    <t>magnet:?xt=urn:btih:c8e4e4245f53ee07707edfc842374cec07ede32f</t>
  </si>
  <si>
    <t xml:space="preserve">Apu Trilogy + Abhijaan</t>
  </si>
  <si>
    <t>magnet:?xt=urn:btih:5c660dd03e787d088a7dc8b70f8618414f75ac98</t>
  </si>
  <si>
    <t xml:space="preserve">Ivan the Terrible, Part Two </t>
  </si>
  <si>
    <t xml:space="preserve">Sergei Eisenstein</t>
  </si>
  <si>
    <t>magnet:?xt=urn:btih:e7729f361424be0967d8eab2140ab0a9c292db51</t>
  </si>
  <si>
    <t xml:space="preserve">Ivan the Terrible, Part One </t>
  </si>
  <si>
    <t>magnet:?xt=urn:btih:ed6c863ab2c6a69f0540440ece0819e1aeb41581</t>
  </si>
  <si>
    <t xml:space="preserve">Alexander Nevsky </t>
  </si>
  <si>
    <t>magnet:?xt=urn:btih:ca13f23cb1046c1a11076a914bd3c1520b46405e</t>
  </si>
  <si>
    <t xml:space="preserve">Que viva Mexico! </t>
  </si>
  <si>
    <t>magnet:?xt=urn:btih:8f87e03e24b17cb40657af55710bef8eaf50b920</t>
  </si>
  <si>
    <t xml:space="preserve">The general line </t>
  </si>
  <si>
    <t>magnet:?xt=urn:btih:69f91040a975a4aae17b5031eae1a47aafd4b923</t>
  </si>
  <si>
    <t xml:space="preserve">Oktyabr </t>
  </si>
  <si>
    <t>magnet:?xt=urn:btih:716fdcc7d44616f289faff5cef74f2dfad408659</t>
  </si>
  <si>
    <t xml:space="preserve">Battleship Potemkin </t>
  </si>
  <si>
    <t>magnet:?xt=urn:btih:7ad4c375bb4af99dfc1767ee0eeae4a796a17fd3</t>
  </si>
  <si>
    <t xml:space="preserve">Strike </t>
  </si>
  <si>
    <t>magnet:?xt=urn:btih:d7e1982cc9fb823e7f227ee324b81d1888b83a37</t>
  </si>
  <si>
    <t xml:space="preserve">Once Upon a Time in America </t>
  </si>
  <si>
    <t xml:space="preserve">Sergio Leone</t>
  </si>
  <si>
    <t>magnet:?xt=urn:btih:c8648cb01af1c2f010ce7aea591b852d91907a04</t>
  </si>
  <si>
    <t xml:space="preserve">Once Upon a Time in the West </t>
  </si>
  <si>
    <t>magnet:?xt=urn:btih:316175bc7bfed9a0d0ee1fb59130b22930c51374</t>
  </si>
  <si>
    <t xml:space="preserve">The Good, the Bad and the Ugly </t>
  </si>
  <si>
    <t>magnet:?xt=urn:btih:d505dc0bb017fb5991fcc112dc9607afc6934b65</t>
  </si>
  <si>
    <t xml:space="preserve">For a Few Dollars More </t>
  </si>
  <si>
    <t>magnet:?xt=urn:btih:6b099b51d1069f6fecf86ff7425e20105bcf2187</t>
  </si>
  <si>
    <t xml:space="preserve">A Fistful of Dollars </t>
  </si>
  <si>
    <t>magnet:?xt=urn:btih:89aa150816d6d521897d0588762b8bd811a70c3d</t>
  </si>
  <si>
    <t xml:space="preserve">Ballad of Narayama </t>
  </si>
  <si>
    <t xml:space="preserve">Shohei Imamura</t>
  </si>
  <si>
    <t>magnet:?xt=urn:btih:092d637f9eacf974773c40bcdb7bfd393ed37d30</t>
  </si>
  <si>
    <t>rubbers</t>
  </si>
  <si>
    <t xml:space="preserve">Shozin Fukui</t>
  </si>
  <si>
    <t>magnet:?xt=urn:btih:4129cd962278eec17d494679d642f4c8f0235ff5</t>
  </si>
  <si>
    <t xml:space="preserve">Before the Devil Knows You're Dead </t>
  </si>
  <si>
    <t xml:space="preserve">Sidney Lumet</t>
  </si>
  <si>
    <t>magnet:?xt=urn:btih:e6d1766153d267358ff8c013359e2269af8a8079</t>
  </si>
  <si>
    <t xml:space="preserve">Running on Empty </t>
  </si>
  <si>
    <t>magnet:?xt=urn:btih:de3bfa872b34d865cdf29e254868b3e32ae55dcb</t>
  </si>
  <si>
    <t xml:space="preserve">The Verdict </t>
  </si>
  <si>
    <t>magnet:?xt=urn:btih:79bdb7f5f59a07a4950097283ffba258f7c9770b</t>
  </si>
  <si>
    <t xml:space="preserve">Network </t>
  </si>
  <si>
    <t>magnet:?xt=urn:btih:c3daf4ef04047b58cd4012d275985f5230025745</t>
  </si>
  <si>
    <t xml:space="preserve">Dog Day Afternoon </t>
  </si>
  <si>
    <t>magnet:?xt=urn:btih:433f057a5bddd29b0201fe0317561bcecbfe5bc9</t>
  </si>
  <si>
    <t xml:space="preserve">Serpico </t>
  </si>
  <si>
    <t>magnet:?xt=urn:btih:f0c588dbe19122e29dacb8582a1b81aa85dfe1c0</t>
  </si>
  <si>
    <t xml:space="preserve">The Hill </t>
  </si>
  <si>
    <t>magnet:?xt=urn:btih:f0563be6fab74727214b2246fcc5464f5fc865f3</t>
  </si>
  <si>
    <t xml:space="preserve">Fail-Safe </t>
  </si>
  <si>
    <t>magnet:?xt=urn:btih:b6b80c2a721ef1fd9c77bf2ba86ff912266f6644</t>
  </si>
  <si>
    <t xml:space="preserve">12 Angry Men </t>
  </si>
  <si>
    <t>magnet:?xt=urn:btih:2951502700917ca19abc4598ee0b722499c55e21</t>
  </si>
  <si>
    <t xml:space="preserve">25th Hour </t>
  </si>
  <si>
    <t xml:space="preserve">Spike Lee</t>
  </si>
  <si>
    <t>magnet:?xt=urn:btih:ed896a87f3a57c3fa2955dbc00a14db0aa996127</t>
  </si>
  <si>
    <t xml:space="preserve">Malcolm X </t>
  </si>
  <si>
    <t>magnet:?xt=urn:btih:00c36751c76f43b5446df657d8437ef84cee6b90</t>
  </si>
  <si>
    <t xml:space="preserve">Do the Right Thing </t>
  </si>
  <si>
    <t>magnet:?xt=urn:btih:ccc21cb9afe566513a537e959da398d07e4503e7</t>
  </si>
  <si>
    <t xml:space="preserve">Singin' in the Rain </t>
  </si>
  <si>
    <t xml:space="preserve">Stanley Donen</t>
  </si>
  <si>
    <t>magnet:?xt=urn:btih:306b95d3ca292e20acedf649ec5281a46e980be9</t>
  </si>
  <si>
    <t xml:space="preserve">On the Town </t>
  </si>
  <si>
    <t>magnet:?xt=urn:btih:d3fa738741ca05e0e38b71c5e2f1e49508a7e449</t>
  </si>
  <si>
    <t xml:space="preserve">Munich </t>
  </si>
  <si>
    <t xml:space="preserve">Steven Spielberg</t>
  </si>
  <si>
    <t>magnet:?xt=urn:btih:df2fed29c287c607200297d6096386f349850676</t>
  </si>
  <si>
    <t xml:space="preserve">War of the Worlds [HDrip] </t>
  </si>
  <si>
    <t>magnet:?xt=urn:btih:c10d7de5494b3030bbb7909e2a87c7962d77f272</t>
  </si>
  <si>
    <t xml:space="preserve">Catch Me if You Can [HDrip] </t>
  </si>
  <si>
    <t>magnet:?xt=urn:btih:0e7e4923c3a505848d81715cec4c7d9bc4e5a773</t>
  </si>
  <si>
    <t xml:space="preserve">Minority Report [BRrip] </t>
  </si>
  <si>
    <t>magnet:?xt=urn:btih:0c01280f08fb166b20700e3b8b0cd97a368f9ba1</t>
  </si>
  <si>
    <t>A</t>
  </si>
  <si>
    <t>magnet:?xt=urn:btih:3a4d118a7edc7b500ce687ccfcef6f47a01100e1</t>
  </si>
  <si>
    <t xml:space="preserve">Amistad </t>
  </si>
  <si>
    <t>magnet:?xt=urn:btih:6dea2f880ae158a6e9215bcb20da13b049b93379</t>
  </si>
  <si>
    <t xml:space="preserve">Jurassic Park  </t>
  </si>
  <si>
    <t>magnet:?xt=urn:btih:685ce263b7a2908bced24a55bf0dc548e7aaa41b</t>
  </si>
  <si>
    <t xml:space="preserve">Schindler's List [BRrip] </t>
  </si>
  <si>
    <t>magnet:?xt=urn:btih:a84e21898d34cf3fc618548885ecb21140d241ed</t>
  </si>
  <si>
    <t xml:space="preserve">The Color Purple </t>
  </si>
  <si>
    <t>magnet:?xt=urn:btih:ba1a2710b55ca6bbc78d1e010a56509c42b1c25a</t>
  </si>
  <si>
    <t>E</t>
  </si>
  <si>
    <t>magnet:?xt=urn:btih:75027edc12a3a6c4d2762925c24929db973f4088</t>
  </si>
  <si>
    <t xml:space="preserve">Close Encounters of the Third Kind </t>
  </si>
  <si>
    <t>magnet:?xt=urn:btih:3248ae5ea655dd5d81304b105c6d1c8ec56d081b</t>
  </si>
  <si>
    <t xml:space="preserve">Jaws [BRrip] </t>
  </si>
  <si>
    <t>magnet:?xt=urn:btih:60a81b68e646f19376be91870ee4b64e35fefa25</t>
  </si>
  <si>
    <t xml:space="preserve">The Sugarland Express </t>
  </si>
  <si>
    <t>magnet:?xt=urn:btih:f3b148985354da721e0475a75b2078cd3f930a40</t>
  </si>
  <si>
    <t xml:space="preserve">Duel </t>
  </si>
  <si>
    <t>magnet:?xt=urn:btih:ba44fe21478266b605cf2eb4e2cb194bdbe31f96</t>
  </si>
  <si>
    <t xml:space="preserve">Indiana Jones Trilogy</t>
  </si>
  <si>
    <t>magnet:?xt=urn:btih:5c262c81acfb9721cd6d4b84bb0f5787c545dcc2</t>
  </si>
  <si>
    <t xml:space="preserve">A Hora da Estrela</t>
  </si>
  <si>
    <t xml:space="preserve">Suzana Amaral</t>
  </si>
  <si>
    <t xml:space="preserve">Out of Africa </t>
  </si>
  <si>
    <t xml:space="preserve">Sydney Pollack</t>
  </si>
  <si>
    <t>magnet:?xt=urn:btih:5bd85e7e319bfa6956e93e50327e77c8f06675cb</t>
  </si>
  <si>
    <t xml:space="preserve">Tootsie </t>
  </si>
  <si>
    <t>magnet:?xt=urn:btih:c3ead11add61a5cd6844466650adb6626059b766</t>
  </si>
  <si>
    <t xml:space="preserve">Monty Python and the Holy Grail </t>
  </si>
  <si>
    <t xml:space="preserve">Terry Gilliam</t>
  </si>
  <si>
    <t>magnet:?xt=urn:btih:33832c3ce97602e79c699a40a086dfd1bb5e2107</t>
  </si>
  <si>
    <t xml:space="preserve">Eternity and a Day </t>
  </si>
  <si>
    <t xml:space="preserve">Theo Angelopoulos</t>
  </si>
  <si>
    <t>magnet:?xt=urn:btih:88b5c81548329bf801302058454f8a6292d57247</t>
  </si>
  <si>
    <t xml:space="preserve">The Travelling Players </t>
  </si>
  <si>
    <t>magnet:?xt=urn:btih:8e3c2ce8ca86ed13001733e359cb2fe707d0fa16</t>
  </si>
  <si>
    <t xml:space="preserve">Ed Wood </t>
  </si>
  <si>
    <t xml:space="preserve">Tim Burton</t>
  </si>
  <si>
    <t>magnet:?xt=urn:btih:f9002da47d2f286a81a2ee017ae10cf7599adefc</t>
  </si>
  <si>
    <t xml:space="preserve">Edward Scissorhands </t>
  </si>
  <si>
    <t>magnet:?xt=urn:btih:162da9cb23d79c188b8ea8c01a8579a5d2287fa4</t>
  </si>
  <si>
    <t xml:space="preserve">The Texas Chainsaw Massacre </t>
  </si>
  <si>
    <t xml:space="preserve">Tobe Hooper</t>
  </si>
  <si>
    <t>magnet:?xt=urn:btih:6e299d24c7f6b371768da51406ec4e108a65eb76</t>
  </si>
  <si>
    <t xml:space="preserve">Gone with the Wind </t>
  </si>
  <si>
    <t xml:space="preserve">Victor Fleming</t>
  </si>
  <si>
    <t>magnet:?xt=urn:btih:1690085d3cf9fa66aec9718146be06d1b6a1b941</t>
  </si>
  <si>
    <t xml:space="preserve">The Wizard of Oz </t>
  </si>
  <si>
    <t>magnet:?xt=urn:btih:9ae2eadc0622667259b5c91d379a6f078ad2adf0</t>
  </si>
  <si>
    <t xml:space="preserve">Red dust </t>
  </si>
  <si>
    <t>magnet:?xt=urn:btih:3cf7d30ba49972602f5bee3e53e6437123dcf2e5</t>
  </si>
  <si>
    <t xml:space="preserve">The Wind </t>
  </si>
  <si>
    <t xml:space="preserve">Victor Sjöstrom</t>
  </si>
  <si>
    <t>magnet:?xt=urn:btih:e41ab1ffda602cfbdec6bf201f091c68da204d34</t>
  </si>
  <si>
    <t xml:space="preserve">Phantom Carriage </t>
  </si>
  <si>
    <t>magnet:?xt=urn:btih:799a3b47bfe70bf87a9d09e15e9bfd004aa049b5</t>
  </si>
  <si>
    <t xml:space="preserve">Four Horsemen of the Apocalypse </t>
  </si>
  <si>
    <t xml:space="preserve">Vincent Minnelli</t>
  </si>
  <si>
    <t>magnet:?xt=urn:btih:526298d3ae5a6ba0750726058761779a5afd5506</t>
  </si>
  <si>
    <t xml:space="preserve">Home from the Hill </t>
  </si>
  <si>
    <t>magnet:?xt=urn:btih:d9980eb1ddc5084e763fa16c5f6272a9389abcd5</t>
  </si>
  <si>
    <t xml:space="preserve">Lust for Life </t>
  </si>
  <si>
    <t>magnet:?xt=urn:btih:303cb0d2a45e80ba10d280d9f34a59224356b6dd</t>
  </si>
  <si>
    <t xml:space="preserve">The Band Wagon </t>
  </si>
  <si>
    <t>magnet:?xt=urn:btih:cbd82f8c9162f7f49bb0477f6261382e661b7a1c</t>
  </si>
  <si>
    <t xml:space="preserve">The Bad and the Beautiful </t>
  </si>
  <si>
    <t>magnet:?xt=urn:btih:6b56ce376d1e52aa5e66c5f95e23304383c33a19</t>
  </si>
  <si>
    <t xml:space="preserve">An American in Paris </t>
  </si>
  <si>
    <t>magnet:?xt=urn:btih:aa20f9036cfb2b0136d09c4d35720f8af85196c7</t>
  </si>
  <si>
    <t xml:space="preserve">The Pirate </t>
  </si>
  <si>
    <t>magnet:?xt=urn:btih:ba0c9e1d9bb8bfe8c1e3512abc240f9e0fce233b</t>
  </si>
  <si>
    <t xml:space="preserve">Undercurrent </t>
  </si>
  <si>
    <t>magnet:?xt=urn:btih:ef3f58ed8cbbc8faad47a1d7209adc438d0245d5</t>
  </si>
  <si>
    <t xml:space="preserve">Meet Me in St</t>
  </si>
  <si>
    <t>magnet:?xt=urn:btih:d4990196f5e5fe82d7548cb57b77dbef450d597c</t>
  </si>
  <si>
    <t xml:space="preserve">Sunflower </t>
  </si>
  <si>
    <t xml:space="preserve">Vittorio De Sica</t>
  </si>
  <si>
    <t>magnet:?xt=urn:btih:1d7d2b2879aed038a3f58532817504e15e368f07</t>
  </si>
  <si>
    <t xml:space="preserve">The Garden of the Finzi-Continis </t>
  </si>
  <si>
    <t>magnet:?xt=urn:btih:9db26c95bdf5a29104ca9481b333b8c8ec24d95c</t>
  </si>
  <si>
    <t xml:space="preserve">Marriage Italian-Style </t>
  </si>
  <si>
    <t>magnet:?xt=urn:btih:5b9945dd90682664d2b35a56a950ec71734707b5</t>
  </si>
  <si>
    <t xml:space="preserve">Two Women </t>
  </si>
  <si>
    <t>magnet:?xt=urn:btih:25ac8b9604553a8ae73b4be2c38d08c70e64c9a4</t>
  </si>
  <si>
    <t xml:space="preserve">Umberto D</t>
  </si>
  <si>
    <t>magnet:?xt=urn:btih:8cd99daf8f7e909c71eeba648f69b7c0ff821d30</t>
  </si>
  <si>
    <t xml:space="preserve">Miracle in Milan </t>
  </si>
  <si>
    <t>magnet:?xt=urn:btih:c3e0299317b23f0d3f2fe8cdf11002058ca0eada</t>
  </si>
  <si>
    <t xml:space="preserve">The Bicycle Thief </t>
  </si>
  <si>
    <t>magnet:?xt=urn:btih:fa08598f21d6a057b68a1537cd423a94936837f3</t>
  </si>
  <si>
    <t xml:space="preserve">Shoeshine </t>
  </si>
  <si>
    <t>magnet:?xt=urn:btih:8ff71d4a7e8d1cc48e016d3d3ff4af36107e22b5</t>
  </si>
  <si>
    <t xml:space="preserve">The Children Are Watching Us </t>
  </si>
  <si>
    <t>magnet:?xt=urn:btih:deafb8e0b88d97466a261df6b8b05802ec11f629</t>
  </si>
  <si>
    <t xml:space="preserve">O País de São Saruê</t>
  </si>
  <si>
    <t xml:space="preserve">Vladimir Carvalho</t>
  </si>
  <si>
    <t xml:space="preserve">Noite Vazia</t>
  </si>
  <si>
    <t xml:space="preserve">Walter Hugo Khouri</t>
  </si>
  <si>
    <t>Inocência</t>
  </si>
  <si>
    <t xml:space="preserve">Walter Lima Jr.</t>
  </si>
  <si>
    <t xml:space="preserve">A Lira do Delírio</t>
  </si>
  <si>
    <t xml:space="preserve">Walter Lima Junior</t>
  </si>
  <si>
    <t xml:space="preserve">Abril Despedaçado</t>
  </si>
  <si>
    <t xml:space="preserve">Walter Salles</t>
  </si>
  <si>
    <t xml:space="preserve">Central do Brasil</t>
  </si>
  <si>
    <t xml:space="preserve">Terra Estrangeira</t>
  </si>
  <si>
    <t xml:space="preserve">Walter Salles e Daniela Thomas</t>
  </si>
  <si>
    <t xml:space="preserve">Grizzly Man </t>
  </si>
  <si>
    <t xml:space="preserve">Werner Herzog</t>
  </si>
  <si>
    <t>magnet:?xt=urn:btih:33c955aa442cffcaa4887401599f34a40860ed0e</t>
  </si>
  <si>
    <t xml:space="preserve">Little Dieter Needs to Fly </t>
  </si>
  <si>
    <t>magnet:?xt=urn:btih:dfac4475b23ea1aaa1184bac3a2ec7e47ecbdcca</t>
  </si>
  <si>
    <t xml:space="preserve">Lessons of Darkness </t>
  </si>
  <si>
    <t>magnet:?xt=urn:btih:a50dfeb595ba55726eec43c691221188d2be8471</t>
  </si>
  <si>
    <t xml:space="preserve">Fitzcarraldo </t>
  </si>
  <si>
    <t>magnet:?xt=urn:btih:d270111913dfc92c9a08adbe48cb0a8e080573d0</t>
  </si>
  <si>
    <t xml:space="preserve">Nosferatu the Vampyre </t>
  </si>
  <si>
    <t>magnet:?xt=urn:btih:f4cb2dea324b7d884884ad28ec2eeb161985c44f</t>
  </si>
  <si>
    <t xml:space="preserve">Stroszek </t>
  </si>
  <si>
    <t>magnet:?xt=urn:btih:56fe15fc0b7feeb5758a2356fc0dedf959a9fae4</t>
  </si>
  <si>
    <t xml:space="preserve">The Enigma of Kaspar Hauser </t>
  </si>
  <si>
    <t>magnet:?xt=urn:btih:532c6038fa4df084256c468937458c194624245f</t>
  </si>
  <si>
    <t xml:space="preserve">The Great Ecstasy of Woodcarver Steiner </t>
  </si>
  <si>
    <t>magnet:?xt=urn:btih:16048385f3c03901ea406c4700819b52c293978d</t>
  </si>
  <si>
    <t xml:space="preserve">Aguirre, The Wrath of God </t>
  </si>
  <si>
    <t>magnet:?xt=urn:btih:6356d5ac93d3493ad8101cdf47ccb64bf7b53212</t>
  </si>
  <si>
    <t xml:space="preserve">Fata Morgana </t>
  </si>
  <si>
    <t>magnet:?xt=urn:btih:d47b94e1928a243de791d09f07b9bfeb903f6ad7</t>
  </si>
  <si>
    <t xml:space="preserve">Land of Silence and Darkness </t>
  </si>
  <si>
    <t>magnet:?xt=urn:btih:989483e6c63594c304c45708113f39272f01af0a</t>
  </si>
  <si>
    <t xml:space="preserve">Signs of Life </t>
  </si>
  <si>
    <t>magnet:?xt=urn:btih:3136aa6128cb72df0ec0c26120db1ba5272a2d50</t>
  </si>
  <si>
    <t xml:space="preserve">The Exorcist </t>
  </si>
  <si>
    <t xml:space="preserve">William Friedkin</t>
  </si>
  <si>
    <t>magnet:?xt=urn:btih:e26f749220ef93501e90dcb4c46f557dbc6c3000</t>
  </si>
  <si>
    <t xml:space="preserve">The French Connection </t>
  </si>
  <si>
    <t>magnet:?xt=urn:btih:9305b14410aa6d8b1c323cc7d81342c86e9f2c40</t>
  </si>
  <si>
    <t xml:space="preserve">The Ox-Bow Incident </t>
  </si>
  <si>
    <t xml:space="preserve">William Wellman</t>
  </si>
  <si>
    <t>magnet:?xt=urn:btih:83476a27cce6bd292831d66548a2bf61443e5648</t>
  </si>
  <si>
    <t xml:space="preserve">How to Steal a Millon </t>
  </si>
  <si>
    <t xml:space="preserve">William Wyler</t>
  </si>
  <si>
    <t>magnet:?xt=urn:btih:b1faf6b7bb793e3ed2632267c7a6a7d8a6d0110c</t>
  </si>
  <si>
    <t>magnet:?xt=urn:btih:9452fbe307e2691c7b0d30b4dcf9f7e90d11a567</t>
  </si>
  <si>
    <t xml:space="preserve">Ben-Hur </t>
  </si>
  <si>
    <t>magnet:?xt=urn:btih:bef56ae325639ca4f320482ed2787a35e1d34b35</t>
  </si>
  <si>
    <t xml:space="preserve">The Desperate Hours </t>
  </si>
  <si>
    <t>magnet:?xt=urn:btih:852ab24a64aa59c8308589644af1faa230230e6c</t>
  </si>
  <si>
    <t xml:space="preserve">Roman Holiday </t>
  </si>
  <si>
    <t>magnet:?xt=urn:btih:5ac6b038b9fe8da8ef1f507d879e835fca8b3687</t>
  </si>
  <si>
    <t>magnet:?xt=urn:btih:3212588f9dd99a12d4d196cef10ad70e7ea0f722</t>
  </si>
  <si>
    <t xml:space="preserve">Detective Story </t>
  </si>
  <si>
    <t>magnet:?xt=urn:btih:d62e165bfb06f6702b948b168c700931867b8288</t>
  </si>
  <si>
    <t xml:space="preserve">The Heiress </t>
  </si>
  <si>
    <t>magnet:?xt=urn:btih:0a4674d285cce5903d2bf7b789642cc5ccf90443</t>
  </si>
  <si>
    <t xml:space="preserve">The Best Years of Our Lives </t>
  </si>
  <si>
    <t>magnet:?xt=urn:btih:2aafe1e733f9ebba996b36e843bf4f26928847d0</t>
  </si>
  <si>
    <t xml:space="preserve">The Little Foxes </t>
  </si>
  <si>
    <t>magnet:?xt=urn:btih:daa15f7c53a01306adc4fdcb60f8f18d09dec7d5</t>
  </si>
  <si>
    <t xml:space="preserve">The Letter </t>
  </si>
  <si>
    <t>magnet:?xt=urn:btih:eac4947de67fada5a212b825ebbae8dc820a70dc</t>
  </si>
  <si>
    <t xml:space="preserve">Wuthering Heights </t>
  </si>
  <si>
    <t>magnet:?xt=urn:btih:be80464700cfbeb78c6a639f13ca39a7af2f10bf</t>
  </si>
  <si>
    <t xml:space="preserve">Jezebel </t>
  </si>
  <si>
    <t>magnet:?xt=urn:btih:3ff166e31957fab87189869b60214c67e7b9be93</t>
  </si>
  <si>
    <t xml:space="preserve">Dead End </t>
  </si>
  <si>
    <t>magnet:?xt=urn:btih:8b6207e627d2eb5c6e2fb93d7e409819e522a660</t>
  </si>
  <si>
    <t xml:space="preserve">Dodsworth </t>
  </si>
  <si>
    <t>magnet:?xt=urn:btih:59a1c04edbc2c81046b32256f247cfbf980c673c</t>
  </si>
  <si>
    <t xml:space="preserve">These Three </t>
  </si>
  <si>
    <t>magnet:?xt=urn:btih:8eaede0a2ba7685c8badb27d6a8343a9b154db17</t>
  </si>
  <si>
    <t xml:space="preserve">Wings of Desire </t>
  </si>
  <si>
    <t xml:space="preserve">Wim Wenders</t>
  </si>
  <si>
    <t>magnet:?xt=urn:btih:ae58f6f35d6ee36a0ea27b3f54bd16e07be37357</t>
  </si>
  <si>
    <t xml:space="preserve">Paris, Texas </t>
  </si>
  <si>
    <t>magnet:?xt=urn:btih:5c7947e8ee227d9b0f27656b6be2b50dbfc574ac</t>
  </si>
  <si>
    <t xml:space="preserve">The American Friend </t>
  </si>
  <si>
    <t>magnet:?xt=urn:btih:1192924cbbcc76b79a60f815186aba0ccef3b81c</t>
  </si>
  <si>
    <t xml:space="preserve">Kings of the Road </t>
  </si>
  <si>
    <t>magnet:?xt=urn:btih:faf7a00bd84e0cb25992b84d8708b039ad712627</t>
  </si>
  <si>
    <t xml:space="preserve">Alice in the Cities </t>
  </si>
  <si>
    <t>magnet:?xt=urn:btih:1e938fa02eb100692c9100f17bc3d2d940528f3c</t>
  </si>
  <si>
    <t xml:space="preserve">2046 </t>
  </si>
  <si>
    <t xml:space="preserve">Wong Kar-Wai</t>
  </si>
  <si>
    <t>magnet:?xt=urn:btih:c0384b1d7d2cab5869028ccca9c02bf098cf8060</t>
  </si>
  <si>
    <t xml:space="preserve">In The Mood For Love </t>
  </si>
  <si>
    <t>magnet:?xt=urn:btih:27919fd3b13fe1be6ff48d57f6da0e20bd5ddac1</t>
  </si>
  <si>
    <t xml:space="preserve">Happy Together </t>
  </si>
  <si>
    <t>magnet:?xt=urn:btih:dea704f27194f43ebb7051bb2da15ca6a22daea1</t>
  </si>
  <si>
    <t xml:space="preserve">Fallen Angels </t>
  </si>
  <si>
    <t>magnet:?xt=urn:btih:2b5a8ccbb723af940785a676c44f1d28be778659</t>
  </si>
  <si>
    <t xml:space="preserve">Chungking Express </t>
  </si>
  <si>
    <t>magnet:?xt=urn:btih:7f732ef3aae584487b6c81a4f9f8bf6110459417</t>
  </si>
  <si>
    <t xml:space="preserve">Match Point </t>
  </si>
  <si>
    <t xml:space="preserve">Woody Allen</t>
  </si>
  <si>
    <t>magnet:?xt=urn:btih:c838818c2456fc8796da3b4773e4275b3e6e272c</t>
  </si>
  <si>
    <t xml:space="preserve">The Curse of the Jade Scorpion </t>
  </si>
  <si>
    <t>magnet:?xt=urn:btih:d7b2da23bf4182b4f9d04d7c2c55733fd4a76768</t>
  </si>
  <si>
    <t xml:space="preserve">Small Time Crooks </t>
  </si>
  <si>
    <t>magnet:?xt=urn:btih:0197776c5b77d1dbd66034bbad9fed4bd213a6c8</t>
  </si>
  <si>
    <t xml:space="preserve">Sweet and Lowdown </t>
  </si>
  <si>
    <t>magnet:?xt=urn:btih:ca788650e75e8f0f5b56580ff9325becdfc77fb9</t>
  </si>
  <si>
    <t xml:space="preserve">Deconstructing Harry </t>
  </si>
  <si>
    <t>magnet:?xt=urn:btih:386186ce51bf7135fb5689e4c64ee889c40a3a95</t>
  </si>
  <si>
    <t xml:space="preserve">Everyone Says I Love You </t>
  </si>
  <si>
    <t>magnet:?xt=urn:btih:f469a9fee4d979ead47236335562ea72a5b54162</t>
  </si>
  <si>
    <t xml:space="preserve">Mighty Aphrodite </t>
  </si>
  <si>
    <t>magnet:?xt=urn:btih:ba1111f4b3d3d9d1fe501b69630584d79c96da43</t>
  </si>
  <si>
    <t xml:space="preserve">Bullets Over Broadway </t>
  </si>
  <si>
    <t>magnet:?xt=urn:btih:31b5d434d905c3445753b19328bb0e0fb251de74</t>
  </si>
  <si>
    <t xml:space="preserve">Husbands and Wives </t>
  </si>
  <si>
    <t>magnet:?xt=urn:btih:3fca69f71c5df5e5d3cf8ae11364224bf8dd5ef1</t>
  </si>
  <si>
    <t xml:space="preserve">Crimes and Misdemeanors </t>
  </si>
  <si>
    <t>magnet:?xt=urn:btih:997a0d628dc9cf8e7ea59d919dca0956332cf822</t>
  </si>
  <si>
    <t xml:space="preserve">Radio Days </t>
  </si>
  <si>
    <t>magnet:?xt=urn:btih:8b98c17e20090281820df7f85a84ad38edeea5dc</t>
  </si>
  <si>
    <t xml:space="preserve">Hannah and Her Sisters </t>
  </si>
  <si>
    <t>magnet:?xt=urn:btih:88cbdf321fc577c313a5964ee5b5cacafc82cb45</t>
  </si>
  <si>
    <t xml:space="preserve">The Purple Rose of Cairo </t>
  </si>
  <si>
    <t>magnet:?xt=urn:btih:5e2516f0553f8143deca11dd1d6464368d6afff1</t>
  </si>
  <si>
    <t xml:space="preserve">Broadway Danny Rose </t>
  </si>
  <si>
    <t>magnet:?xt=urn:btih:3368dee1695286e7190e44f29adf1c56b2f44fb7</t>
  </si>
  <si>
    <t xml:space="preserve">Zelig </t>
  </si>
  <si>
    <t>magnet:?xt=urn:btih:bd3c7648c08c48313762415a7b34839f656e1304</t>
  </si>
  <si>
    <t xml:space="preserve">Stardust Memories </t>
  </si>
  <si>
    <t>magnet:?xt=urn:btih:a0bacb6480ad971f24d3bb9d18cbb2f30ba1e9cc</t>
  </si>
  <si>
    <t xml:space="preserve">Manhattan </t>
  </si>
  <si>
    <t>magnet:?xt=urn:btih:150fb4dc6d9140ba2fbaa4b693b3b54be800c579</t>
  </si>
  <si>
    <t xml:space="preserve">Annie Hall </t>
  </si>
  <si>
    <t>magnet:?xt=urn:btih:86884fc6ed91dc326a27b24bff8f0eddc3c73229</t>
  </si>
  <si>
    <t xml:space="preserve">Love and Death </t>
  </si>
  <si>
    <t>magnet:?xt=urn:btih:315187a83d3c08a3bc0a2c5b7aa2f408bd75beba</t>
  </si>
  <si>
    <t xml:space="preserve">Sleeper </t>
  </si>
  <si>
    <t>magnet:?xt=urn:btih:06b751f2ce3f8b30c32094b5ca3525ab22c4594e</t>
  </si>
  <si>
    <t xml:space="preserve">Bananas </t>
  </si>
  <si>
    <t>magnet:?xt=urn:btih:ef0e16062b6923d068d96724fea4b12a9a679d38</t>
  </si>
  <si>
    <t xml:space="preserve">An Autumn Afternoon </t>
  </si>
  <si>
    <t xml:space="preserve">Yasujiro Ozu + Kenji Mizoguchu</t>
  </si>
  <si>
    <t>magnet:?xt=urn:btih:0e4eec8e98be0e3058c3c6a5cde326f686ecc490</t>
  </si>
  <si>
    <t xml:space="preserve">Good Morning </t>
  </si>
  <si>
    <t>magnet:?xt=urn:btih:63b873d33d2214c8082a5d18189196386339fbcc</t>
  </si>
  <si>
    <t xml:space="preserve">Tokyo Story </t>
  </si>
  <si>
    <t>magnet:?xt=urn:btih:7272c235d046e119071a900abd256429d4714a21</t>
  </si>
  <si>
    <t xml:space="preserve">The Flavor of Green Tea over Rice </t>
  </si>
  <si>
    <t>magnet:?xt=urn:btih:0e3d47087342e22efa8a3f3a6c70856599b8164c</t>
  </si>
  <si>
    <t xml:space="preserve">Late Spring </t>
  </si>
  <si>
    <t>magnet:?xt=urn:btih:2d01240a3105296bf5b9ae2855c30536b5a7dee6</t>
  </si>
  <si>
    <t xml:space="preserve">Brothers and Sisters of the Toda Family </t>
  </si>
  <si>
    <t>magnet:?xt=urn:btih:d56e89ea89649da226a6cc7a0aaa88d5b8a75746</t>
  </si>
  <si>
    <t xml:space="preserve">I Was Born, But</t>
  </si>
  <si>
    <t>magnet:?xt=urn:btih:5c3e0531fab982701eaf1e7db1ce35ff9d433b77</t>
  </si>
  <si>
    <t xml:space="preserve">The Lady and the Beard </t>
  </si>
  <si>
    <t>magnet:?xt=urn:btih:efd9aebe1ff56c6454d817b7619f7edf2e640334</t>
  </si>
  <si>
    <t xml:space="preserve">To Live </t>
  </si>
  <si>
    <t xml:space="preserve">Zhang Yimou</t>
  </si>
  <si>
    <t>magnet:?xt=urn:btih:3ff96a2bb6267d27dac7bb78eb48960152de98cf</t>
  </si>
  <si>
    <t xml:space="preserve">Raise The Red Lantern </t>
  </si>
  <si>
    <t>magnet:?xt=urn:btih:1bed69eb5a72e0591e789efee90a7533fc322c92</t>
  </si>
  <si>
    <t xml:space="preserve">Ju Dou </t>
  </si>
  <si>
    <t>magnet:?xt=urn:btih:5633ad86dfdf405b4c93a69f4c1bf93db8036b22</t>
  </si>
  <si>
    <t xml:space="preserve">Red Sorghum </t>
  </si>
  <si>
    <t>magnet:?xt=urn:btih:fe2063f7d584c07622f6efd57f11a735bb7a38cb</t>
  </si>
  <si>
    <t xml:space="preserve">Fighting in the Age of Loneliness</t>
  </si>
  <si>
    <t>Sports</t>
  </si>
  <si>
    <t>https://www.youtube.com/watch?v=-DoaUyMGPWI</t>
  </si>
  <si>
    <t xml:space="preserve">Pumping Iron</t>
  </si>
  <si>
    <t xml:space="preserve">George Butler</t>
  </si>
  <si>
    <t xml:space="preserve">Addio zio Tom</t>
  </si>
  <si>
    <t xml:space="preserve">Mondo Doc</t>
  </si>
  <si>
    <t xml:space="preserve">Gualtiero Jacopetti e Franco Prosperi</t>
  </si>
  <si>
    <t xml:space="preserve">Mondo cane</t>
  </si>
  <si>
    <t xml:space="preserve">Mondo cane n. 2</t>
  </si>
  <si>
    <t xml:space="preserve">La donna nel mondo</t>
  </si>
  <si>
    <t xml:space="preserve">Africa Addio</t>
  </si>
  <si>
    <t xml:space="preserve">Nick Fuentes Most Canceled Man in America</t>
  </si>
  <si>
    <t xml:space="preserve">Modern Politics</t>
  </si>
  <si>
    <t xml:space="preserve">Paul Escandon</t>
  </si>
  <si>
    <t xml:space="preserve">Europa: The Last Battle</t>
  </si>
  <si>
    <t xml:space="preserve">Tobias B.</t>
  </si>
  <si>
    <t xml:space="preserve">The Insiders (JBS Documentary on the Council on Foreign Relations &amp; Trilateral Commission)</t>
  </si>
  <si>
    <t xml:space="preserve">Yuri Bezmenov</t>
  </si>
  <si>
    <t xml:space="preserve">Behind the Big News: Propaganda and the CFR</t>
  </si>
  <si>
    <t xml:space="preserve">The Day Amazon Murdered History</t>
  </si>
  <si>
    <t xml:space="preserve">Bradley Smith</t>
  </si>
  <si>
    <t xml:space="preserve">Rigged: The Zuckerberg Funded Plot to Defeat Donald Trump</t>
  </si>
  <si>
    <t xml:space="preserve">Jason Killian Meath</t>
  </si>
  <si>
    <t xml:space="preserve">The Creature from Jekyll Island</t>
  </si>
  <si>
    <t xml:space="preserve">G. Edward Griffin</t>
  </si>
  <si>
    <t xml:space="preserve">THE KALERGI PLAN</t>
  </si>
  <si>
    <t xml:space="preserve">MATTHEW NORTH</t>
  </si>
  <si>
    <t xml:space="preserve">The Greatest Lie Ever Sold: George Floyd and the Rise of BLM</t>
  </si>
  <si>
    <t xml:space="preserve">Candace Owens</t>
  </si>
  <si>
    <t xml:space="preserve">Welcome to Estonia</t>
  </si>
  <si>
    <t xml:space="preserve">Andres Maimik</t>
  </si>
  <si>
    <t xml:space="preserve">In the Shadow of Hermes</t>
  </si>
  <si>
    <t>Misc</t>
  </si>
  <si>
    <t xml:space="preserve">üri Lina</t>
  </si>
  <si>
    <t xml:space="preserve">The Lightbringers: The Emissaries of Jahbulon</t>
  </si>
  <si>
    <t xml:space="preserve">Empire Of Dust</t>
  </si>
  <si>
    <t xml:space="preserve">Bram Van Paesschen</t>
  </si>
  <si>
    <t xml:space="preserve">The Subversion Factor</t>
  </si>
  <si>
    <t xml:space="preserve">Edward Griffin</t>
  </si>
  <si>
    <t xml:space="preserve">The Minds of Men</t>
  </si>
  <si>
    <t xml:space="preserve">Aaron and Melissa Dykes</t>
  </si>
  <si>
    <t xml:space="preserve">The Trust Game</t>
  </si>
  <si>
    <t xml:space="preserve">The Brinth of the Nation</t>
  </si>
  <si>
    <t xml:space="preserve">World War II</t>
  </si>
  <si>
    <t xml:space="preserve">Special Berlin Sin City Of The 1920's</t>
  </si>
  <si>
    <t xml:space="preserve">Cultural Alchemy</t>
  </si>
  <si>
    <t xml:space="preserve">The Secret Masonic Victory of World War Two</t>
  </si>
  <si>
    <t xml:space="preserve">Dennis Wise</t>
  </si>
  <si>
    <t xml:space="preserve">Adolf H. The Greatest Story Never Told</t>
  </si>
  <si>
    <t xml:space="preserve">magnet:?xt=urn:btih:ca4a905cf8f29636bb11de92fc9792a793c633d1&amp;dn=Adolf Hitler The Greatest Story Never Told x264 THADOGG&amp;tr=http://the-torrents.org:8888/d63f5e41c476d6b178f581f29ddf4631/announce&amp;tr=http://tracker.opentrackr.org:1337/announce&amp;tr=udp://tracker.coppersurfer.tk:6969/announce&amp;tr=udp://tracker.openbittorrent.com:80/announce&amp;tr=udp://tracker.opentrackr.org:1337/announce</t>
  </si>
  <si>
    <t xml:space="preserve">Hellstorm - The Genocide Of Germany</t>
  </si>
  <si>
    <t xml:space="preserve">Kyle Hunt</t>
  </si>
  <si>
    <t xml:space="preserve">World War II: Day by Day</t>
  </si>
  <si>
    <t xml:space="preserve">The Majdanek Gas Chamber Myth</t>
  </si>
  <si>
    <t xml:space="preserve">Eric Hunt</t>
  </si>
  <si>
    <t xml:space="preserve">The Last Days of the Big Lie</t>
  </si>
  <si>
    <t xml:space="preserve">Wahrheit macht frei</t>
  </si>
  <si>
    <t xml:space="preserve">Michael Schmidt</t>
  </si>
  <si>
    <t xml:space="preserve">El gran tabu</t>
  </si>
  <si>
    <t xml:space="preserve">The Holocaust on Trial</t>
  </si>
  <si>
    <t xml:space="preserve">Leslie Woodhead</t>
  </si>
  <si>
    <t xml:space="preserve">Judea Declares War on Germany</t>
  </si>
  <si>
    <t xml:space="preserve">Fredrick Töben</t>
  </si>
  <si>
    <t xml:space="preserve">A Cry from the Grave</t>
  </si>
  <si>
    <t>War</t>
  </si>
  <si>
    <t xml:space="preserve">Children of Beslan</t>
  </si>
  <si>
    <t xml:space="preserve">Back to Bosnia</t>
  </si>
  <si>
    <t xml:space="preserve">Sabina Vajraca</t>
  </si>
  <si>
    <t xml:space="preserve">Salt of The Earth (Nikolay Ragozin), part 1</t>
  </si>
  <si>
    <t>Religion</t>
  </si>
  <si>
    <t xml:space="preserve">Sergei Bogdanov</t>
  </si>
  <si>
    <t xml:space="preserve">What is Predictive Programming?</t>
  </si>
  <si>
    <t>Conspiracy</t>
  </si>
  <si>
    <t xml:space="preserve">ODD TV</t>
  </si>
  <si>
    <t xml:space="preserve">The Order of Skull and Bones Brotherhood of Death</t>
  </si>
  <si>
    <t xml:space="preserve">Antony Sutton</t>
  </si>
  <si>
    <t xml:space="preserve">New World Order: Communism by Backdoor</t>
  </si>
  <si>
    <t xml:space="preserve">Riddles in the Stone | Secrete Mysteries of Americas Beginnings</t>
  </si>
  <si>
    <t xml:space="preserve">Christian J. Pinto</t>
  </si>
  <si>
    <t xml:space="preserve">The True Christian History of America</t>
  </si>
  <si>
    <t xml:space="preserve">Bridge to Babylon: Rome, Ecumenism &amp; the Bible</t>
  </si>
  <si>
    <t xml:space="preserve">Dark Clouds Over Elberton</t>
  </si>
  <si>
    <t xml:space="preserve">Ancient Secrets - Illuminati and the New Atlantis</t>
  </si>
  <si>
    <t xml:space="preserve">Tares Among the Wheat: Sequel to a Lamp in the Dark</t>
  </si>
  <si>
    <t xml:space="preserve">The Hidden Faith of the Founding Fathers</t>
  </si>
  <si>
    <t xml:space="preserve">A Lamp in the Dark: The Untold History of the Bible</t>
  </si>
  <si>
    <t xml:space="preserve">The Kinsey Syndrome</t>
  </si>
  <si>
    <t xml:space="preserve">Ancient Illuminati - Riddles in Stone</t>
  </si>
  <si>
    <t xml:space="preserve">Secret Mysteries of America's Beginnings Volume 3</t>
  </si>
  <si>
    <t xml:space="preserve">Secret Mysteries of America's Beginnings Volume 2: Riddles in Stone - The Secret Architecture of Washington D.C.</t>
  </si>
  <si>
    <t xml:space="preserve">Secret Mysteries of America's Beginnings Volume 1: The New Atlantis</t>
  </si>
  <si>
    <t xml:space="preserve">Megiddo: The March to Armageddon</t>
  </si>
  <si>
    <t xml:space="preserve">Megiddo II: The New Age</t>
  </si>
  <si>
    <t xml:space="preserve">September 11: The New Pearl Harbor</t>
  </si>
  <si>
    <t xml:space="preserve">Massimo Mazzucco</t>
  </si>
  <si>
    <t xml:space="preserve">American Moon</t>
  </si>
  <si>
    <t>Plandemic</t>
  </si>
  <si>
    <t xml:space="preserve">David Martin</t>
  </si>
  <si>
    <t xml:space="preserve">Vaxxed: From Cover-Up to Catastrophe</t>
  </si>
  <si>
    <t xml:space="preserve">Andrew Wakefield</t>
  </si>
  <si>
    <t xml:space="preserve">Infertility: A Diabolical Agenda</t>
  </si>
  <si>
    <t xml:space="preserve">1986: The Act</t>
  </si>
  <si>
    <t xml:space="preserve">Died Suddenly</t>
  </si>
  <si>
    <t xml:space="preserve">Matthew Miller Skow</t>
  </si>
  <si>
    <t xml:space="preserve">Out of Shadows</t>
  </si>
  <si>
    <t xml:space="preserve">The Six Degrees of Helter Skelter</t>
  </si>
  <si>
    <t xml:space="preserve">Gray State: The Rise</t>
  </si>
  <si>
    <t xml:space="preserve">David Crowley</t>
  </si>
  <si>
    <t xml:space="preserve">A Gray State</t>
  </si>
  <si>
    <t xml:space="preserve">Erik Nelson</t>
  </si>
  <si>
    <t xml:space="preserve">An Open Secret</t>
  </si>
  <si>
    <t xml:space="preserve">Pizzagate Stuff</t>
  </si>
  <si>
    <t xml:space="preserve">Amy Berg</t>
  </si>
  <si>
    <t xml:space="preserve">Quiet on Set: The Dark Side of Kids TV</t>
  </si>
  <si>
    <t xml:space="preserve">Belgium's X-Files - Marc Dutroux</t>
  </si>
  <si>
    <t xml:space="preserve">Michael Simkin</t>
  </si>
  <si>
    <t>Citizenfour</t>
  </si>
  <si>
    <t>Geopolitics</t>
  </si>
  <si>
    <t xml:space="preserve">Laura Poitras</t>
  </si>
  <si>
    <t xml:space="preserve">A Strange Harvest</t>
  </si>
  <si>
    <t>Alien/UFO</t>
  </si>
  <si>
    <t xml:space="preserve">Linda Muolton Howe</t>
  </si>
  <si>
    <t xml:space="preserve">Clash of Gods [History Channel]</t>
  </si>
  <si>
    <t>History</t>
  </si>
  <si>
    <t xml:space="preserve">S21 KHMER ROUGE KILLING MACHINE</t>
  </si>
  <si>
    <t xml:space="preserve">Politics Unveiled - Anti-Masons, Etidorhpa, Occult Government, and the Puppet Show</t>
  </si>
  <si>
    <t xml:space="preserve">All Pride MMA Events</t>
  </si>
  <si>
    <t>Events</t>
  </si>
  <si>
    <t>magnet:?xt=urn:btih:0e3ff6373e91412157a3becf4b2be66819fee568&amp;dn=%5bPRIDE%5d%20Full%20Colletion%20(1997-2007)%20%5bBy%20SsabroS%5d&amp;tr=udp%3a%2f%2ftracker.dler.org%3a6969%2fannounce&amp;tr=udp%3a%2f%2ftracker.opentrackr.org%3a1337%2fannounce&amp;tr=http%3a%2f%2ftracker3.itzmx.com%3a6961%2fannounce&amp;tr=udp%3a%2f%2ftracker.torrent.eu.org%3a451%2fannounce&amp;tr=udp%3a%2f%2fopentracker.i2p.rocks%3a6969%2fannounce&amp;tr=http%3a%2f%2frt.tace.ru%3a80%2fannounce&amp;tr=http%3a%2f%2fbt2.t-ru.org%2fann%3fmagnet&amp;tr=http%3a%2f%2fopen.acgnxtracker.com%3a80%2fannounce&amp;tr=udp%3a%2f%2fopen.stealth.si%3a80%2fannounce&amp;tr=udp%3a%2f%2fopentor.org%3a2710%2fannounce&amp;tr=udp%3a%2f%2ftracker.leechers-paradise.org%3a6969%2fannounce&amp;tr=udp%3a%2f%2ftracker.coppersurfer.tk%3a6969%2fannounce&amp;tr=udp%3a%2f%2fexodus.desync.com%3a6969&amp;tr=udp%3a%2f%2fexodus.desync.com%3a6969%2fannounce&amp;tr=udp%3a%2f%2f47.ip-51-68-199.eu%3a6969%2fannounce&amp;tr=udp%3a%2f%2ftracker.tiny-vps.com%3a6969%2fannounce&amp;tr=udp%3a%2f%2fexplodie.org%3a6969%2fannounce&amp;tr=udp%3a%2f%2fretracker.lanta-net.ru%3a2710%2fannounce&amp;tr=udp%3a%2f%2fwww.torrent.eu.org%3a451%2fannounce&amp;tr=udp%3a%2f%2fp4p.arenabg.com%3a1337%2fannounce&amp;tr=udp%3a%2f%2ftracker.ds.is%3a6969%2fannounce&amp;tr=udp%3a%2f%2ftracker.moeking.me%3a6969%2fannounce&amp;tr=udp%3a%2f%2fvalakas.rollo.dnsabr.com%3a2710%2fannounce&amp;tr=udp%3a%2f%2fcdn-2.gamecoast.org%3a6969%2fannounce&amp;tr=udp%3a%2f%2ftracker.cyberia.is%3a6969%2fannounce&amp;tr=udp%3a%2f%2fipv4.tracker.harry.lu%3a80%2fannounce&amp;tr=udp%3a%2f%2f9.rarbg.to%3a2710%2fannounce&amp;tr=udp%3a%2f%2ftracker.pirateparty.gr%3a6969%2fannounce&amp;tr=udp%3a%2f%2fopen.demonii.si%3a1337%2fannounce&amp;tr=udp%3a%2f%2fdenis.stalker.upeer.me%3a6969%2fannounce</t>
  </si>
  <si>
    <t xml:space="preserve">Epic Fights Collection. </t>
  </si>
  <si>
    <t>magnet:?xt=urn:btih:1424fa0c5600d77d5e8baeca088609107f225b30&amp;dn=Epic%20Fights%20Pack%20vol%201&amp;tr=http%3a%2f%2fwww.torrent-downloads.to%3a2710%2fannounce&amp;tr=http%3a%2f%2fdenis.stalker.h3q.com%3a6969%2fannounce&amp;tr=http%3a%2f%2fwww.sumotracker.com%2fannounce&amp;tr=http%3a%2f%2fopen.tracker.thepiratebay.org%2fannounce&amp;tr=udp%3a%2f%2fdenis.stalker.h3q.com%3a6969%2fannounce</t>
  </si>
  <si>
    <t xml:space="preserve">Bellator </t>
  </si>
  <si>
    <t>magnet:?xt=urn:btih:3ed8dcef4794e448522deaf7bc55f0e952dd2edb&amp;dn=Bellator.MMA.Championships.Tournaments.Pack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</si>
  <si>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Gracie and Mario Sperry Instructionals</t>
  </si>
  <si>
    <t xml:space="preserve">Gracie Family</t>
  </si>
  <si>
    <t>magnet:?xt=urn:btih:fa897dbcb48d7942ff43d4d3298b352b0675e68a</t>
  </si>
  <si>
    <t xml:space="preserve">Gracie Jiu-Jitsu - Bully Proof </t>
  </si>
  <si>
    <t>magnet:?xt=urn:btih:0fd0331f1a304c2eccabe35e9dbfacc12fb0dfea&amp;dn=POtHS%204%20-%20Survival%20Series%20-%20Part%2027%20-%20Gracie%20Jiu-Jitsu-%20Bully%20Proof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</t>
  </si>
  <si>
    <t xml:space="preserve">Gracie Combatives</t>
  </si>
  <si>
    <t>magnet:?xt=urn:btih:73679db3aa2e413e064dda4621b54364b0df750a</t>
  </si>
  <si>
    <t xml:space="preserve">Gracie Jiu-Jitsu (General)</t>
  </si>
  <si>
    <t>magnet:?xt=urn:btih:fd06670abfb591b403cb090f35123b226716f858</t>
  </si>
  <si>
    <t xml:space="preserve">Gracie Women Empowered</t>
  </si>
  <si>
    <t>magnet:?xt=urn:btih:5041c87e86b660febeda66a793621bd17c94017b</t>
  </si>
  <si>
    <t xml:space="preserve">32 principles by Gracies! </t>
  </si>
  <si>
    <t>magnet:?xt=urn:btih:CED0D72E9747A0C51BCA1AF5322E0E1D9B98AB1B&amp;tr=http%3A%2F%2Fbt2.t-ru.org%2Fann%3Fmagnet&amp;dn=%5BGracie%20University%5D%20The%2032%20Principles%20of%20Jiu-Jitsu%20%5BBJJ%2C%20WEBRip%2C%20ENG%5D%20(%D0%92%D0%B8%D0%B4%D0%B5%D0%BE%D1%83%D1%80%D0%BE%D0%BA)</t>
  </si>
  <si>
    <t xml:space="preserve">Khabib </t>
  </si>
  <si>
    <t xml:space="preserve">Complete Careers</t>
  </si>
  <si>
    <t xml:space="preserve">magnet:?xt=urn:btih:2dd2c76f114d75123fe63bf532f10c215ff15d78&amp;dn=Khabib Nurmagomedov _ Ð¥aÐ±Ð¸Ð± HypÐ¼aÐ³oÐ¼eÐ´oÐ² (CÐ±opÐ½Ð¸Ðº Ð±oÑ‘Ð²)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</si>
  <si>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Robert Whittaker </t>
  </si>
  <si>
    <t>magnet:?xt=urn:btih:6bd7013a3e88d7ad8c7e7b0b02f10d29410feb34&amp;dn=Robert%20Whittaker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announce&amp;tr=udp%3a%2f%2ftracker.moeking.me%3a6969%2fannounce&amp;tr=udp%3a%2f%2ftracker.loadbt.com%3a6969%2fannounce&amp;tr=udp%3a%2f%2ftracker.dler.org%3a6969%2fannounce&amp;tr=udp%3a%2f%2ftracker.0x.tf%3a6969%2fannounce&amp;tr=udp%3a%2f%2fmovies.zsw.ca%3a6969%2fannounce&amp;tr=udp%3a%2f%2fexplodie.org%3a6969%2fannounce&amp;tr=udp%3a%2f%2fbt.oiyo.tk%3a6969%2fannounce&amp;tr=https%3a%2f%2ftracker.nanoha.org%3a443%2fannounce&amp;tr=http%3a%2f%2ftracker.bt4g.com%3a2095%2fannounce</t>
  </si>
  <si>
    <t xml:space="preserve">Georges St-Pierre </t>
  </si>
  <si>
    <t>magnet:?xt=urn:btih:526aea67bc11a43873639d523e6302e92c286111&amp;dn=Georges%20St-Pierre&amp;tr=http%3a%2f%2ftracker.opentrackr.org%3a1337%2fannounce&amp;tr=udp%3a%2f%2fopen.tracker.cl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open.stealth.si%3a80%2fannounce&amp;tr=udp%3a%2f%2fwww.torrent.eu.org%3a451%2fannounce&amp;tr=udp%3a%2f%2ftracker.torrent.eu.org%3a451%2fannounce&amp;tr=udp%3a%2f%2fipv4.tracker.harry.lu%3a80%2fannounce&amp;tr=udp%3a%2f%2ftracker.tiny-vps.com%3a6969%2fannounce&amp;tr=udp%3a%2f%2fexodus.desync.com%3a6969%2fannounce&amp;tr=udp%3a%2f%2ftracker2.dler.org%3a80%2fannounce&amp;tr=udp%3a%2f%2ftracker1.bt.moack.co.kr%3a80%2fannounce&amp;tr=udp%3a%2f%2ftracker.zerobytes.xyz%3a1337%2fannounce&amp;tr=udp%3a%2f%2ftracker.theoks.net%3a6969%2fannounce&amp;tr=udp%3a%2f%2ftracker.skyts.net%3a6969%2fannounce&amp;tr=udp%3a%2f%2ftracker.publictracker.xyz%3a6969%2fannounce&amp;tr=udp%3a%2f%2ftracker.pomf.se%3a80%2fannounce&amp;tr=http%3a%2f%2ftracker.bt4g.com%3a2095%2fannounce</t>
  </si>
  <si>
    <t xml:space="preserve">Conor Mcgregor </t>
  </si>
  <si>
    <t>magnet:?xt=urn:btih:c4b3eb1d22b8f96fa8f1af30fbf0b2cbc2d59bbd&amp;dn=Conor%20McGregor_%d0%9a%d0%be%d0%bd%d0%be%d1%80%20%d0%9c%d0%b0%d0%ba%d0%b3%d1%80%d0%b5%d0%b3%d0%be%d1%80%20(%d0%a1%d0%b1%d0%be%d1%80%d0%bd%d0%b8%d0%ba%20%d0%b1%d0%be%d1%91%d0%b2)&amp;tr=udp%3a%2f%2ftracker.opentrackr.org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tracker.moeking.me%3a6969%2fannounce&amp;tr=udp%3a%2f%2ftracker.edkj.club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skyts.net%3a6969%2fannounce&amp;tr=http%3a%2f%2ftracker.bt4g.com%3a2095%2fannounce</t>
  </si>
  <si>
    <t xml:space="preserve">Jose Aldo </t>
  </si>
  <si>
    <t>magnet:?xt=urn:btih:6c987b096029dabbce3191c82abf7ab11b8143c7&amp;dn=Jose%20Aldo%20-%20Career&amp;tr=udp%3a%2f%2ftracker.opentrackr.org%3a1337%2fannounce&amp;tr=udp%3a%2f%2fopen.tracker.cl%3a1337%2fannounce&amp;tr=udp%3a%2f%2f9.rarbg.com%3a2810%2fannounce&amp;tr=udp%3a%2f%2fopentracker.i2p.rocks%3a6969%2fannounce&amp;tr=http%3a%2f%2ftracker.opentrackr.org%3a1337%2fannounce&amp;tr=https%3a%2f%2fopentracker.i2p.rocks%3a443%2fannounce&amp;tr=udp%3a%2f%2ftracker.openbittorrent.com%3a6969%2fannounce&amp;tr=http%3a%2f%2fopentracker.i2p.rocks%3a6969%2fannounce&amp;tr=udp%3a%2f%2fwww.torrent.eu.org%3a451%</t>
  </si>
  <si>
    <t xml:space="preserve">Mike Tyson </t>
  </si>
  <si>
    <t>magnet:?xt=urn:btih:efcc17a55bd998c4093952ca818fd4ecda0a09f1&amp;xt=urn:btmh:1220d8067e9f727c50e9559203b430ce4c949364a12351fef081e3ee6cb44e1b2454&amp;dn=Mike%20Tyson%20-%20Complete%20Career%201981-2006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2fannounce&amp;tr=udp%3a%2f%2ftracker.tiny-vps.com%3a6969%2fannounce&amp;tr=udp%3a%2f%2ftracker.theoks.net%3a6969%2fannounce&amp;tr=udp%3a%2f%2ftracker.srv00.com%3a6969%2fannounce&amp;tr=udp%3a%2f%2ftracker.skyts.net%3a6969%2fannounce</t>
  </si>
  <si>
    <t xml:space="preserve">Nick Diaz </t>
  </si>
  <si>
    <t>magnet:?xt=urn:btih:644b1641e3a1bb1a0da9997451e3fb0d963849f1&amp;dn=Nick%20Diaz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</t>
  </si>
  <si>
    <t xml:space="preserve">Jon Jones </t>
  </si>
  <si>
    <t>magnet:?xt=urn:btih:4de2eef54e6852d69efcac3b005c971310b9cfb8&amp;dn=Jon%20Jones%20fights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</t>
  </si>
  <si>
    <t xml:space="preserve">Anderson Silva </t>
  </si>
  <si>
    <t>magnet:?xt=urn:btih:77f8d956363aa987b7418f3e50c33f65ff5741f0&amp;dn=Anderson%20Silva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</t>
  </si>
  <si>
    <t xml:space="preserve">Fedor Emelianenko </t>
  </si>
  <si>
    <t>magnet:?xt=urn:btih:82cac4c2a2e01450442918820926cf3e03f2234a&amp;dn=Fedor%20Emelianenko%20-%20Career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</t>
  </si>
  <si>
    <t xml:space="preserve">Cung Le: Career </t>
  </si>
  <si>
    <t>magnet:?xt=urn:btih:b1480a045d53f49572e34bb189d921fed8717a72&amp;xt=urn:btmh:1220cd94da17fb3d678bea364ef30258c00a906836f6de8edb2dbfe2e72272972e2d&amp;dn=Cung%20Le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</si>
  <si>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Stephen "Wonderboy" Thompson </t>
  </si>
  <si>
    <t>magnet:?xt=urn:btih:MGJONPBMWOTJ4WSAOCUIPCJWT53HXIPH&amp;dn=Stephen%20(Wonderboy)%20Thompson&amp;tr=udp%3A%2F%2Ftracker.opentrackr.org%3A1337%2Fannounce</t>
  </si>
  <si>
    <t xml:space="preserve">Dustin Poirier </t>
  </si>
  <si>
    <t>magnet:?xt=urn:btih:9480B6E81DD04958D9078927EF241D5869AD71D7&amp;tr=http%3A%2F%2Fbt4.t-ru.org%2Fann%3Fmagnet&amp;dn=%D0%94%D0%B0%D1%81%D1%82%D0%B8%D0%BD%20%D0%9F%D0%BE%D1%80%D1%8C%D0%B5%20%5B%D0%B1%D0%BE%D0%B8%20%D0%B2%20MMA%5D%20%2F%20Dustin%20Poirier%20%5BMMA%20career%5D%20%5B2008-2022%2C%20HD%2FHDTVRip%20720p%5D</t>
  </si>
  <si>
    <t xml:space="preserve">Makhachev </t>
  </si>
  <si>
    <t>magnet:?xt=urn:btih:7D3AAD3D121B6E86656D29FFD5F37EABA9A97156&amp;tr=http%3A%2F%2Fbt2.t-ru.org%2Fann%3Fmagnet&amp;dn=Islam%20Makhachev%20-%20Career%20%2F%20%D0%98%D1%81%D0%BB%D0%B0%D0%BC%20%D0%9C%D0%B0%D1%85%D0%B0%D1%87%D0%B5%D0%B2%20-%20%D0%9A%D0%B0%D1%80%D1%8C%D0%B5%D1%80%D0%B0%20%5B2011-2022%2C%20MMA%2C%20HDTV%20720%2F1080i%2C%20RUS%2FENG%5D</t>
  </si>
  <si>
    <t xml:space="preserve">Paddy "The Baddy" Pimblett </t>
  </si>
  <si>
    <t>magnet:?xt=urn:btih:VO3NMB5FPVPEXWIV3EGYK57TTFYJTI5B&amp;dn=Paddy%20(The%20Baddy)%20Pimblett&amp;tr=udp%3A%2F%2Ftracker.lelux.fi%3A6969%2Fannounce</t>
  </si>
  <si>
    <t xml:space="preserve">Chuck "Iceman" Liddell </t>
  </si>
  <si>
    <t>magnet:?xt=urn:btih:2bdea0c093efd8e9b46bd56ff770943fe8026963&amp;xt=urn:btmh:1220ea16db5b558b5e2c97f8747858bdc3e89f1fea8fa4b85b267ff1d2b8b30f8824&amp;dn=Chuck%20%27%27Iceman%27%27%20Liddell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</si>
  <si>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Arnold "Almighty" Allen </t>
  </si>
  <si>
    <t>magnet:?xt=urn:btih:VMZJKRXCXQXMG4D44VBMJZ65UN5FGEJE&amp;dn=Arnold%20(Almighty)%20%20Allen&amp;tr=udp%3A%2F%2Ftracker.lelux.fi%3A6969%2Fannounce</t>
  </si>
  <si>
    <t xml:space="preserve">Fighting in the Age of Loneliness: Supercut edition</t>
  </si>
  <si>
    <t>Documentarys</t>
  </si>
  <si>
    <t xml:space="preserve">Mechanics of Thailands Muay Thai </t>
  </si>
  <si>
    <t xml:space="preserve">Muay Thai</t>
  </si>
  <si>
    <t>magnet:?xt=urn:btih:20ed6ee36c06c1a6fc1cf5a1175fce32e2577c1b&amp;dn=Mechanics_of_Thailands_Muay_Thai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</si>
  <si>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Duke Roufus - Muay Thai &amp; Kick boxing </t>
  </si>
  <si>
    <t>magnet:?xt=urn:btih:3c9ee1adaeaeabe6bfcb1eb1e29073ac139cbfbe&amp;dn=Duke%20Roufus%20-%20Muay%20Thai%20%26%20Kick%20boxing%201-8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openbittorrent.com%3a80%2fannounce&amp;tr=udp%3a%2f%2fwww.torrent.eu.org%3a451%2f</t>
  </si>
  <si>
    <t xml:space="preserve">Muay Thai Guy - Heavybag Blueprint ABEE</t>
  </si>
  <si>
    <t>magnet:?xt=urn:btih:723f4883bcf9e73c5652e34871d8c0325b65a01b</t>
  </si>
  <si>
    <t xml:space="preserve">Muay Thai Training Exercises - The Ultimate Guide to Fitness, Strength, and Fight Preparation</t>
  </si>
  <si>
    <t>magnet:?xt=urn:btih:c2f64634f7480ab71602696127593dfce851f657</t>
  </si>
  <si>
    <t xml:space="preserve">Muay Thai - Rob Kaman DVDs Vol 1 &amp;amp; 2</t>
  </si>
  <si>
    <t>magnet:?xt=urn:btih:9bfcc384db7736f75a87f6a8951f1e289360f76d</t>
  </si>
  <si>
    <t xml:space="preserve">Muay Thai- The Clinch</t>
  </si>
  <si>
    <t>magnet:?xt=urn:btih:703d397e856bd537857a620ee925e0caf58611e2</t>
  </si>
  <si>
    <t xml:space="preserve">Complete Muay Thai Home Study Course 12 Dvds</t>
  </si>
  <si>
    <t>magnet:?xt=urn:btih:1244f535787eecc245e48d2165d83c02d71147b7</t>
  </si>
  <si>
    <t xml:space="preserve">[ CoursePig.com ] Udemy - The Ultimate Guide to Muay Thai Basics.zip</t>
  </si>
  <si>
    <t>magnet:?xt=urn:btih:c933d7b57a8f1501ef6951417b3da40792011f68</t>
  </si>
  <si>
    <t xml:space="preserve">Rob Kaman &amp;amp; Hidetaka Aso Seminar.avi</t>
  </si>
  <si>
    <t>magnet:?xt=urn:btih:2a23f3d0cdf7c7e11815df9c6a3873d18c92c3c9</t>
  </si>
  <si>
    <t xml:space="preserve">Boxing Instructional Torrent May 2022 </t>
  </si>
  <si>
    <t>Boxing</t>
  </si>
  <si>
    <t>magnet:?xt=urn:btih:afcec9f1247857c4c25f0d4e42b1ae54d18f1d36&amp;xt=urn:btmh:12202dfd201f8a8cad0320070bed636cc294102ae0c7805c521e6028fb554b014340&amp;dn=Boxing%20Torrent%20May%202022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</t>
  </si>
  <si>
    <t xml:space="preserve">Boxing Instructional Collection by BJJ Elite </t>
  </si>
  <si>
    <t>magnet:?xt=urn:btih:6101ef55f9152ab8ec94493039037e534ce5ceeb&amp;dn=Boxing%20Instructional%20Collection%20by%20BJJ%20Elite&amp;tr=http%3a%2f%2ftracker.gbitt.info%3a80%2fannounce&amp;tr=udp%3a%2f%2ftracker.opentrackr.org%3a1337%2fannounce&amp;tr=udp%3a%2f%2ftracker.openbittorrent.com%3a6969%2fannounce&amp;tr=http%3a%2f%2ftracker.openbittorrent.com%3a80%2fannounce</t>
  </si>
  <si>
    <t xml:space="preserve">Boxing Fundamentals Complete Guide To Boxing</t>
  </si>
  <si>
    <t>magnet:?xt=urn:btih:6b7858fad24cd548fefcf122bee2fc090167d0e1</t>
  </si>
  <si>
    <t xml:space="preserve">Mastering Muay Thai Kick-Boxing - MMA-Proven Techniques</t>
  </si>
  <si>
    <t>magnet:?xt=urn:btih:f0b03c4ff43f688aed88c90ed704d0f474c69207</t>
  </si>
  <si>
    <t xml:space="preserve">[Instruction] Jerome Le Banner - Kick Boxing &amp; Muay Thai.mpg</t>
  </si>
  <si>
    <t>magnet:?xt=urn:btih:96f665d067bf858f8c9494401d77658624686906</t>
  </si>
  <si>
    <t xml:space="preserve">Speed Training For Combat Boxing Martial Arts And MMA</t>
  </si>
  <si>
    <t>magnet:?xt=urn:btih:0fe0bed27c5ec39655646f2f7634f12f1d4659f8</t>
  </si>
  <si>
    <t xml:space="preserve">Kenny Weldon - How to Become a Better Boxer Vol. 1-3 (no seeds)</t>
  </si>
  <si>
    <t>magnet:?xt=urn:btih:393bcaaf3cde249c9c4ddab54d6be3c73296cba7</t>
  </si>
  <si>
    <t xml:space="preserve">Trevor Wittman and Justin Gaethje: The Footwork Blueprint</t>
  </si>
  <si>
    <t>magnet:?xt=urn:btih:2e4aace93a400efaef2fe7dbb76367bc44b6fb35</t>
  </si>
  <si>
    <t xml:space="preserve">Trevor Wittman: Secrets of a champion balance</t>
  </si>
  <si>
    <t>magnet:?xt=urn:btih:864b5d4048a48e90ebc10fc81e9fc87c4f4d63f2</t>
  </si>
  <si>
    <t xml:space="preserve">Sambo </t>
  </si>
  <si>
    <t>Sambo</t>
  </si>
  <si>
    <t>magnet:?xt=urn:btih:E6A90D5B614EE437C378154F97D6B3FCBCCE1C8F&amp;tr=http%3A%2F%2Fbt3.t-ru.org%2Fann%3Fmagnet&amp;dn=%5BBJJ%20Fanatics%2C%20Khabib%20Nurmagomedov%5D%20Sambo%3A%20The%20Top%20Game%20-%20A%20Blue%20Print%20For%20%22Smeshing%22%20%5BMMA%2C%20Sambo%2C%20WEBRip%2C%20ENG%5D%20(%D0%92%D0%B8%D0%B4%D0%B5%D0%BE%D1%83%D1%80%D0%BE%D0%BA)</t>
  </si>
  <si>
    <t xml:space="preserve">Bas Rutten's MMA Workout - bag workout in mp3 format </t>
  </si>
  <si>
    <t>MMA</t>
  </si>
  <si>
    <t>magnet:?xt=urn:btih:a89f2e52d930a060acf73d26c79af6b002c0ca89&amp;dn=Bas%20Rutten%27s%20MMA%20Workout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</si>
  <si>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Ultimate MMA Instructional Collection </t>
  </si>
  <si>
    <t>magnet:?xt=urn:btih:7749e2b6544597cbe364abdcd0888816a6a68991&amp;dn=Ultimate%20MMA%20Instructional%20Collection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udp%3a%2f%2fwww.torrent.eu.org%3a451%2fannounce&amp;tr=udp%3a%2f%2ftracker.zerobytes.xyz%3a1337%2fannounce&amp;tr=udp%3a%2f%2ftracker.torrent.eu.org%3a451%2fannounce&amp;tr=udp%3a%2f%2ftracker.tiny-vps.com%3a6969%2fannounce&amp;tr=udp%3a%2f%2ftracker.moeking.me%3a6969%2fannounce&amp;tr=udp%3a%2f%2ftracker.dler.org%3a6969%2f</t>
  </si>
  <si>
    <t xml:space="preserve">Random 318GB MMA collection with no seeds </t>
  </si>
  <si>
    <t>magnet:?xt=urn:btih:68c10b9190a62a867e6491a6fae31ac57898b609&amp;dn=MMA%20COLLECTION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</t>
  </si>
  <si>
    <t xml:space="preserve">The Tao Of MMA By Duane Ludwig</t>
  </si>
  <si>
    <t>magnet:?xt=urn:btih:3b82070d87f2030a6fa51f25d34c8dd50e094126</t>
  </si>
  <si>
    <t xml:space="preserve">Ultimate Flexibility for Martial Arts</t>
  </si>
  <si>
    <t>magnet:?xt=urn:btih:e709da4a3f267e8fbc322ba1e260e5c684c76ac1</t>
  </si>
  <si>
    <t xml:space="preserve">Duane Ludwig - Full Force Fighting Secrets</t>
  </si>
  <si>
    <t>magnet:?xt=urn:btih:bc68dc3c962062dded87c401c5f99e4950ceb412</t>
  </si>
  <si>
    <t xml:space="preserve">Basics of Jiu Jitsu. Open Guard / BJJ Fundamentals - Go Further Faster: Open Guard </t>
  </si>
  <si>
    <t>BJJ/Grappling/Wrestling</t>
  </si>
  <si>
    <t>magnet:?xt=urn:btih:394528A4E63F7416867FDAF998AAF56610B6F45E&amp;tr=http%3A%2F%2Fbt4.t-ru.org%2Fann%3Fmagnet&amp;dn=%5BBJJ%20Fanatics%2C%20John%20Danaher%5D%20%D0%9E%D1%81%D0%BD%D0%BE%D0%B2%D1%8B%20%D0%94%D0%B6%D0%B8%D1%83%20%D0%94%D0%B6%D0%B8%D1%82%D1%81%D1%83.%20%D0%9E%D1%82%D0%BA%D1%80%D1%8B%D1%82%D0%B0%D1%8F%20%D0%97%D0%B0%D1%89%D0%B8%D1%82%D0%B0%20%2F%20BJJ%20Fundamentals%20-%20Go%20Further%20Faster%3A%20Open%20Guard%20%5BBJJ%2C%20WEBRip%2C%20ENG%5D%20(%D0%92%D0%B8%D0%B4%D0%B5%D0%BE%D1%83%D1%80%D0%BE%D0%BA)</t>
  </si>
  <si>
    <t xml:space="preserve">John Danaher - New Wave Jiu Jitsu: No Gi Half Guard 3 Directions Of Attack </t>
  </si>
  <si>
    <t>magnet:?xt=urn:btih:69C21B4A5ED793617AC5531F59F9A830376ED7B0&amp;tr=http%3A%2F%2Fbt2.t-ru.org%2Fann%3Fmagnet&amp;dn=%5BBJJ%20Fanatics%2C%20John%20Danaher%5D%20New%20Wave%20Jiu%20Jitsu%3A%20No%20Gi%20Half%20Guard%203%20Directions%20of%20Attack%20%5BBJJ%2C%20WEBRip%2C%20ENG%5D%20(%D0%92%D0%B8%D0%B4%D0%B5%D0%BE%D1%83%D1%80%D0%BE%D0%BA)</t>
  </si>
  <si>
    <t xml:space="preserve">John Danaher - New Wave Jiu Jitsu: Mounted Pin Attacks - The 4x4 Mount System </t>
  </si>
  <si>
    <t>magnet:?xt=urn:btih:0370716BA681CB68497E1D71B6E15B80B913D99A&amp;tr=http%3A%2F%2Fbt3.t-ru.org%2Fann%3Fmagnet&amp;dn=%5BJohn%20Danaher%5D%20New%20Wave%20Jiu%20Jitsu%3A%20Mounted%20Pin%20Attacks%20-%20The%204x4%20Mount%20System%20%5B2022%2C%20BJJ%2C%20WEBRip%2C%20ENG%5D%20(%D0%92%D0%B8%D0%B4%D0%B5%D0%BE%D1%83%D1%80%D0%BE%D0%BA)</t>
  </si>
  <si>
    <t xml:space="preserve">John Danaher - Go Further Faster - Gi Fundamentals - Escapes Vol 1</t>
  </si>
  <si>
    <t>magnet:?xt=urn:btih:c801c1617081940813321fe768cf59db5dfad737</t>
  </si>
  <si>
    <t xml:space="preserve">John Danaher - New Wave Jiu Jitsu Positional Escapes</t>
  </si>
  <si>
    <t>magnet:?xt=urn:btih:cd36edc437540e42649ce585445d5eff879c5bb6</t>
  </si>
  <si>
    <t xml:space="preserve">John Danaher - New Wave Jiu Jitsu: A New Philosophy Of Submissions Escapes </t>
  </si>
  <si>
    <t>magnet:?xt=urn:btih:31244B1A17122B010CDB3D79C9F704168A5FAB26&amp;tr=http%3A%2F%2Fbt4.t-ru.org%2Fann%3Fmagnet&amp;dn=%5BBJJ%20Fanatics%2C%20John%20Danaher%5D%20New%20Wave%20Jiu%20Jitsu%3A%20A%20New%20Philosophy%20Of%20Submissions%20Escapes%20%5BWEBRip%2C%20ENG%5D%20(%D0%92%D0%B8%D0%B4%D0%B5%D0%BE%D1%83%D1%80%D0%BE%D0%BA)</t>
  </si>
  <si>
    <t xml:space="preserve">Foundations of Brazilian Jiujitsu by Faria </t>
  </si>
  <si>
    <t>magnet:?xt=urn:btih:8C92D039C93CEF272A58BFC3851FDA84D7AF7FB3&amp;tr=http%3A%2F%2Fbt3.t-ru.org%2Fann%3Fmagnet&amp;dn=%5BBJJ%20Fanatics%2C%20Bernardo%20Faria%5D%20%D0%9E%D1%81%D0%BD%D0%BE%D0%B2%D1%8B%20%D0%91%D1%80%D0%B0%D0%B7%D0%B8%D0%BB%D1%8C%D1%81%D0%BA%D0%BE%D0%B3%D0%BE%20%D0%94%D0%B6%D0%B8%D1%83-%D0%94%D0%B6%D0%B8%D1%82%D1%81%D1%83%20%2F%20Foundations%20of%20Brazilian%20Jiu%20Jitsu%20%5BWEBRip%2C%20ENG%5D%20(%D0%92%D0%B8%D0%B4%D0%B5%D0%BE%D1%83%D1%80%D0%BE%D0%BA)</t>
  </si>
  <si>
    <t xml:space="preserve">Cobrinha BJJ DVDs</t>
  </si>
  <si>
    <t>magnet:?xt=urn:btih:93f862b560496112455b4f7bcebe069aa65212e8</t>
  </si>
  <si>
    <t xml:space="preserve">Travis Stevens - BJJ Basics</t>
  </si>
  <si>
    <t>magnet:?xt=urn:btih:e9351c5182d64e2fdf0c1103ed1ea43ce52e6242</t>
  </si>
  <si>
    <t xml:space="preserve">Marcelo Garcia - Mastering the back</t>
  </si>
  <si>
    <t>magnet:?xt=urn:btih:6fa10b8239abc61888aea311ad1c2ea73950a95a</t>
  </si>
  <si>
    <t xml:space="preserve">Marcelo Garcia - The X-guard</t>
  </si>
  <si>
    <t>magnet:?xt=urn:btih:15f70814dbb9b0a71bdaad0f1384d56f4c834a26</t>
  </si>
  <si>
    <t xml:space="preserve">Marcelo Garcia - The Guard (Sweeps)</t>
  </si>
  <si>
    <t>magnet:?xt=urn:btih:17ab9b1779dec33415e5791709103f21415d1dfc</t>
  </si>
  <si>
    <t xml:space="preserve">Marcelo Garcia - Submissions</t>
  </si>
  <si>
    <t>magnet:?xt=urn:btih:710c8c5b8063243dd69b6c10a5f78d47688071c9</t>
  </si>
  <si>
    <t xml:space="preserve">Marcelo Garcia - The Complete Side Control System</t>
  </si>
  <si>
    <t>magnet:?xt=urn:btih:9365ce1a3059a2892b98457976bbf79f83c666ed</t>
  </si>
  <si>
    <t xml:space="preserve">Gordon Ryan: The Sport of Kings High Performance Mindset</t>
  </si>
  <si>
    <t xml:space="preserve">magnet:?xt=urn:btih:6e91cf71df83539c87e7b31b3d14b8bfac9f938b&amp;dn=Gordon Ryan - The Sport of Kings High Performance Mindset</t>
  </si>
  <si>
    <t xml:space="preserve">Gordon Ryan: Systematizing Closed Guard</t>
  </si>
  <si>
    <t xml:space="preserve">magnet:?xt=urn:btih:726168e9174cfda045a4f250f750786ad53c7a6c&amp;dn=Gordon Ryan - Systematizing Closed Guard</t>
  </si>
  <si>
    <t xml:space="preserve">Gordon Ryan: They Shall Not Pass </t>
  </si>
  <si>
    <t xml:space="preserve">magnet:?xt=urn:btih:8d1c4669b2d73e66886e811f1dc59c12d3486888&amp;dn=Gordon Ryan - They Shall Not Pass 720p</t>
  </si>
  <si>
    <t xml:space="preserve">Gordon Ryan: Systematically Attacking from Half Guard</t>
  </si>
  <si>
    <t xml:space="preserve">magnet:?xt=urn:btih:93d6d2bb5035f32814a0be68220a4fb52f3b1c4f&amp;dn=Gordon Ryan - Systematically Attacking from Half Guard (720p)</t>
  </si>
  <si>
    <t xml:space="preserve">Gordon Ryan: Systematically Attacking the Guard</t>
  </si>
  <si>
    <t xml:space="preserve">magnet:?xt=urn:btih:95eed9a43c4abed8e8e7b0f6ecdb28bfdb257c1e&amp;dn=Gordon Ryan - Systematically Attacking the Guard</t>
  </si>
  <si>
    <t xml:space="preserve">Gordon Ryan: The Pillars of Defense Turtle &amp; Front Headlock Escapes</t>
  </si>
  <si>
    <t xml:space="preserve">magnet:?xt=urn:btih:9e07ed22692f457515bc9775cb8ff7ebc04a9986&amp;dn=Gordon Ryan - The Pillars of Defense Turtle &amp; Front Headlock Escapes</t>
  </si>
  <si>
    <t xml:space="preserve">GordonRyan: My Evolution Your Revolution ADCC 2019 Analysis</t>
  </si>
  <si>
    <t xml:space="preserve">magnet:?xt=urn:btih:fd3067903075b72e72bfa876838438f6cbfe999c&amp;dn=Gordon Ryan - My Evolution Your Revolution ADCC 2019 Analysis</t>
  </si>
  <si>
    <t xml:space="preserve">Gordon Ryan: Systematically attacking From Top Pins: Side Control &amp; North South </t>
  </si>
  <si>
    <t>magnet:?xt=urn:btih:2942AD32A50DEB15815E0FD75884230662769F05&amp;tr=http%3A%2F%2Fbt4.t-ru.org%2Fann%3Fmagnet&amp;dn=%5BBJJ%20Fanatics%2C%20Gordon%20Ryan%5D%20Systematically%20attacking%20From%20Top%20Pins%3A%20Side%20Control%20%26%20North%20South%20%5BBJJ%2C%20WEBRip%2C%20ENG%5D%20(%D0%92%D0%B8%D0%B4%D0%B5%D0%BE%D1%83%D1%80%D0%BE%D0%BA)</t>
  </si>
  <si>
    <t xml:space="preserve">Gordon Ryan: Systematically Attacking From Open Guard Supine Position </t>
  </si>
  <si>
    <t>magnet:?xt=urn:btih:EACB080321B886C417FE95E8D63698ADE070B884&amp;tr=http%3A%2F%2Fbt.t-ru.org%2Fann%3Fmagnet&amp;dn=%5BBJJ%20Fanatics%2C%20Gordon%20Ryan%5D%20Systematically%20Attacking%20From%20Open%20Guard%20Supine%20Position%20%5BBJJ%2C%20WEBRip%2C%20ENG%5D%20(%D0%92%D0%B8%D0%B4%D0%B5%D0%BE%D1%83%D1%80%D0%BE%D0%BA)</t>
  </si>
  <si>
    <t xml:space="preserve">Gordon Ryan: Systematically Attacking The Guard: Half Guard Passing </t>
  </si>
  <si>
    <t>magnet:?xt=urn:btih:970F2611509521BE7DECB7EAF64B2429EE9A8CEB&amp;tr=http%3A%2F%2Fbt3.t-ru.org%2Fann%3Fmagnet&amp;dn=%5BGordon%20Ryan%5D%20Systematically%20Attacking%20The%20Guard%3A%20Half%20Guard%20Passing%20%5B2022%2C%20BJJ%2C%20ENG%5D%20(%D0%92%D0%B8%D0%B4%D0%B5%D0%BE%D1%83%D1%80%D0%BE%D0%BA)</t>
  </si>
  <si>
    <t xml:space="preserve">Gordon Ryan: The Pillars of Defense: Pin Escapes </t>
  </si>
  <si>
    <t>magnet:?xt=urn:btih:82DB89A9B9A11AAEDCC9D041D491DF2E67F502C4&amp;tr=http%3A%2F%2Fbt4.t-ru.org%2Fann%3Fmagnet&amp;dn=%5BGordon%20Ryan%5D%20The%20Pillars%20of%20Defense%3A%20Pin%20Escapes%20%5B2022%2C%20BJJ%2C%20WEBRip%2C%20ENG%5D%20(%D0%92%D0%B8%D0%B4%D0%B5%D0%BE%D1%83%D1%80%D0%BE%D0%BA)</t>
  </si>
  <si>
    <t xml:space="preserve">Gordon Ryan: Systematically Attacking the Guard. Body Lock Study </t>
  </si>
  <si>
    <t>magnet:?xt=urn:btih:99C1029F805E6259253C1305A23D792781274C2D&amp;tr=http%3A%2F%2Fbt3.t-ru.org%2Fann%3Fmagnet&amp;dn=%5BGordon%20Ryan%5D%20Systematically%20Attacking%20the%20Guard.%20Body%20Lock%20Study%20%5B2022%2C%20WEBRip%2C%20ENG%5D%20(%D0%92%D0%B8%D0%B4%D0%B5%D0%BE%D1%83%D1%80%D0%BE%D0%BA)</t>
  </si>
  <si>
    <t xml:space="preserve">Gordon Ryan: The Pillars of Defense: Turtle &amp; Front Headlock Escapes </t>
  </si>
  <si>
    <t>magnet:?xt=urn:btih:9E07ED22692F457515BC9775CB8FF7EBC04A9986&amp;tr=http%3A%2F%2Fbt2.t-ru.org%2Fann%3Fmagnet&amp;dn=%5BGordon%20Ryan%5D%20The%20Pillars%20of%20Defense%3A%20Turtle%20%26%20Front%20Headlock%20Escapes%20%5BBJJ%2C%20WEBRip%2C%20ENG%5D%20(%D0%92%D0%B8%D0%B4%D0%B5%D0%BE%D1%83%D1%80%D0%BE%D0%BA)</t>
  </si>
  <si>
    <t xml:space="preserve">Michael Langhi - Dynamic Reverse De La Riva</t>
  </si>
  <si>
    <t>magnet:?xt=urn:btih:ab2518975e1acad4ed8c76ca090acab148ca7f7b</t>
  </si>
  <si>
    <t xml:space="preserve">Firas Zahabi - Guillotine Traps</t>
  </si>
  <si>
    <t>magnet:?xt=urn:btih:16756ff1ead642a817e97a17751e707162c615e4</t>
  </si>
  <si>
    <t xml:space="preserve">Lapel Encyclopedia</t>
  </si>
  <si>
    <t>magnet:?xt=urn:btih:8541921e61e166d044dba86358622b8f4d7a1202</t>
  </si>
  <si>
    <t xml:space="preserve">No Gi Takedowns - Cyborg</t>
  </si>
  <si>
    <t>magnet:?xt=urn:btih:04c5a80cd5b82ca4476bc20f5fa7f8291ccf7619</t>
  </si>
  <si>
    <t xml:space="preserve">Kimura Enter the System by John Danaher</t>
  </si>
  <si>
    <t>magnet:?xt=urn:btih:kimura-enter-the-system-by-john-danaher&amp;dn=2a3fd479a6dfedb28c4421f2bd10164a15fe50e5</t>
  </si>
  <si>
    <t xml:space="preserve">Eddie Bravo - Mastering the Rubber Guard -discs 1, 2, 3</t>
  </si>
  <si>
    <t xml:space="preserve">magnet:?xt=urn:btih:5ef0177bc281b0bf0d75b12d8b3ffab4b0658c3f&amp;dn=Eddie Bravo - Mastering the Rubber Guard -discs 1, 2, 3</t>
  </si>
  <si>
    <t xml:space="preserve">Craig Jones: The Anti-Wrestling Equation</t>
  </si>
  <si>
    <t>magnet:?xt=urn:btih:32cdd00b99923934607b0cd1f94c4f5ea7ea6f03</t>
  </si>
  <si>
    <t xml:space="preserve">Craig Jones: Z-Guard Masterclass </t>
  </si>
  <si>
    <t>magnet:?xt=urn:btih:C0FA37775A6380D8210A73DFCB667D9B39E9929A&amp;tr=http%3A%2F%2Fbt4.t-ru.org%2Fann%3Fmagnet&amp;dn=%5BCraig%20Jones%2C%20Kit%20Dale%5D%20Z-Guard%20Masterclass%20%5BBJJ%2C%20WEBRip%2C%20ENG%5D%20(%D0%92%D0%B8%D0%B4%D0%B5%D0%BE%D1%83%D1%80%D0%BE%D0%BA)</t>
  </si>
  <si>
    <t xml:space="preserve">Craig Jones: The Z Guard Encyclopedia </t>
  </si>
  <si>
    <t>magnet:?xt=urn:btih:F42058A45702B0BF9000C90068EC3068C9B544A6&amp;tr=http%3A%2F%2Fbt2.t-ru.org%2Fann%3Fmagnet&amp;dn=%5BBJJ%20Fanatics%2C%20Craig%20Jones%5D%20The%20Z%20Guard%20Encyclopedia%20%5BBJJ%2C%20WEBRip%2C%20ENG%5D%20(%D0%92%D0%B8%D0%B4%D0%B5%D0%BE%D1%83%D1%80%D0%BE%D0%BA)</t>
  </si>
  <si>
    <t xml:space="preserve">Craig Jones: Power Bottom</t>
  </si>
  <si>
    <t>magnet:?xt=urn:btih:7f30ad2d4ffd459b3ffd3e838e3044c75fdb8d6c</t>
  </si>
  <si>
    <t xml:space="preserve">Craig Jones: Make Z Guard Great Again </t>
  </si>
  <si>
    <t>magnet:?xt=urn:btih:60521EB7D8A6A747AFE5A6BA9ECE1C2002CA15B3&amp;tr=http%3A%2F%2Fbt4.t-ru.org%2Fann%3Fmagnet&amp;dn=%5BCraig%20Jones%5D%20Make%20Z%20Guard%20Great%20Again%20%5BBJJ%2C%20WEBRip%2C%20ENG%5D%20(%D0%92%D0%B8%D0%B4%D0%B5%D0%BE%D1%83%D1%80%D0%BE%D0%BA)</t>
  </si>
  <si>
    <t xml:space="preserve">Craig Jones: Get off My Legs Gringo </t>
  </si>
  <si>
    <t>magnet:?xt=urn:btih:C4A9D7433E7E71CD0E25FB94A8ED1F7BF5F6EF90&amp;tr=http%3A%2F%2Fbt3.t-ru.org%2Fann%3Fmagnet&amp;dn=%5BBJJ%20Fanatics%2C%20Craig%20Jones%5D%20Get%20Off%20My%20Legs%20Gringo%20%5BBJJ%2C%20WEBRip%2C%20ENG%5D%20(%D0%92%D0%B8%D0%B4%D0%B5%D0%BE%D1%83%D1%80%D0%BE%D0%BA)</t>
  </si>
  <si>
    <t xml:space="preserve">Craig Jones: False Reap Accusations </t>
  </si>
  <si>
    <t>magnet:?xt=urn:btih:F66C0B2269F9EDCE07E6793F90C0703DDEC9105F&amp;tr=http%3A%2F%2Fbt3.t-ru.org%2Fann%3Fmagnet&amp;dn=%5BCraig%20Jones%5D%20False%20Reap%20Accusations%20%5B2022%2C%20BJJ%2C%20WEBRip%2C%20ENG%5D%20(%D0%92%D0%B8%D0%B4%D0%B5%D0%BE%D1%83%D1%80%D0%BE%D0%BA)</t>
  </si>
  <si>
    <t xml:space="preserve">Craig Jones: Systematic submission dilemmas high level triangle and leg lock combos </t>
  </si>
  <si>
    <t>magnet:?xt=urn:btih:cc36125bf44dbf54c49b4be02b58adbedcafcfcb&amp;dn=systematic-submission-dilemmas-high-level-triangle-and-leg-lock-combos-by-craig-jones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http%3a%2f%2fopenbittorrent.com%3a80%2fannounce&amp;tr=udp%3a%2f%2fwww.torrent.eu.org%3a451%2fannounce&amp;tr=udp%3a%2f%2ftracker.torrent.eu.org%3a451%2fannounce&amp;tr=udp%3a%2f%2ftracker.tiny-vps.com%3a6969%2fannounce&amp;tr=udp%3a%2f%2ftracker.moeking.me%3a6969%2fannounce&amp;tr=udp%3a%2f%2ftracker.dler.org%3a6969%2fannounce&amp;tr=udp%3a%2f%2ftracker.bitsearch.to%3a1337%2fannounce&amp;tr=udp%3a%2f%2ftracker.altrosky.nl%3a6969%2fannounce&amp;tr=udp%3a%2f%2ftracker-udp.gbitt.info%3a80%2fannounce&amp;tr=udp%3a%2f%2fopentor.org%3a2710%2fannounce&amp;tr=udp%3a%2f%2fopen.stealth.si%3a80%2fannounce&amp;tr=udp%3a%2f%2fexplodie.org%3a6969%2fannounce&amp;tr=udp%3a%2f%2fdiscord.heihachi.pw%3a6969%2fannounce&amp;tr=udp%3a%2f%2fbt2.archive.org%3a6969%2fannounce</t>
  </si>
  <si>
    <t xml:space="preserve">Jake Shannon - Catch Wrestling Takedowns</t>
  </si>
  <si>
    <t>magnet:?xt=urn:btih:81d465cdb6a7d81ec07de048b490fdd783bb9507</t>
  </si>
  <si>
    <t xml:space="preserve">Jake Shannon - Catch Wrestling Submissions</t>
  </si>
  <si>
    <t>magnet:?xt=urn:btih:50e5aec66e557071df8f3f42d623816e10a3d249</t>
  </si>
  <si>
    <t xml:space="preserve">Neil Melanson - Cradle of Filth</t>
  </si>
  <si>
    <t>magnet:?xt=urn:btih:874ee25d17ecd36c3122ea234ab1158fd6084ae3</t>
  </si>
  <si>
    <t xml:space="preserve">Neil Melanson - Off With Their Head</t>
  </si>
  <si>
    <t>magnet:?xt=urn:btih:2d72febcc84857401577bba2cf739fecbca5c7fe</t>
  </si>
  <si>
    <t xml:space="preserve">Geoff Thompson - The Throws and Takedowns of Freestyle Wrestling [2001, PDF, ENG]</t>
  </si>
  <si>
    <t>magnet:?xt=urn:btih:5f56f570c6558d818c51dc3202aa61b4da2b6b66</t>
  </si>
  <si>
    <t xml:space="preserve">Bernardo Faria - Transition Mastery</t>
  </si>
  <si>
    <t>magnet:?xt=urn:btih:8579b59e1a2ac487a17e4bfee669efea601dba22</t>
  </si>
  <si>
    <t xml:space="preserve">Exit The System By Garry Tonon </t>
  </si>
  <si>
    <t>magnet:?xt=urn:btih:6AA97C264C250F5E0AFF43889FA307AB2C7F1D5A&amp;tr=http%3A%2F%2Fbt2.t-ru.org%2Fann%3Fmagnet&amp;dn=%5BBJJ%20Fanatics%2C%20Garry%20Tonon%5D%20Exit%20The%20System%20%5BBJJ%2C%20WEBRip%2C%20ENG%5D%20(%D0%92%D0%B8%D0%B4%D0%B5%D0%BE%D1%83%D1%80%D0%BE%D0%BA)</t>
  </si>
  <si>
    <t xml:space="preserve">Buzzsaw Passing:No Gi By Andrew Wiltse </t>
  </si>
  <si>
    <t>magnet:?xt=urn:btih:67F1B8A756FC514C7E2D41791C7EDDC78EC79A6A&amp;tr=http%3A%2F%2Fbt3.t-ru.org%2Fann%3Fmagnet&amp;dn=%5BBJJ%20Fanatics%2C%20Andrew%20Wiltse%5D%20Buzzsaw%20Passing%3A%20No%20Gi%20%5BBJJ%2C%20WEBRip%2C%20ENG%5D%20(%D0%92%D0%B8%D0%B4%D0%B5%D0%BE%D1%83%D1%80%D0%BE%D0%BA)</t>
  </si>
  <si>
    <t xml:space="preserve">Saenchai - Combinations and Clinch Work </t>
  </si>
  <si>
    <t>Unsorted</t>
  </si>
  <si>
    <t>magnet:?xt=urn:btih:a0098afaaf7edbeea470b92e15576584f34326e9&amp;dn=Saenchai%20-%20Combinations%20and%20Clinch%20Work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opentor.org%3a2710%2fannounce&amp;tr=udp%3a%2f%2ftracker.dler.org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monitorit4.me%3a6969%2fannounce</t>
  </si>
  <si>
    <t xml:space="preserve">The Straight Armlock Anthology (Lachlan Giles) </t>
  </si>
  <si>
    <t>magnet:?xt=urn:btih:2F82F99DCF7E183FD3D4D032F308B1B10420A453&amp;tr=http%3A%2F%2Fbt.t-ru.org%2Fann%3Fmagnet&amp;dn=%5BBJJ%20Fanatics%2C%20Lachlan%20Giles%5D%20The%20Straight%20Armlock%20Anthology%20%5BGrappling%2C%20WEBRip%2C%20ENG%5D%20(%D0%92%D0%B8%D0%B4%D0%B5%D0%BE%D1%83%D1%80%D0%BE%D0%BA)</t>
  </si>
  <si>
    <t>Final</t>
  </si>
  <si>
    <t xml:space="preserve">Night Gallery</t>
  </si>
  <si>
    <t xml:space="preserve">TV Series</t>
  </si>
  <si>
    <t>magnet:?xt=urn:btih:78a99de004585158241b759d70207c1d9a918e07&amp;dn=Night%20Gallery%20%281969%20-%201973%29%20%5BMystery%20Fantasy%20Horror%20Sci-Fi%20Thriller%5D&amp;tr=udp%3A%2F%2Ftracker.coppersurfer.tk%3A6969%2Fannounce&amp;tr=udp%3A%2F%2Ftracker.coppersurfer.tk%3A80%2Fannounce&amp;tr=udp%3A%2F%2Ftracker.zer0day.to%3A1337%2Fannounce&amp;tr=udp%3A%2F%2Ftracker.opentrackr.org%3A1337%2Fannounce&amp;tr=udp%3A%2F%2Fpublic.popcorn-tracker.org%3A6969%2Fannounce&amp;tr=udp%3A%2F%2Ftracker.leechers-paradise.org%3A6969%2Fannounce&amp;tr=udp%3A%2F%2Ftracker.grepler.com%3A6969%2Fannounce&amp;tr=udp%3A%2F%2Ftracker.internetwarriors.net%3A1337%2Fannounce&amp;tr=udp%3A%2F%2Feddie4.nl%3A6969%2Fannounce&amp;tr=udp%3A%2F%2Fbt.firebit.co.uk%3A6969%2Fannounce&amp;tr=udp%3A%2F%2Ftracker.tiny-vps.com%3A6969%2Fannounce&amp;tr=udp%3A%2F%2Ftracker.pirateparty.gr%3A6969%2Fannounce&amp;tr=udp%3A%2F%2Fp4p.arenabg.ch%3A1337%2Fannounce&amp;tr=udp%3A%2F%2Fipv4.tracker.harry.lu%3A80%2Fannounce&amp;tr=udp%3A%2F%2Ftracker.opentrackr.org%3A1337%2Fannounce&amp;tr=http%3A%2F%2Ftracker.openbittorrent.com%3A80%2Fannounce&amp;tr=udp%3A%2F%2Fopentracker.i2p.rocks%3A6969%2Fannounce&amp;tr=udp%3A%2F%2Ftracker.internetwarriors.net%3A1337%2Fannounce&amp;tr=udp%3A%2F%2Ftracker.leechers-paradise.org%3A6969%2Fannounce&amp;tr=udp%3A%2F%2Fcoppersurfer.tk%3A6969%2Fannounce&amp;tr=udp%3A%2F%2Ftracker.zer0day.to%3A1337%2Fannounce</t>
  </si>
  <si>
    <t xml:space="preserve">Tales from the Crypt</t>
  </si>
  <si>
    <t>magnet:?xt=urn:btih:53337027f83fc8dd13a0da84ddf78fa55d29b7c1&amp;dn=Tales%20from%20the%20Crypt&amp;tr=udp%3A%2F%2Ftracker.opentrackr.org%3A1337&amp;tr=udp%3A%2F%2Fopentor.org%3A2710&amp;tr=udp%3A%2F%2Ftracker.torrent.eu.org%3A451&amp;tr=udp%3A%2F%2Ftracker.internetwarriors.net%3A1337</t>
  </si>
  <si>
    <t xml:space="preserve">Die Deutsche Wochenschau (40s German Television)</t>
  </si>
  <si>
    <t>magnet:?xt=urn:btih:46d8c2e0c46a840f93f7efa777c34155cd5e09c3&amp;dn=Die%20Deutsche%20Wochenschau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&amp;tr=udp%3A%2F%2Ftracker.internetwarriors.net%3A1337%2Fannounce</t>
  </si>
  <si>
    <t>Sopranos</t>
  </si>
  <si>
    <t>Rome</t>
  </si>
  <si>
    <t>Madman</t>
  </si>
  <si>
    <t xml:space="preserve">Game of Thrones</t>
  </si>
  <si>
    <t xml:space="preserve">Adams Family</t>
  </si>
  <si>
    <t xml:space="preserve">Twighlight Zone</t>
  </si>
  <si>
    <t xml:space="preserve">90s Hercules</t>
  </si>
  <si>
    <t xml:space="preserve">90s Xena</t>
  </si>
  <si>
    <t xml:space="preserve">Everybody Hates Chris</t>
  </si>
  <si>
    <t xml:space="preserve">Yellow Submarine Beatles</t>
  </si>
  <si>
    <t xml:space="preserve">George Dunning</t>
  </si>
  <si>
    <t xml:space="preserve">Feature-length Animations</t>
  </si>
  <si>
    <t xml:space="preserve">Belladonna of Sadness</t>
  </si>
  <si>
    <t xml:space="preserve">Eiichi Yamamoto</t>
  </si>
  <si>
    <t xml:space="preserve">Space Battleship Yamato</t>
  </si>
  <si>
    <t>Cleopatra</t>
  </si>
  <si>
    <t xml:space="preserve">One Thousand and One Arabian Nights</t>
  </si>
  <si>
    <t xml:space="preserve">Odin: Photon Sailer Starlight</t>
  </si>
  <si>
    <t xml:space="preserve">The Sensualist</t>
  </si>
  <si>
    <t xml:space="preserve">Heavy Metal</t>
  </si>
  <si>
    <t xml:space="preserve">Gerald Potterton</t>
  </si>
  <si>
    <t xml:space="preserve">Fire and Ice</t>
  </si>
  <si>
    <t xml:space="preserve">Ralph Bakshi</t>
  </si>
  <si>
    <t xml:space="preserve">Fritz the Cat</t>
  </si>
  <si>
    <t xml:space="preserve">The Nine Lives of Fritz the Cat</t>
  </si>
  <si>
    <t xml:space="preserve">The Lord of the Rings</t>
  </si>
  <si>
    <t xml:space="preserve">Heavy Traffic</t>
  </si>
  <si>
    <t>Coonskin</t>
  </si>
  <si>
    <t>Wizards</t>
  </si>
  <si>
    <t xml:space="preserve">American Pop</t>
  </si>
  <si>
    <t xml:space="preserve">Cool World</t>
  </si>
  <si>
    <t xml:space="preserve">Hey Good Lookin</t>
  </si>
  <si>
    <t xml:space="preserve">The Maxx</t>
  </si>
  <si>
    <t xml:space="preserve">Golgo 13</t>
  </si>
  <si>
    <t xml:space="preserve">Junya Sato</t>
  </si>
  <si>
    <t xml:space="preserve">Rock &amp; Rule</t>
  </si>
  <si>
    <t xml:space="preserve">Clive A. Smith</t>
  </si>
  <si>
    <t>Gandahar</t>
  </si>
  <si>
    <t xml:space="preserve">René Laloux</t>
  </si>
  <si>
    <t xml:space="preserve">La Prisonnière</t>
  </si>
  <si>
    <t xml:space="preserve">La Planète Sauvage</t>
  </si>
  <si>
    <t xml:space="preserve">Les Maîtres du Temps</t>
  </si>
  <si>
    <t>Akira</t>
  </si>
  <si>
    <t xml:space="preserve">Katsuhiro Otomo</t>
  </si>
  <si>
    <t>Steamboy</t>
  </si>
  <si>
    <t>Metropolis</t>
  </si>
  <si>
    <t>Dallos</t>
  </si>
  <si>
    <t xml:space="preserve">Mamoru Oshii</t>
  </si>
  <si>
    <t xml:space="preserve">Patlabor 2</t>
  </si>
  <si>
    <t>Patlabor</t>
  </si>
  <si>
    <t xml:space="preserve">Angels Egg</t>
  </si>
  <si>
    <t xml:space="preserve">Ghost In the Shell 2: Innocence</t>
  </si>
  <si>
    <t xml:space="preserve">Ghost In the Shell</t>
  </si>
  <si>
    <t xml:space="preserve">The Sky Crawlers</t>
  </si>
  <si>
    <t xml:space="preserve">Perfect Blue</t>
  </si>
  <si>
    <t xml:space="preserve">Satoshi Kon</t>
  </si>
  <si>
    <t>Paprika</t>
  </si>
  <si>
    <t xml:space="preserve">Jin-Roh - The Wolf Brigade</t>
  </si>
  <si>
    <t xml:space="preserve">Hiroyuki Okiura</t>
  </si>
  <si>
    <t xml:space="preserve">Record of the Lodoss War</t>
  </si>
  <si>
    <t xml:space="preserve">Krvavá pani</t>
  </si>
  <si>
    <t xml:space="preserve">Viktor Kubal</t>
  </si>
  <si>
    <t xml:space="preserve">The Angel </t>
  </si>
  <si>
    <t xml:space="preserve">Patrick Bokanowski</t>
  </si>
  <si>
    <t xml:space="preserve">Vampire Hunter D</t>
  </si>
  <si>
    <t xml:space="preserve">Toyoo Ashida</t>
  </si>
  <si>
    <t xml:space="preserve">Vampire Hunter D: Bloodlust</t>
  </si>
  <si>
    <t xml:space="preserve">Yoshiaki Kawajiri</t>
  </si>
  <si>
    <t xml:space="preserve">Lensman: Secret of The Lens</t>
  </si>
  <si>
    <t xml:space="preserve">Wicked City</t>
  </si>
  <si>
    <t xml:space="preserve">Neo Tokyo</t>
  </si>
  <si>
    <t xml:space="preserve">Demon City Shinjuku</t>
  </si>
  <si>
    <t xml:space="preserve">A Wind Named Amnesia</t>
  </si>
  <si>
    <t xml:space="preserve">Ninja Scroll</t>
  </si>
  <si>
    <t xml:space="preserve">Highlander: The Search for Vengeance</t>
  </si>
  <si>
    <t xml:space="preserve">Fist of the North Star </t>
  </si>
  <si>
    <t xml:space="preserve">Castle in the Sky</t>
  </si>
  <si>
    <t xml:space="preserve">Hayao Miyazaki</t>
  </si>
  <si>
    <t xml:space="preserve">My Neighbor Totoro</t>
  </si>
  <si>
    <t xml:space="preserve">Kiki's Delivery Service</t>
  </si>
  <si>
    <t xml:space="preserve">Porco Rosso</t>
  </si>
  <si>
    <t xml:space="preserve">Whisper of the Heart</t>
  </si>
  <si>
    <t xml:space="preserve">Princess Mononoke</t>
  </si>
  <si>
    <t xml:space="preserve">Spirited Away</t>
  </si>
  <si>
    <t xml:space="preserve">Howl's Moving Castle</t>
  </si>
  <si>
    <t>Ponyo</t>
  </si>
  <si>
    <t xml:space="preserve">The Wind Rises</t>
  </si>
  <si>
    <t xml:space="preserve"> The Boy and the Heron</t>
  </si>
  <si>
    <t xml:space="preserve">Tales from Earthsea</t>
  </si>
  <si>
    <t xml:space="preserve">Gorō Miyazaki</t>
  </si>
  <si>
    <t xml:space="preserve">From Up on Poppy Hill</t>
  </si>
  <si>
    <t xml:space="preserve">Grave of the Fireflies</t>
  </si>
  <si>
    <t xml:space="preserve">Isao Takahata</t>
  </si>
  <si>
    <t xml:space="preserve">Only Yesterday</t>
  </si>
  <si>
    <t xml:space="preserve">Pom Poko</t>
  </si>
  <si>
    <t xml:space="preserve">My Neighbors the Yamadas</t>
  </si>
  <si>
    <t xml:space="preserve">The Tale of the Princess Kaguya</t>
  </si>
  <si>
    <t xml:space="preserve">The Cat Returns</t>
  </si>
  <si>
    <t xml:space="preserve">Hiroyuki Morita</t>
  </si>
  <si>
    <t>Arrietty</t>
  </si>
  <si>
    <t xml:space="preserve">Hiromasa Yonebayashi</t>
  </si>
  <si>
    <t xml:space="preserve">When Marnie Was There</t>
  </si>
  <si>
    <t xml:space="preserve">The Iron Giant</t>
  </si>
  <si>
    <t xml:space="preserve">Brad Bird</t>
  </si>
  <si>
    <t xml:space="preserve">The Thief and the Cobbler</t>
  </si>
  <si>
    <t xml:space="preserve">Richard Williams</t>
  </si>
  <si>
    <t xml:space="preserve">The Adventures of Prince Achmed</t>
  </si>
  <si>
    <t xml:space="preserve">Lotte Reiniger</t>
  </si>
  <si>
    <t xml:space="preserve">Street of Crocodiles</t>
  </si>
  <si>
    <t xml:space="preserve">Brothers Quay</t>
  </si>
  <si>
    <t xml:space="preserve">The Secret of NIMH</t>
  </si>
  <si>
    <t xml:space="preserve">Don Bluth</t>
  </si>
  <si>
    <t>Anomalisa</t>
  </si>
  <si>
    <t xml:space="preserve">Charlie Kaufman &amp; Duke Johnson</t>
  </si>
  <si>
    <t>Shigurui</t>
  </si>
  <si>
    <t xml:space="preserve">Hirotsugu Hamazaki</t>
  </si>
  <si>
    <t xml:space="preserve">Serialized Animations</t>
  </si>
  <si>
    <t xml:space="preserve">Murdoch Murdoch</t>
  </si>
  <si>
    <t>magnet:?xt=urn:btih:22d219e0d87f0948471784ecdfcf60e54db7ed7a&amp;dn=Murdoch%20Murdoch&amp;tr=http%3A%2F%2Fshare.camoe.cn%3A8080%2Fannounce&amp;tr=udp%3A%2F%2Ftracker.torrent.eu.org%3A451%2Fannounce&amp;tr=http%3A%2F%2Ft.nyaatracker.com%3A80%2Fannounce&amp;tr=udp%3A%2F%2Ftracker.doko.moe%3A6969%2Fannounce&amp;tr=http%3A%2F%2Fasnet.pw%3A2710%2Fannounce&amp;tr=udp%3A%2F%2Fthetracker.org%3A80%2Fannounce&amp;tr=http%3A%2F%2Ftracker.tfile.co%3A80%2Fannounce&amp;tr=http%3A%2F%2Fpt.lax.mx%3A80%2Fannounce&amp;tr=udp%3A%2F%2Fsantost12.xyz%3A6969%2Fannounce&amp;tr=https%3A%2F%2Ftracker.bt-hash.com%3A443%2Fannounce&amp;tr=udp%3A%2F%2Fbt.xxx-tracker.com%3A2710%2Fannounce&amp;tr=udp%3A%2F%2Ftracker.vanitycore.co%3A6969%2Fannounce&amp;tr=udp%3A%2F%2Fzephir.monocul.us%3A6969%2Fannounce&amp;tr=http%3A%2F%2Fgrifon.info%3A80%2Fannounce&amp;tr=http%3A%2F%2Fretracker.spark-rostov.ru%3A80%2Fannounce&amp;tr=http%3A%2F%2Ftr.kxmp.cf%3A80%2Fannounce&amp;tr=http%3A%2F%2Ftracker.city9x.com%3A2710%2Fannounce&amp;tr=udp%3A%2F%2Fbt.aoeex.com%3A8000%2Fannounce&amp;tr=http%3A%2F%2Ftracker.tfile.me%3A80%2Fannounce&amp;tr=udp%3A%2F%2Ftracker.tiny-vps.com%3A6969%2Fannounce&amp;tr=http%3A%2F%2Fretracker.telecom.by%3A80%2Fannounce&amp;tr=http%3A%2F%2Ftracker.electro-torrent.pl%3A80%2Fannounce&amp;tr=udp%3A%2F%2Ftracker.tvunderground.org.ru%3A3218%2Fannounce&amp;tr=udp%3A%2F%2Ftracker.halfchub.club%3A6969%2Fannounce&amp;tr=udp%3A%2F%2Fretracker.nts.su%3A2710%2Fannounce&amp;tr=udp%3A%2F%2Fwambo.club%3A1337%2Fannounce&amp;tr=udp%3A%2F%2Ftracker.dutchtracking.com%3A6969%2Fannounce&amp;tr=udp%3A%2F%2Ftc.animereactor.ru%3A8082%2Fannounce&amp;tr=udp%3A%2F%2Ftracker.justseed.it%3A1337%2Fannounce&amp;tr=udp%3A%2F%2Ftracker.leechers-paradise.org%3A6969%2Fannounce&amp;tr=udp%3A%2F%2Ftracker.opentrackr.org%3A1337%2Fannounce&amp;tr=https%3A%2F%2Fopen.kickasstracker.com%3A443%2Fannounce&amp;tr=udp%3A%2F%2Ftracker.coppersurfer.tk%3A6969%2Fannounce&amp;tr=udp%3A%2F%2Fopen.stealth.si%3A80%2Fannounce&amp;tr=http%3A%2F%2Fretracker.mgts.by%3A80%2Fannounce&amp;tr=http%3A%2F%2Fretracker.bashtel.ru%3A80%2Fannounce&amp;tr=udp%3A%2F%2Finferno.demonoid.pw%3A3418%2Fannounce&amp;tr=udp%3A%2F%2Ftracker.cypherpunks.ru%3A6969%2Fannounce&amp;tr=http%3A%2F%2Ftracker.calculate.ru%3A6969%2Fannounce&amp;tr=udp%3A%2F%2Ftracker.sktorrent.net%3A6969%2Fannounce&amp;tr=udp%3A%2F%2Ftracker.grepler.com%3A6969%2Fannounce&amp;tr=udp%3A%2F%2Ftracker.flashtorrents.org%3A6969%2Fannounce&amp;tr=udp%3A%2F%2Ftracker.yoshi210.com%3A6969%2Fannounce&amp;tr=udp%3A%2F%2Ftracker.tiny-vps.com%3A6969%2Fannounce&amp;tr=udp%3A%2F%2Ftracker.internetwarriors.net%3A1337%2Fannounce&amp;tr=udp%3A%2F%2Fmgtracker.org%3A2710%2Fannounce&amp;tr=http%3A%2F%2Ftracker.yoshi210.com%3A6969%2Fannounce&amp;tr=http%3A%2F%2Ftracker.tiny-vps.com%3A6969%2Fannounce&amp;tr=udp%3A%2F%2Ftracker.filetracker.pl%3A8089%2Fannounce&amp;tr=udp%3A%2F%2Ftracker.ex.ua%3A80%2Fannounce&amp;tr=http%3A%2F%2Fmgtracker.org%3A2710%2Fannounce&amp;tr=udp%3A%2F%2Ftracker.aletorrenty.pl%3A2710%2Fannounce&amp;tr=http%3A%2F%2Ftracker.filetracker.pl%3A8089%2Fannounce&amp;tr=http%3A%2F%2Ftracker.ex.ua%2Fannounce&amp;tr=http%3A%2F%2Fmgtracker.org%3A6969%2Fannounce&amp;tr=http%3A%2F%2Fretracker.krs-ix.ru%3A80%2Fannounce&amp;tr=udp%3A%2F%2Ftracker2.indowebster.com%3A6969%2Fannounce&amp;tr=http%3A%2F%2Fthetracker.org%3A80%2Fannounce&amp;tr=http%3A%2F%2Ftracker.bittor.pw%3A1337%2Fannounce&amp;tr=udp%3A%2F%2Ftracker.kicks-ass.net%3A80%2Fannounce&amp;tr=udp%3A%2F%2Ftracker.aletorrenty.pl%3A2710%2Fannounce&amp;tr=http%3A%2F%2Ftracker.aletorrenty.pl%3A2710%2Fannounce&amp;tr=http%3A%2F%2Ftracker.bittorrent.am%2Fannounce&amp;tr=udp%3A%2F%2Ftracker.kicks-ass.net%3A80%2Fannounce&amp;tr=http%3A%2F%2Ftracker.kicks-ass.net%2Fannounce&amp;tr=http%3A%2F%2Ftracker.baravik.org%3A6970%2Fannounce&amp;tr=http%3A%2F%2Ftracker.dutchtracking.com%2Fannounce&amp;tr=http%3A%2F%2Ftracker.dutchtracking.com%3A80%2Fannounce&amp;tr=udp%3A%2F%2Ftracker4.piratux.com%3A6969%2Fannounce&amp;tr=http%3A%2F%2Ftracker.internetwarriors.net%3A1337%2Fannounce&amp;tr=udp%3A%2F%2Ftracker.skyts.net%3A6969%2Fannounce&amp;tr=http%3A%2F%2Ftracker2.wasabii.com.tw%3A6969%2Fannounce&amp;tr=http%3A%2F%2Ftracker2.itzmx.com%3A6961%2Fannounce&amp;tr=http%3A%2F%2Ftracker.dutchtracking.nl%2Fannounce&amp;tr=udp%3A%2F%2Fbt.xxx-tracker.com%3A2710%2Fannounce&amp;tr=http%3A%2F%2Fwww.wareztorrent.com%3A80%2Fannounce&amp;tr=udp%3A%2F%2Ftracker.sktorrent.net%3A6969%2Fannounce&amp;tr=udp%3A%2F%2Ftracker.eddie4.nl%3A6969%2Fannounce&amp;tr=udp%3A%2F%2Ftracker.grepler.com%3A6969%2Fannounce&amp;tr=udp%3A%2F%2Ftracker.mg64.net%3A2710%2Fannounce&amp;tr=udp%3A%2F%2Ftracker.coppersurfer.tk%3A6969%2Fannounce&amp;tr=http%3A%2F%2Ftracker.ex.ua%3A80%2Fannounce&amp;tr=http%3A%2F%2Ftracker.opentrackr.org%3A1337%2Fannounce&amp;tr=http%3A%2F%2Ftracker.edoardocolombo.eu%3A6969%2Fannounce&amp;tr=http%3A%2F%2Ftracker.kicks-ass.net%3A80%2Fannounce&amp;tr=http%3A%2F%2Ftracker.dutchtracking.nl%3A80%2Fannounce&amp;tr=http%3A%2F%2Ftracker.mg64.net%3A6881%2Fannounce&amp;tr=udp%3A%2F%2Ftracker.flashtorrents.org%3A6969%2Fannounce&amp;tr=http%3A%2F%2Ftracker1.wasabii.com.tw%3A6969%2Fannounce&amp;tr=http%3A%2F%2Ftracker.tfile.me%2Fannounce&amp;tr=udp%3A%2F%2Ftracker.bittor.pw%3A1337%2Fannounce&amp;tr=http%3A%2F%2Ftracker.tvunderground.org.ru%3A3218%2Fannounce&amp;tr=http%3A%2F%2Ftracker.grepler.com%3A6969%2Fannounce&amp;tr=udp%3A%2F%2Ftracker.bittor.pw%3A1337%2Fannounce&amp;tr=http%3A%2F%2Ftracker.flashtorrents.org%3A6969%2Fannounce&amp;tr=http%3A%2F%2Fretracker.gorcomnet.ru%2Fannounce&amp;tr=udp%3A%2F%2Ftracker.sktorrent.net%3A6969%2Fannounce&amp;tr=udp%3A%2F%2Ftracker.sktorrent.net%3A6969&amp;tr=udp%3A%2F%2Fpublic.popcorn-tracker.org%3A6969%2Fannounce&amp;tr=udp%3A%2F%2Ftracker.ilibr.org%3A80%2Fannounce&amp;tr=udp%3A%2F%2Ftracker.kuroy.me%3A5944%2Fannounce&amp;tr=udp%3A%2F%2Ftracker.mg64.net%3A6969%2Fannounce&amp;tr=udp%3A%2F%2Ftracker.cyberia.is%3A6969%2Fannounce&amp;tr=http%3A%2F%2Ftracker.devil-torrents.pl%3A80%2Fannounce&amp;tr=udp%3A%2F%2Ftracker2.christianbro.pw%3A6969%2Fannounce&amp;tr=udp%3A%2F%2Fretracker.lanta-net.ru%3A2710%2Fannounce&amp;tr=udp%3A%2F%2Ftracker.internetwarriors.net%3A1337%2Fannounce&amp;tr=udp%3A%2F%2Fulfbrueggemann.no-ip.org%3A6969%2Fannounce&amp;tr=http%3A%2F%2Ftorrentsmd.eu%3A8080%2Fannounce&amp;tr=udp%3A%2F%2Fpeerfect.org%3A6969%2Fannounce&amp;tr=udp%3A%2F%2Ftracker.swateam.org.uk%3A2710%2Fannounce&amp;tr=http%3A%2F%2Fns349743.ip-91-121-106.eu%3A80%2Fannounce&amp;tr=http%3A%2F%2Ftorrentsmd.me%3A8080%2Fannounce&amp;tr=http%3A%2F%2Fagusiq-torrents.pl%3A6969%2Fannounce&amp;tr=http%3A%2F%2Ffxtt.ru%3A80%2Fannounce&amp;tr=udp%3A%2F%2Ftracker.vanitycore.co%3A6969%2Fannounce&amp;tr=udp%3A%2F%2Fexplodie.org%3A6969</t>
  </si>
  <si>
    <t xml:space="preserve">Paranoia Agent</t>
  </si>
  <si>
    <t xml:space="preserve">Spicy City</t>
  </si>
  <si>
    <t>Hellsing</t>
  </si>
  <si>
    <t xml:space="preserve">Umanosuke Iida</t>
  </si>
  <si>
    <t xml:space="preserve">Ergo Proxy</t>
  </si>
  <si>
    <t xml:space="preserve">Shūkō Murase</t>
  </si>
  <si>
    <t xml:space="preserve">Legend of the Galactic Heros</t>
  </si>
  <si>
    <t xml:space="preserve">Noboru Ishiguro</t>
  </si>
  <si>
    <t xml:space="preserve">Armored Troopers Voton</t>
  </si>
  <si>
    <t xml:space="preserve">Ryōsuke Takahashi</t>
  </si>
  <si>
    <t xml:space="preserve">The Cockpit</t>
  </si>
  <si>
    <t xml:space="preserve">Neon Genesis Evangelion</t>
  </si>
  <si>
    <t xml:space="preserve">Serial Experiments Lain</t>
  </si>
  <si>
    <t xml:space="preserve">Cowboy Bebop</t>
  </si>
  <si>
    <t>Monster</t>
  </si>
  <si>
    <t xml:space="preserve">Samurai Champloo</t>
  </si>
  <si>
    <t>Mononoke</t>
  </si>
  <si>
    <t>Author</t>
  </si>
  <si>
    <t>Manga</t>
  </si>
  <si>
    <t xml:space="preserve">Junji Ito</t>
  </si>
  <si>
    <t>Iceage</t>
  </si>
  <si>
    <t xml:space="preserve">Jiro Taniguchi</t>
  </si>
  <si>
    <t>Baki</t>
  </si>
  <si>
    <t xml:space="preserve">20th Century Boys</t>
  </si>
  <si>
    <t xml:space="preserve">2001 nights</t>
  </si>
  <si>
    <t>Alexandros</t>
  </si>
  <si>
    <t>Berzerk</t>
  </si>
  <si>
    <t>Adolf</t>
  </si>
  <si>
    <t xml:space="preserve">Lone Wolf and Cub</t>
  </si>
  <si>
    <t xml:space="preserve">DC - Pack 1 (GoldenAge)</t>
  </si>
  <si>
    <t>DC</t>
  </si>
  <si>
    <t>magnet:?xt=urn:btih:4wqeeavhrgvsj7hfbtd2z553tp4j4phe&amp;dn=DC&amp;xl=217912060704&amp;fc=6773</t>
  </si>
  <si>
    <t xml:space="preserve">DC - Pack 2(Pre-Crisis)</t>
  </si>
  <si>
    <t>magnet:?xt=urn:btih:di52pufqovl7n2sb2doz5jw3gyabzbzi&amp;dn=DC&amp;xl=298091317407&amp;fc=11293</t>
  </si>
  <si>
    <t xml:space="preserve">DC - Pack 3(Post-Crisis)</t>
  </si>
  <si>
    <t>magnet:?xt=urn:btih:agljeypt74x4dabgw25nsyowdukixwaq&amp;dn=DC&amp;xl=454157849315&amp;fc=14535</t>
  </si>
  <si>
    <t xml:space="preserve">DC - Pack 4(Vertigo/Wildstorm)</t>
  </si>
  <si>
    <t>magnet:?xt=urn:btih:c2ttkcdz5dreerj5dze3vduerxux4jfr&amp;dn=DC&amp;xl=215761946549&amp;fc=6769</t>
  </si>
  <si>
    <t xml:space="preserve">DC - Pack 5 (New52pack)</t>
  </si>
  <si>
    <t>magnet:?xt=urn:btih:g6hhdxkdvtz5kwxenqcthvesm2xa4aak&amp;dn=DC&amp;xl=142466627407&amp;fc=3300</t>
  </si>
  <si>
    <t xml:space="preserve">DC - Pack 6 (Rebirth&amp; Other Current Imprints)</t>
  </si>
  <si>
    <t>magnet:?xt=urn:btih:nq5k2xgmjfdfoprhmttwu7zlikcnmm66&amp;dn=DC&amp;xl=152119771937&amp;fc=4190</t>
  </si>
  <si>
    <t xml:space="preserve">DC - Pack 7(Elseworlds Plus+)</t>
  </si>
  <si>
    <t>magnet:?xt=urn:btih:wzrsqyd3m2zgrcsj3ctx7x7sjvdffqs7&amp;dn=DC&amp;xl=180590937671&amp;fc=6353</t>
  </si>
  <si>
    <t xml:space="preserve">Marvel - Pack 1 (X-Men)</t>
  </si>
  <si>
    <t>Marvel</t>
  </si>
  <si>
    <t>magnet:?xt=urn:btih:a7888d9365bc5d3906e9faa5bf47e57b3b69b854&amp;dn=Marvel&amp;tr=udp%3a%2f%2ftracker.openbittorrent.com%3a80%2fannounce&amp;tr=udp%3a%2f%2ftracker.opentrackr.org%3a1337%2fannounce</t>
  </si>
  <si>
    <t xml:space="preserve">MarvelPack 2 - Spidey, Daredevil, Punisher</t>
  </si>
  <si>
    <t>magnet:?xt=urn:btih:b328bd2a202f9831de2af0f4963204852fac3981&amp;xt=urn:btmh:1220036b049ccfc667372f1f3b64e8d2dbbf896624ac781fdaf2612621c3793e357e&amp;dn=Marvel&amp;tr=udp%3a%2f%2ftracker.opentrackr.org%3a1337%2fannounce&amp;tr=udp%3a%2f%2ftracker.openbittorrent.com%3a80%2fannounce</t>
  </si>
  <si>
    <t xml:space="preserve">MarvelPack 3 - Avengers &amp; Flagship Members</t>
  </si>
  <si>
    <t>magnet:?xt=urn:btih:76ef0dcfcbcd4fc6eb041ec86bcbc9b84a04248f&amp;xt=urn:btmh:1220d5c09ec6f1cc2f233015b8a9eef16b1576e11891706999dfa37a7e443747c6b4&amp;dn=Marvel&amp;tr=udp%3a%2f%2ftracker.openbittorrent.com%3a80%2fannounce&amp;tr=udp%3a%2f%2ftracker.opentrackr.org%3a1337%2fannounce</t>
  </si>
  <si>
    <t xml:space="preserve">MarvelPack 4 - Marvel Universe      </t>
  </si>
  <si>
    <t>magnet:?xt=urn:btih:539643290aa925eb56fd12905fa886990d61c821&amp;xt=urn:btmh:12200f84c3614f4ba418d54272c7b15f9f456f5f70d8d4377cf0dc0a3eb60487abdb&amp;dn=Marvel</t>
  </si>
  <si>
    <t xml:space="preserve">Marvel Pack 5 - Fantastic Four &amp;Other Heroes</t>
  </si>
  <si>
    <t>magnet:?xt=urn:btih:0c8728ab12ffc2d949ab3d0bf780f7f3728a8bfd&amp;dn=Marvel</t>
  </si>
  <si>
    <t xml:space="preserve">Marvel Pack 6 - Marvel Anthologyand other Genres</t>
  </si>
  <si>
    <t>magnet:?xt=urn:btih:7f1e21bed86cbd6ee88e396eef914b099fbb43c3&amp;dn=Marvel</t>
  </si>
  <si>
    <t xml:space="preserve">Marvel Pack 7 - Licensed      </t>
  </si>
  <si>
    <t>magnet:?xt=urn:btih:014ca5937ee8d7dea8db8d55668754d68957ef80&amp;dn=Marvel</t>
  </si>
  <si>
    <t xml:space="preserve">Marvel Pack 8 - CrossGen, Malibu,Other Imprints and AdaptationTie-ins</t>
  </si>
  <si>
    <t>magnet:?xt=urn:btih:18531a52486f3a2b8d5c132497ddd2069eb96d40&amp;dn=Marvel</t>
  </si>
  <si>
    <t xml:space="preserve">Image A-F</t>
  </si>
  <si>
    <t>Image</t>
  </si>
  <si>
    <t>magnet:?xt=urn:btih:E732AAA119C083ABFB91D172BDB9BE80BADA00E0&amp;dn=IMAGE+COMICS+Mega+pack+A-F+-+Over+4300+issues+-+My+900th+torrent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</si>
  <si>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G-O</t>
  </si>
  <si>
    <t>magnet:?xt=urn:btih:EC46F0A06D5529647C4F5DF22A4E51D063A0C2C1&amp;dn=IMAGE+COMICS+Mega+pack+G-O+-+Gen+13%2C+Invincible%2C+Jinx%2C+The+Maxx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</si>
  <si>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P-S</t>
  </si>
  <si>
    <t>magnet:?xt=urn:btih:D6E78C8446F36B2D8D80D29F9B86EE3893D36D18&amp;dn=IMAGE+COMICS+Mega+pack+P-S+-+Powers%2C+Resident+Evil%2C+Spawn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</si>
  <si>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T-Z</t>
  </si>
  <si>
    <t>magnet:?xt=urn:btih:4096337DB3CEF17640FDEE62ECD47B11E767016D&amp;dn=IMAGE+COMICS+Mega+pack+T-Z+-+Wetworks%2C+WildC.A.T.s%2C+Youngblood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</si>
  <si>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>Conan</t>
  </si>
  <si>
    <t xml:space="preserve">Other Comics</t>
  </si>
  <si>
    <t>magnet:?xt=urn:btih:84e078a6ba06560f8129f4f08479dd650e676d92&amp;dn=Savage%20Sword%20of%20Conan%20-%20Complete&amp;tr=udp%3A%2F%2Ftracker.coppersurfer.tk%3A6969%2Fannounce&amp;tr=udp%3A%2F%2Ftracker.openbittorrent.com%3A6969%2Fannounce&amp;tr=udp%3A%2F%2Ftracker.opentrackr.org%3A1337&amp;tr=udp%3A%2F%2Ftracker.leechers-paradise.org%3A6969%2Fannounce&amp;tr=udp%3A%2F%2Ftracker.dler.org%3A6969%2Fannounce&amp;tr=udp%3A%2F%2Fopentracker.i2p.rocks%3A6969%2Fannounce&amp;tr=udp%3A%2F%2F47.ip-51-68-199.eu%3A6969%2Fannounce&amp;tr=udp%3A%2F%2Ftracker.internetwarriors.net%3A1337%2Fannounce&amp;tr=udp%3A%2F%2F9.rarbg.to%3A2920%2Fannounce&amp;tr=udp%3A%2F%2Ftracker.pirateparty.gr%3A6969%2Fannounce&amp;tr=udp%3A%2F%2Ftracker.cyberia.is%3A6969%2Fannounce</t>
  </si>
  <si>
    <t>TinTin</t>
  </si>
  <si>
    <t>magnet:?xt=urn:btih:f6cd72de640f20855989e86ca94013ec881b8836&amp;dn=TinTin%20--%20Full%20PDF%20Collector%27s%20Edition&amp;tr=udp%3A%2F%2Ftracker.leechers-paradise.org%3A6969%2Fannounce&amp;tr=udp%3A%2F%2Ftracker.coppersurfer.tk%3A6969%2Fannounce&amp;tr=udp%3A%2F%2Ftracker.opentrackr.org%3A1337%2Fannounce&amp;tr=udp%3A%2F%2Ftracker.zer0day.to%3A1337%2Fannounce&amp;tr=udp%3A%2F%2Feddie4.nl%3A6969%2Fannounce&amp;tr=udp%3A%2F%2Fcoppersurfer.tk%3A6969%2Fannounce</t>
  </si>
  <si>
    <t xml:space="preserve">Vampirella Archives Complete 1-15</t>
  </si>
  <si>
    <t>magnet:?xt=urn:btih:140a75330a40cb7f50b31114f628485f0b786a95&amp;dn=Vampirella%20Archives%20(v01-v15)(2012-2016)(digital)&amp;tr=udp%3a%2f%2fopentrackr.org%3a1337&amp;tr=udp%3a%2f%2fp4p.arenabg.com%3a1337%2fannounce&amp;tr=udp%3a%2f%2ftracker.torrent.eu.org%3a451%2fannounce&amp;tr=udp%3a%2f%2ftracker.internetwarriors.net%3a1337%2fannounce&amp;tr=udp%3a%2f%2ftracker.opentrackr.org%3a1337%2fannounce&amp;tr=udp%3a%2f%2f9.rarbg.to%3a2730%2fannounce&amp;tr=udp%3a%2f%2f9.rarbg.to%3a2740%2fannounce&amp;tr=udp%3a%2f%2f9.rarbg.to%3a2720%2fannounce&amp;tr=udp%3a%2f%2f9.rarbg.me%3a2740%2fannounce&amp;tr=udp%3a%2f%2f9.rarbg.me%3a2770%2fannounce&amp;tr=udp%3a%2f%2ftracker.torrent.eu.org%3a451&amp;tr=http%3a%2f%2ftracker.files.fm%3a6969%2fannounce&amp;tr=http%3a%2f%2fretracker.joxnet.ru%3a80%2fannounce&amp;tr=http%3a%2f%2ftracker.moxing.party%3a6969%2fannounce&amp;tr=udp%3a%2f%2f9.rarbg.to%3a2770%2fannounce&amp;tr=udp%3a%2f%2f9.rarbg.me%3a2730%2fannounce&amp;tr=udp%3a%2f%2fexodus.desync.com%3a6969%2fannounce&amp;tr=udp%3a%2f%2fopen.stealth.si%3a80%2fannounce&amp;tr=http%3a%2f%2fshare.camoe.cn%3a8080%2fannounce&amp;tr=udp%3a%2f%2fretracker.lanta-net.ru%3a2710%2fannounce&amp;tr=udp%3a%2f%2ftracker.moeking.me%3a6969%2fannounce&amp;tr=udp%3a%2f%2ftorrentclub.tech%3a6969%2fannounce</t>
  </si>
  <si>
    <t xml:space="preserve">Asterix Collection (1-38)</t>
  </si>
  <si>
    <t>magnet:?xt=urn:btih:3faaacc8e92c85f4dc1030265cd8836f427ff350&amp;dn=(WebP)%20Asterix%20Comics%20Complete%20Collection%20ENG%20(Doc%20MaKS)&amp;tr=udp%3a%2f%2fexodus.desync.com%3a6969%2fannounce&amp;tr=udp%3a%2f%2ftracker.coppersurfer.tk%3a6969%2fannounce&amp;tr=udp%3a%2f%2ftracker.iamhansen.xyz%3a2000%2fannounce&amp;tr=udp%3a%2f%2ftracker.opentrackr.org%3a1337%2fannounce&amp;tr=udp%3a%2f%2fopen.demonii.si%3a1337%2fannounce&amp;tr=udp%3a%2f%2ftracker.pirateparty.gr%3a6969%2fannounce&amp;tr=udp%3a%2f%2ftracker.leechers-paradise.org%3a6969%2fannounce&amp;tr=udp%3a%2f%2ftracker.zer0day.to%3a1337%2fannounce&amp;tr=udp%3a%2f%2feddie4.nl%3a6969%2fannounce&amp;tr=udp%3a%2f%2ftracker.cyberia.is%3a6969%2fannounce&amp;tr=udp%3a%2f%2f9.rarbg.to%3a2710%2fannounce&amp;tr=udp%3a%2f%2fp4p.arenabg.com%3a1337%2fannounce&amp;tr=http%3a%2f%2fp4p.arenabg.com%3a1337%2fannounce&amp;tr=udp%3a%2f%2fcoppersurfer.tk%3a6969%2fannounce</t>
  </si>
  <si>
    <t>Voltar</t>
  </si>
  <si>
    <t xml:space="preserve">Alfredo Alcala</t>
  </si>
  <si>
    <t xml:space="preserve">Conquering Armies</t>
  </si>
  <si>
    <t>Dionnet</t>
  </si>
  <si>
    <t xml:space="preserve">European Comics</t>
  </si>
  <si>
    <t xml:space="preserve">Exterminator 17</t>
  </si>
  <si>
    <t xml:space="preserve">The Metabarons</t>
  </si>
  <si>
    <t xml:space="preserve">Juan Gimenez &amp; Alejandro Jodorowsky</t>
  </si>
  <si>
    <t>Technopriests</t>
  </si>
  <si>
    <t xml:space="preserve">Zoran Janjetov &amp; Alejandro Jodorowsky</t>
  </si>
  <si>
    <t>Incal</t>
  </si>
  <si>
    <t xml:space="preserve">Moebius &amp; Alejandro Jodorowsky</t>
  </si>
  <si>
    <t>Arzach</t>
  </si>
  <si>
    <t>Moebius</t>
  </si>
  <si>
    <t xml:space="preserve">Pharagonesia and Other Strange Stories</t>
  </si>
  <si>
    <t xml:space="preserve">The Gardens of Aedena</t>
  </si>
  <si>
    <t xml:space="preserve">The Long Tomorrow</t>
  </si>
  <si>
    <t xml:space="preserve">The Airtight Garage</t>
  </si>
  <si>
    <t xml:space="preserve">Lone Sloane</t>
  </si>
  <si>
    <t xml:space="preserve">Philippe Druillet</t>
  </si>
  <si>
    <t xml:space="preserve">Gail </t>
  </si>
  <si>
    <t>Salammbô</t>
  </si>
  <si>
    <t xml:space="preserve">The Night</t>
  </si>
  <si>
    <t xml:space="preserve">Ricardo Barreiro e Enrique Alcatena</t>
  </si>
  <si>
    <t xml:space="preserve">Metal Hurtlant</t>
  </si>
  <si>
    <t>Various</t>
  </si>
  <si>
    <t>Magazines</t>
  </si>
  <si>
    <t xml:space="preserve">Heavy Metal (1977-2022)    </t>
  </si>
  <si>
    <t>magnet:?xt=urn:btih:4eddadf7ed70f2a13024489d5f56badc4b24d944&amp;dn=Heavy+Metal+(1977-2022)&amp;tr=udp://tracker.openbittorrent.com:80&amp;tr=udp://tracker.opentrackr.org:1337/announce</t>
  </si>
  <si>
    <t xml:space="preserve">Epic Illustrated</t>
  </si>
  <si>
    <t>Epic</t>
  </si>
  <si>
    <t>Watchmen</t>
  </si>
  <si>
    <t xml:space="preserve">Alan Moore</t>
  </si>
  <si>
    <t xml:space="preserve">V for Vendetta</t>
  </si>
  <si>
    <t>Promethea</t>
  </si>
  <si>
    <t xml:space="preserve">From Hell</t>
  </si>
  <si>
    <t xml:space="preserve">The League of Extraordinary Gentlemen</t>
  </si>
  <si>
    <t>Ronin</t>
  </si>
  <si>
    <t xml:space="preserve">Frank Miller</t>
  </si>
  <si>
    <t xml:space="preserve">A Fortaleza Móvel e o Mundo Subterrâneo</t>
  </si>
  <si>
    <t>Den</t>
  </si>
  <si>
    <t xml:space="preserve">Richard Corben</t>
  </si>
  <si>
    <t xml:space="preserve">The Bodyssey</t>
  </si>
  <si>
    <t xml:space="preserve">Creepy Presents Richard Corben</t>
  </si>
  <si>
    <t xml:space="preserve">The Adventures of Yrris</t>
  </si>
  <si>
    <t xml:space="preserve">Milo Manara</t>
  </si>
  <si>
    <t>System</t>
  </si>
  <si>
    <t xml:space="preserve">Contra Versao</t>
  </si>
  <si>
    <t>Humor</t>
  </si>
  <si>
    <t xml:space="preserve">Me ne Frego Podcast</t>
  </si>
  <si>
    <t>Politics</t>
  </si>
  <si>
    <t>Parabellum</t>
  </si>
  <si>
    <t xml:space="preserve">Todo dia Podcast</t>
  </si>
  <si>
    <t xml:space="preserve">Maquina do Tempo Podcast</t>
  </si>
  <si>
    <t>Music</t>
  </si>
  <si>
    <t xml:space="preserve">Not Related Podcast</t>
  </si>
  <si>
    <t xml:space="preserve">Hardcore History</t>
  </si>
  <si>
    <t xml:space="preserve">The Martyr Made Podcast</t>
  </si>
  <si>
    <t xml:space="preserve">Não Ouvo Podcast Classico</t>
  </si>
  <si>
    <t xml:space="preserve">Plantão Inútil</t>
  </si>
  <si>
    <t xml:space="preserve">GTA Vice City Radios</t>
  </si>
  <si>
    <t xml:space="preserve">Horseshoe Theory Podcast</t>
  </si>
  <si>
    <t xml:space="preserve">Russians With Attitude</t>
  </si>
  <si>
    <t>News</t>
  </si>
  <si>
    <t>Sennashow</t>
  </si>
  <si>
    <t>PavanCast</t>
  </si>
  <si>
    <t>Loentalks</t>
  </si>
  <si>
    <t xml:space="preserve">Coroa Católico VS Demônios</t>
  </si>
  <si>
    <t>BASES.TED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</si>
</sst>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9">
    <font>
      <sz val="11.000000"/>
      <color theme="1"/>
      <name val="Calibri"/>
      <scheme val="minor"/>
    </font>
    <font>
      <u/>
      <sz val="11.000000"/>
      <color theme="10"/>
      <name val="Calibri"/>
    </font>
    <font>
      <sz val="11.000000"/>
      <color theme="1"/>
      <name val="Consolas"/>
    </font>
    <font>
      <b/>
      <sz val="11.000000"/>
      <color theme="1"/>
      <name val="Consolas"/>
    </font>
    <font>
      <b/>
      <sz val="11.000000"/>
      <color theme="1"/>
      <name val="Calibri"/>
      <scheme val="minor"/>
    </font>
    <font>
      <sz val="11.000000"/>
      <color theme="1" tint="0"/>
      <name val="Calibri"/>
    </font>
    <font>
      <sz val="10.500000"/>
      <color theme="1" tint="0"/>
      <name val="Arial"/>
    </font>
    <font>
      <sz val="10.500000"/>
      <color theme="1" tint="0"/>
      <name val="Consolas"/>
    </font>
    <font>
      <sz val="11.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0" applyBorder="0">
      <alignment vertical="top"/>
    </xf>
  </cellStyleXfs>
  <cellXfs count="22">
    <xf fontId="0" fillId="0" borderId="0" numFmtId="0" xfId="0"/>
    <xf fontId="2" fillId="0" borderId="0" numFmtId="0" xfId="0" applyFont="1"/>
    <xf fontId="2" fillId="0" borderId="0" numFmtId="0" xfId="0" applyFont="1" applyAlignment="1">
      <alignment horizontal="center"/>
    </xf>
    <xf fontId="3" fillId="0" borderId="1" numFmtId="0" xfId="0" applyFont="1" applyBorder="1" applyAlignment="1">
      <alignment horizontal="center" vertical="top"/>
    </xf>
    <xf fontId="2" fillId="0" borderId="0" numFmtId="0" xfId="0" applyFont="1">
      <protection hidden="0" locked="1"/>
    </xf>
    <xf fontId="2" fillId="0" borderId="0" numFmtId="0" xfId="0" applyFont="1" applyAlignment="1">
      <alignment horizontal="center"/>
      <protection hidden="0" locked="1"/>
    </xf>
    <xf fontId="4" fillId="0" borderId="0" numFmtId="0" xfId="0" applyFont="1"/>
    <xf fontId="4" fillId="0" borderId="1" numFmtId="0" xfId="0" applyFont="1" applyBorder="1" applyAlignment="1">
      <alignment horizontal="center" vertical="top"/>
    </xf>
    <xf fontId="0" fillId="0" borderId="0" numFmtId="0" xfId="0"/>
    <xf fontId="1" fillId="0" borderId="0" numFmtId="0" xfId="1" applyFont="1"/>
    <xf fontId="5" fillId="0" borderId="0" numFmtId="0" xfId="0" applyFont="1" applyAlignment="1">
      <alignment horizontal="left"/>
    </xf>
    <xf fontId="0" fillId="0" borderId="0" numFmtId="0" xfId="0">
      <protection hidden="0" locked="1"/>
    </xf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4" fillId="0" borderId="0" numFmtId="0" xfId="0" applyFont="1" applyAlignment="1">
      <alignment horizontal="center"/>
    </xf>
    <xf fontId="4" fillId="0" borderId="0" numFmtId="0" xfId="0" applyFont="1" applyAlignment="1">
      <alignment horizontal="left"/>
    </xf>
    <xf fontId="6" fillId="0" borderId="0" numFmtId="0" xfId="0" applyFont="1" applyAlignment="1">
      <alignment horizontal="center"/>
    </xf>
    <xf fontId="0" fillId="0" borderId="0" numFmtId="0" xfId="0" applyAlignment="1">
      <alignment wrapText="1"/>
    </xf>
    <xf fontId="7" fillId="0" borderId="0" numFmtId="0" xfId="0" applyFont="1" applyAlignment="1">
      <alignment horizontal="center"/>
    </xf>
    <xf fontId="8" fillId="0" borderId="0" numFmtId="0" xfId="0" applyFont="1" applyAlignment="1">
      <alignment horizontal="left"/>
    </xf>
    <xf fontId="7" fillId="0" borderId="0" numFmtId="0" xfId="0" applyFont="1" applyAlignment="1">
      <alignment horizontal="left"/>
    </xf>
    <xf fontId="8" fillId="0" borderId="0" numFmtId="0" xfId="0" applyFont="1"/>
  </cellXfs>
  <cellStyles count="2">
    <cellStyle name="Normal" xfId="0" builtinId="0"/>
    <cellStyle name="Hyperlink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haredStrings" Target="sharedStrings.xml"/><Relationship  Id="rId10" Type="http://schemas.openxmlformats.org/officeDocument/2006/relationships/theme" Target="theme/theme1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styles" Target="style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995" zoomScale="100" workbookViewId="0">
      <selection activeCell="A1" activeCellId="0" sqref="A1"/>
    </sheetView>
  </sheetViews>
  <sheetFormatPr defaultRowHeight="14.25"/>
  <cols>
    <col customWidth="1" min="1" max="1" style="1" width="64.8515625"/>
    <col customWidth="1" min="2" max="2" style="1" width="29.7109375"/>
    <col customWidth="1" min="3" max="3" style="1" width="29.28125"/>
    <col min="4" max="4" style="2" width="9.140625"/>
    <col customWidth="1" min="5" max="5" style="1" width="72.140625"/>
    <col min="6" max="16384" style="1" width="9.140625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>
      <c r="A2" s="1"/>
      <c r="B2" s="1"/>
      <c r="C2" s="1"/>
      <c r="D2" s="2"/>
      <c r="E2" s="1"/>
    </row>
    <row r="3" s="1" customFormat="1">
      <c r="A3" s="1"/>
      <c r="B3" s="4"/>
      <c r="C3" s="1"/>
      <c r="D3" s="2"/>
      <c r="E3" s="1"/>
    </row>
    <row r="4" s="1" customFormat="1">
      <c r="A4" s="1"/>
      <c r="B4" s="4"/>
      <c r="C4" s="1"/>
      <c r="D4" s="2"/>
      <c r="E4" s="1"/>
    </row>
    <row r="5" s="1" customFormat="1">
      <c r="A5" s="1"/>
      <c r="B5" s="1"/>
      <c r="C5" s="1"/>
      <c r="D5" s="2"/>
      <c r="E5" s="1"/>
    </row>
    <row r="6" s="1" customFormat="1">
      <c r="A6" s="1"/>
      <c r="B6" s="4"/>
      <c r="C6" s="1"/>
      <c r="D6" s="2"/>
      <c r="E6" s="1"/>
    </row>
    <row r="7" s="1" customFormat="1">
      <c r="A7" s="1"/>
      <c r="B7" s="1"/>
      <c r="C7" s="1"/>
      <c r="D7" s="2"/>
      <c r="E7" s="1"/>
    </row>
    <row r="8" s="1" customFormat="1">
      <c r="A8" s="1"/>
      <c r="B8" s="4"/>
      <c r="C8" s="1"/>
      <c r="D8" s="2"/>
      <c r="E8" s="1"/>
    </row>
    <row r="9" s="1" customFormat="1">
      <c r="A9" s="1"/>
      <c r="B9" s="1"/>
      <c r="C9" s="1"/>
      <c r="D9" s="2"/>
      <c r="E9" s="1"/>
    </row>
    <row r="10" s="1" customFormat="1">
      <c r="A10" s="1"/>
      <c r="B10" s="4"/>
      <c r="C10" s="1"/>
      <c r="D10" s="2"/>
      <c r="E10" s="1"/>
    </row>
    <row r="11" s="1" customFormat="1">
      <c r="A11" s="1"/>
      <c r="B11" s="1"/>
      <c r="C11" s="1"/>
      <c r="D11" s="2"/>
      <c r="E11" s="1"/>
    </row>
    <row r="12" s="1" customFormat="1">
      <c r="A12" s="1"/>
      <c r="B12" s="4"/>
      <c r="C12" s="1"/>
      <c r="D12" s="2"/>
      <c r="E12" s="1"/>
    </row>
    <row r="13" s="1" customFormat="1">
      <c r="A13" s="1"/>
      <c r="B13" s="1"/>
      <c r="C13" s="1"/>
      <c r="D13" s="2"/>
      <c r="E13" s="1"/>
    </row>
    <row r="14" s="1" customFormat="1">
      <c r="A14" s="1"/>
      <c r="B14" s="4"/>
      <c r="C14" s="1"/>
      <c r="D14" s="2"/>
      <c r="E14" s="1"/>
    </row>
    <row r="15" s="1" customFormat="1">
      <c r="A15" s="1"/>
      <c r="B15" s="4"/>
      <c r="C15" s="1"/>
      <c r="D15" s="2"/>
      <c r="E15" s="1"/>
    </row>
    <row r="16" s="1" customFormat="1">
      <c r="A16" s="1"/>
      <c r="B16" s="1"/>
      <c r="C16" s="1"/>
      <c r="D16" s="2"/>
      <c r="E16" s="1"/>
    </row>
    <row r="17" s="1" customFormat="1">
      <c r="A17" s="1"/>
      <c r="B17" s="4"/>
      <c r="C17" s="1"/>
      <c r="D17" s="2"/>
      <c r="E17" s="1"/>
    </row>
    <row r="18" s="1" customFormat="1">
      <c r="A18" s="1"/>
      <c r="B18" s="1"/>
      <c r="C18" s="1"/>
      <c r="D18" s="2"/>
      <c r="E18" s="1"/>
    </row>
    <row r="19" s="1" customFormat="1">
      <c r="A19" s="1"/>
      <c r="B19" s="4"/>
      <c r="C19" s="1"/>
      <c r="D19" s="2"/>
      <c r="E19" s="1"/>
    </row>
    <row r="20" s="1" customFormat="1">
      <c r="A20" s="1"/>
      <c r="B20" s="1"/>
      <c r="C20" s="1"/>
      <c r="D20" s="2"/>
      <c r="E20" s="1"/>
    </row>
    <row r="21" s="1" customFormat="1">
      <c r="A21" s="1"/>
      <c r="B21" s="4"/>
      <c r="C21" s="1"/>
      <c r="D21" s="2"/>
      <c r="E21" s="1"/>
    </row>
    <row r="22" s="1" customFormat="1">
      <c r="A22" s="1"/>
      <c r="B22" s="4"/>
      <c r="C22" s="1"/>
      <c r="D22" s="2"/>
      <c r="E22" s="1"/>
    </row>
    <row r="23" s="1" customFormat="1">
      <c r="A23" s="1"/>
      <c r="B23" s="1"/>
      <c r="C23" s="1"/>
      <c r="D23" s="2"/>
      <c r="E23" s="1"/>
    </row>
    <row r="24" s="1" customFormat="1">
      <c r="A24" s="1"/>
      <c r="B24" s="1"/>
      <c r="C24" s="1"/>
      <c r="D24" s="2"/>
      <c r="E24" s="1"/>
    </row>
    <row r="25" s="1" customFormat="1">
      <c r="A25" s="1"/>
      <c r="B25" s="1"/>
      <c r="C25" s="1"/>
      <c r="D25" s="2"/>
      <c r="E25" s="1"/>
    </row>
    <row r="26" s="1" customFormat="1">
      <c r="A26" s="1"/>
      <c r="B26" s="1"/>
      <c r="C26" s="1"/>
      <c r="D26" s="2"/>
      <c r="E26" s="1"/>
    </row>
    <row r="27" s="1" customFormat="1">
      <c r="A27" s="1"/>
      <c r="B27" s="1"/>
      <c r="C27" s="1"/>
      <c r="D27" s="2"/>
      <c r="E27" s="1"/>
    </row>
    <row r="28" s="1" customFormat="1">
      <c r="A28" s="1"/>
      <c r="B28" s="1"/>
      <c r="C28" s="1"/>
      <c r="D28" s="2"/>
      <c r="E28" s="1"/>
    </row>
    <row r="29" s="1" customFormat="1">
      <c r="A29" s="1"/>
      <c r="B29" s="1"/>
      <c r="C29" s="1"/>
      <c r="D29" s="2"/>
      <c r="E29" s="1"/>
    </row>
    <row r="30" s="1" customFormat="1">
      <c r="A30" s="1"/>
      <c r="B30" s="1"/>
      <c r="C30" s="1"/>
      <c r="D30" s="2"/>
      <c r="E30" s="1"/>
    </row>
    <row r="31" s="1" customFormat="1">
      <c r="A31" s="1"/>
      <c r="B31" s="1"/>
      <c r="C31" s="1"/>
      <c r="D31" s="2"/>
      <c r="E31" s="1"/>
    </row>
    <row r="32" s="1" customFormat="1">
      <c r="A32" s="1"/>
      <c r="B32" s="1"/>
      <c r="C32" s="1"/>
      <c r="D32" s="2"/>
      <c r="E32" s="1"/>
    </row>
    <row r="33" s="1" customFormat="1">
      <c r="A33" s="1"/>
      <c r="B33" s="1"/>
      <c r="C33" s="1"/>
      <c r="D33" s="2"/>
      <c r="E33" s="1"/>
    </row>
    <row r="34" s="1" customFormat="1">
      <c r="A34" s="1"/>
      <c r="B34" s="1"/>
      <c r="C34" s="1"/>
      <c r="D34" s="2"/>
      <c r="E34" s="1"/>
    </row>
    <row r="35" s="1" customFormat="1">
      <c r="A35" s="1"/>
      <c r="B35" s="1"/>
      <c r="C35" s="1"/>
      <c r="D35" s="2"/>
      <c r="E35" s="1"/>
    </row>
    <row r="36" s="1" customFormat="1">
      <c r="A36" s="1"/>
      <c r="B36" s="1"/>
      <c r="C36" s="1"/>
      <c r="D36" s="2"/>
      <c r="E36" s="1"/>
    </row>
    <row r="37" s="1" customFormat="1">
      <c r="A37" s="1"/>
      <c r="B37" s="1"/>
      <c r="C37" s="1"/>
      <c r="D37" s="2"/>
      <c r="E37" s="1"/>
    </row>
    <row r="38" s="1" customFormat="1">
      <c r="A38" s="1"/>
      <c r="B38" s="1"/>
      <c r="C38" s="1"/>
      <c r="D38" s="2"/>
      <c r="E38" s="1"/>
    </row>
    <row r="39" s="1" customFormat="1">
      <c r="A39" s="1"/>
      <c r="B39" s="1"/>
      <c r="C39" s="1"/>
      <c r="D39" s="2"/>
      <c r="E39" s="1"/>
    </row>
    <row r="40" s="1" customFormat="1">
      <c r="A40" s="1"/>
      <c r="B40" s="1"/>
      <c r="C40" s="1"/>
      <c r="D40" s="2"/>
      <c r="E40" s="1"/>
    </row>
    <row r="41" s="1" customFormat="1">
      <c r="A41" s="1"/>
      <c r="B41" s="1"/>
      <c r="C41" s="1"/>
      <c r="D41" s="1"/>
      <c r="E41" s="1"/>
    </row>
    <row r="42" s="1" customFormat="1">
      <c r="A42" s="4"/>
      <c r="B42" s="4"/>
      <c r="C42" s="4"/>
      <c r="D42" s="5"/>
      <c r="E42" s="1"/>
    </row>
    <row r="43" s="1" customFormat="1">
      <c r="A43" s="4"/>
      <c r="B43" s="4"/>
      <c r="C43" s="4"/>
      <c r="D43" s="5"/>
      <c r="E43" s="1"/>
    </row>
    <row r="44" s="1" customFormat="1">
      <c r="A44" s="4"/>
      <c r="B44" s="4"/>
      <c r="C44" s="4"/>
      <c r="D44" s="5"/>
      <c r="E44" s="1"/>
    </row>
    <row r="45" s="1" customFormat="1">
      <c r="A45" s="4"/>
      <c r="B45" s="4"/>
      <c r="C45" s="4"/>
      <c r="D45" s="5"/>
      <c r="E45" s="1"/>
    </row>
    <row r="46" s="1" customFormat="1">
      <c r="A46" s="4"/>
      <c r="B46" s="4"/>
      <c r="C46" s="4"/>
      <c r="D46" s="5"/>
      <c r="E46" s="1"/>
    </row>
    <row r="47" s="1" customFormat="1">
      <c r="A47" s="1"/>
      <c r="B47" s="1"/>
      <c r="C47" s="1"/>
      <c r="D47" s="2"/>
      <c r="E47" s="1"/>
    </row>
    <row r="48" s="1" customFormat="1">
      <c r="A48" s="1"/>
      <c r="B48" s="1"/>
      <c r="C48" s="1"/>
      <c r="D48" s="2"/>
      <c r="E48" s="1"/>
    </row>
    <row r="49" s="1" customFormat="1">
      <c r="A49" s="1"/>
      <c r="B49" s="1"/>
      <c r="C49" s="1"/>
      <c r="D49" s="2"/>
      <c r="E49" s="1"/>
    </row>
    <row r="50" s="1" customFormat="1">
      <c r="A50" s="1"/>
      <c r="B50" s="1"/>
      <c r="C50" s="1"/>
      <c r="D50" s="2"/>
      <c r="E50" s="1"/>
    </row>
    <row r="51" s="1" customFormat="1">
      <c r="A51" s="1"/>
      <c r="B51" s="1"/>
      <c r="C51" s="1"/>
      <c r="D51" s="2"/>
      <c r="E51" s="1"/>
    </row>
    <row r="52" s="1" customFormat="1">
      <c r="A52" s="1"/>
      <c r="B52" s="1"/>
      <c r="C52" s="1"/>
      <c r="D52" s="2"/>
      <c r="E52" s="1"/>
    </row>
    <row r="53" s="1" customFormat="1">
      <c r="A53" s="1"/>
      <c r="B53" s="1"/>
      <c r="C53" s="1"/>
      <c r="D53" s="2"/>
      <c r="E53" s="1"/>
    </row>
    <row r="54" s="1" customFormat="1">
      <c r="A54" s="1"/>
      <c r="B54" s="1"/>
      <c r="C54" s="1"/>
      <c r="D54" s="2"/>
      <c r="E54" s="1"/>
    </row>
    <row r="55" s="1" customFormat="1">
      <c r="A55" s="4"/>
      <c r="B55" s="4"/>
      <c r="C55" s="4"/>
      <c r="D55" s="5"/>
      <c r="E55" s="1"/>
    </row>
    <row r="56">
      <c r="A56" s="1"/>
      <c r="B56" s="1"/>
      <c r="C56" s="1"/>
      <c r="D56" s="2"/>
      <c r="E56" s="1"/>
    </row>
    <row r="57">
      <c r="A57" s="4"/>
      <c r="B57" s="4"/>
      <c r="C57" s="4"/>
      <c r="D57" s="5"/>
      <c r="E57" s="1"/>
    </row>
    <row r="58">
      <c r="A58" s="4"/>
      <c r="B58" s="1"/>
      <c r="C58" s="1"/>
      <c r="D58" s="5"/>
      <c r="E58" s="1"/>
    </row>
    <row r="59">
      <c r="A59" s="1"/>
      <c r="B59" s="1"/>
      <c r="C59" s="1"/>
      <c r="D59" s="2"/>
      <c r="E59" s="1"/>
    </row>
    <row r="60">
      <c r="A60" s="1"/>
      <c r="B60" s="1"/>
      <c r="C60" s="1"/>
      <c r="D60" s="2"/>
      <c r="E60" s="1"/>
    </row>
    <row r="61">
      <c r="A61" s="1"/>
      <c r="B61" s="1"/>
      <c r="C61" s="1"/>
      <c r="D61" s="2"/>
      <c r="E61" s="1"/>
    </row>
    <row r="62">
      <c r="A62" s="1"/>
      <c r="B62" s="1"/>
      <c r="C62" s="1"/>
      <c r="D62" s="2"/>
      <c r="E62" s="1"/>
    </row>
    <row r="63">
      <c r="A63" s="1"/>
      <c r="B63" s="1"/>
      <c r="C63" s="1"/>
      <c r="D63" s="2"/>
      <c r="E63" s="1"/>
    </row>
    <row r="64">
      <c r="A64" s="4"/>
      <c r="B64" s="4"/>
      <c r="C64" s="4"/>
      <c r="D64" s="5"/>
      <c r="E64" s="1"/>
    </row>
    <row r="65">
      <c r="A65" s="4"/>
      <c r="B65" s="4"/>
      <c r="C65" s="4"/>
      <c r="D65" s="5"/>
      <c r="E65" s="1"/>
    </row>
    <row r="66">
      <c r="A66" s="1"/>
      <c r="B66" s="1"/>
      <c r="C66" s="1"/>
      <c r="D66" s="2"/>
      <c r="E66" s="1"/>
    </row>
    <row r="67">
      <c r="A67" s="1"/>
      <c r="B67" s="1"/>
      <c r="C67" s="1"/>
      <c r="D67" s="2"/>
      <c r="E67" s="1"/>
    </row>
    <row r="68">
      <c r="A68" s="1"/>
      <c r="B68" s="1"/>
      <c r="C68" s="1"/>
      <c r="D68" s="2"/>
      <c r="E68" s="1"/>
    </row>
    <row r="69">
      <c r="A69" s="1"/>
      <c r="B69" s="1"/>
      <c r="C69" s="1"/>
      <c r="D69" s="2"/>
      <c r="E69" s="1"/>
    </row>
    <row r="70">
      <c r="A70" s="1"/>
      <c r="B70" s="1"/>
      <c r="C70" s="1"/>
      <c r="D70" s="2"/>
      <c r="E70" s="1"/>
    </row>
    <row r="71">
      <c r="A71" s="1"/>
      <c r="B71" s="1"/>
      <c r="C71" s="1"/>
      <c r="D71" s="2"/>
      <c r="E71" s="1"/>
    </row>
    <row r="72">
      <c r="A72" s="1"/>
      <c r="B72" s="1"/>
      <c r="C72" s="1"/>
      <c r="D72" s="2"/>
      <c r="E72" s="1"/>
    </row>
    <row r="73">
      <c r="A73" s="1"/>
      <c r="B73" s="1"/>
      <c r="C73" s="1"/>
      <c r="D73" s="2"/>
      <c r="E73" s="1"/>
    </row>
    <row r="74">
      <c r="A74" s="1"/>
      <c r="B74" s="1"/>
      <c r="C74" s="1"/>
      <c r="D74" s="2"/>
      <c r="E74" s="1"/>
    </row>
    <row r="75">
      <c r="A75" s="1"/>
      <c r="B75" s="1"/>
      <c r="C75" s="1"/>
      <c r="D75" s="2"/>
      <c r="E75" s="1"/>
    </row>
    <row r="76">
      <c r="A76" s="1"/>
      <c r="B76" s="1"/>
      <c r="C76" s="1"/>
      <c r="D76" s="2"/>
      <c r="E76" s="1"/>
    </row>
    <row r="77">
      <c r="A77" s="1"/>
      <c r="B77" s="1"/>
      <c r="C77" s="1"/>
      <c r="D77" s="2"/>
      <c r="E77" s="1"/>
    </row>
    <row r="78">
      <c r="A78" s="1"/>
      <c r="B78" s="1"/>
      <c r="C78" s="1"/>
      <c r="D78" s="2"/>
      <c r="E78" s="1"/>
    </row>
    <row r="79">
      <c r="A79" s="4"/>
      <c r="B79" s="4"/>
      <c r="C79" s="4"/>
      <c r="D79" s="5"/>
      <c r="E79" s="1"/>
    </row>
    <row r="80">
      <c r="A80" s="1"/>
      <c r="B80" s="1"/>
      <c r="C80" s="1"/>
      <c r="D80" s="2"/>
      <c r="E80" s="1"/>
    </row>
    <row r="81">
      <c r="A81" s="1"/>
      <c r="B81" s="1"/>
      <c r="C81" s="1"/>
      <c r="D81" s="2"/>
      <c r="E81" s="1"/>
    </row>
    <row r="82">
      <c r="A82" s="1"/>
      <c r="B82" s="1"/>
      <c r="C82" s="1"/>
      <c r="D82" s="2"/>
      <c r="E82" s="1"/>
    </row>
    <row r="83">
      <c r="A83" s="1"/>
      <c r="B83" s="1"/>
      <c r="C83" s="1"/>
      <c r="D83" s="2"/>
      <c r="E83" s="1"/>
    </row>
    <row r="84">
      <c r="A84" s="1"/>
      <c r="B84" s="1"/>
      <c r="C84" s="1"/>
      <c r="D84" s="2"/>
      <c r="E84" s="1"/>
    </row>
    <row r="85">
      <c r="A85" s="1"/>
      <c r="B85" s="1"/>
      <c r="C85" s="1"/>
      <c r="D85" s="2"/>
      <c r="E85" s="1"/>
    </row>
    <row r="86">
      <c r="A86" s="1"/>
      <c r="B86" s="1"/>
      <c r="C86" s="1"/>
      <c r="D86" s="2"/>
      <c r="E86" s="1"/>
    </row>
    <row r="87">
      <c r="A87" s="1"/>
      <c r="B87" s="1"/>
      <c r="C87" s="1"/>
      <c r="D87" s="2"/>
      <c r="E87" s="1"/>
    </row>
    <row r="88">
      <c r="A88" s="1"/>
      <c r="B88" s="1"/>
      <c r="C88" s="1"/>
      <c r="D88" s="2"/>
      <c r="E88" s="1"/>
    </row>
    <row r="89">
      <c r="A89" s="1"/>
      <c r="B89" s="1"/>
      <c r="C89" s="1"/>
      <c r="D89" s="2"/>
      <c r="E89" s="1"/>
    </row>
    <row r="90">
      <c r="A90" s="1"/>
      <c r="B90" s="1"/>
      <c r="C90" s="1"/>
      <c r="D90" s="2"/>
      <c r="E90" s="1"/>
    </row>
    <row r="91">
      <c r="A91" s="1"/>
      <c r="B91" s="1"/>
      <c r="C91" s="1"/>
      <c r="D91" s="2"/>
      <c r="E91" s="1"/>
    </row>
    <row r="92">
      <c r="A92" s="1"/>
      <c r="B92" s="1"/>
      <c r="C92" s="1"/>
      <c r="D92" s="2"/>
      <c r="E92" s="1"/>
    </row>
    <row r="93">
      <c r="A93" s="1"/>
      <c r="B93" s="1"/>
      <c r="C93" s="1"/>
      <c r="D93" s="2"/>
      <c r="E93" s="1"/>
    </row>
    <row r="94">
      <c r="A94" s="1"/>
      <c r="B94" s="1"/>
      <c r="C94" s="1"/>
      <c r="D94" s="2"/>
      <c r="E94" s="1"/>
    </row>
    <row r="95">
      <c r="A95" s="1"/>
      <c r="B95" s="1"/>
      <c r="C95" s="1"/>
      <c r="D95" s="2"/>
      <c r="E95" s="1"/>
    </row>
    <row r="96">
      <c r="A96" s="1"/>
      <c r="B96" s="1"/>
      <c r="C96" s="1"/>
      <c r="D96" s="2"/>
      <c r="E96" s="1"/>
    </row>
    <row r="97">
      <c r="A97" s="1"/>
      <c r="B97" s="1"/>
      <c r="C97" s="1"/>
      <c r="D97" s="2"/>
      <c r="E97" s="1"/>
    </row>
    <row r="98">
      <c r="A98" s="1"/>
      <c r="B98" s="1"/>
      <c r="C98" s="1"/>
      <c r="D98" s="2"/>
      <c r="E98" s="1"/>
    </row>
    <row r="99">
      <c r="A99" s="1"/>
      <c r="B99" s="1"/>
      <c r="C99" s="1"/>
      <c r="D99" s="2"/>
      <c r="E99" s="1"/>
    </row>
    <row r="100">
      <c r="A100" s="1"/>
      <c r="B100" s="1"/>
      <c r="C100" s="1"/>
      <c r="D100" s="2"/>
      <c r="E100" s="1"/>
    </row>
    <row r="101">
      <c r="A101" s="4"/>
      <c r="B101" s="4"/>
      <c r="C101" s="4"/>
      <c r="D101" s="5"/>
      <c r="E101" s="1"/>
    </row>
    <row r="102">
      <c r="A102" s="1"/>
      <c r="B102" s="1"/>
      <c r="C102" s="1"/>
      <c r="D102" s="2"/>
      <c r="E102" s="1"/>
    </row>
    <row r="103">
      <c r="A103" s="1"/>
      <c r="B103" s="1"/>
      <c r="C103" s="1"/>
      <c r="D103" s="2"/>
      <c r="E103" s="1"/>
    </row>
    <row r="104">
      <c r="A104" s="1"/>
      <c r="B104" s="1"/>
      <c r="C104" s="1"/>
      <c r="D104" s="2"/>
      <c r="E104" s="1"/>
    </row>
    <row r="105">
      <c r="A105" s="4"/>
      <c r="B105" s="4"/>
      <c r="C105" s="4"/>
      <c r="D105" s="5"/>
      <c r="E105" s="1"/>
    </row>
    <row r="106">
      <c r="A106" s="1"/>
      <c r="B106" s="1"/>
      <c r="C106" s="1"/>
      <c r="D106" s="2"/>
      <c r="E106" s="1"/>
    </row>
    <row r="107">
      <c r="A107" s="1"/>
      <c r="B107" s="1"/>
      <c r="C107" s="1"/>
      <c r="D107" s="2"/>
      <c r="E107" s="1"/>
    </row>
    <row r="108">
      <c r="A108" s="1"/>
      <c r="B108" s="1"/>
      <c r="C108" s="1"/>
      <c r="D108" s="2"/>
      <c r="E108" s="1"/>
    </row>
    <row r="109">
      <c r="A109" s="1"/>
      <c r="B109" s="1"/>
      <c r="C109" s="1"/>
      <c r="D109" s="2"/>
      <c r="E109" s="1"/>
    </row>
    <row r="110">
      <c r="A110" s="1"/>
      <c r="B110" s="1"/>
      <c r="C110" s="1"/>
      <c r="D110" s="2"/>
      <c r="E110" s="1"/>
    </row>
    <row r="111">
      <c r="A111" s="1"/>
      <c r="B111" s="1"/>
      <c r="C111" s="1"/>
      <c r="D111" s="2"/>
      <c r="E111" s="1"/>
    </row>
    <row r="112">
      <c r="A112" s="1"/>
      <c r="B112" s="1"/>
      <c r="C112" s="1"/>
      <c r="D112" s="2"/>
      <c r="E112" s="1"/>
    </row>
    <row r="113">
      <c r="A113" s="1"/>
      <c r="B113" s="1"/>
      <c r="C113" s="1"/>
      <c r="D113" s="2"/>
      <c r="E113" s="1"/>
    </row>
    <row r="114">
      <c r="A114" s="1"/>
      <c r="B114" s="1"/>
      <c r="C114" s="1"/>
      <c r="D114" s="2"/>
      <c r="E114" s="1"/>
    </row>
    <row r="115">
      <c r="A115" s="1"/>
      <c r="B115" s="1"/>
      <c r="C115" s="1"/>
      <c r="D115" s="2"/>
      <c r="E115" s="1"/>
    </row>
    <row r="116">
      <c r="A116" s="1"/>
      <c r="B116" s="1"/>
      <c r="C116" s="1"/>
      <c r="D116" s="2"/>
      <c r="E116" s="1"/>
    </row>
    <row r="117">
      <c r="A117" s="1"/>
      <c r="B117" s="1"/>
      <c r="C117" s="1"/>
      <c r="D117" s="2"/>
      <c r="E117" s="1"/>
    </row>
    <row r="118">
      <c r="A118" s="1"/>
      <c r="B118" s="1"/>
      <c r="C118" s="1"/>
      <c r="D118" s="2"/>
      <c r="E118" s="1"/>
    </row>
    <row r="119">
      <c r="A119" s="4"/>
      <c r="B119" s="4"/>
      <c r="C119" s="4"/>
      <c r="D119" s="5"/>
      <c r="E119" s="1"/>
    </row>
    <row r="120">
      <c r="A120" s="4"/>
      <c r="B120" s="4"/>
      <c r="C120" s="4"/>
      <c r="D120" s="5"/>
      <c r="E120" s="1"/>
    </row>
    <row r="121">
      <c r="A121" s="4"/>
      <c r="B121" s="4"/>
      <c r="C121" s="4"/>
      <c r="D121" s="5"/>
      <c r="E121" s="1"/>
    </row>
    <row r="122">
      <c r="A122" s="4"/>
      <c r="B122" s="4"/>
      <c r="C122" s="4"/>
      <c r="D122" s="5"/>
      <c r="E122" s="1"/>
    </row>
    <row r="123">
      <c r="A123" s="4"/>
      <c r="B123" s="4"/>
      <c r="C123" s="4"/>
      <c r="D123" s="5"/>
      <c r="E123" s="1"/>
    </row>
    <row r="124">
      <c r="A124" s="4"/>
      <c r="B124" s="4"/>
      <c r="C124" s="4"/>
      <c r="D124" s="5"/>
      <c r="E124" s="1"/>
    </row>
    <row r="125">
      <c r="A125" s="4"/>
      <c r="B125" s="4"/>
      <c r="C125" s="4"/>
      <c r="D125" s="5"/>
      <c r="E125" s="1"/>
    </row>
    <row r="126">
      <c r="A126" s="4"/>
      <c r="B126" s="4"/>
      <c r="C126" s="4"/>
      <c r="D126" s="5"/>
      <c r="E126" s="1"/>
    </row>
    <row r="127">
      <c r="A127" s="1"/>
      <c r="B127" s="1"/>
      <c r="C127" s="1"/>
      <c r="D127" s="2"/>
      <c r="E127" s="1"/>
    </row>
    <row r="128">
      <c r="A128" s="1"/>
      <c r="B128" s="1"/>
      <c r="C128" s="1"/>
      <c r="D128" s="2"/>
      <c r="E128" s="1"/>
    </row>
    <row r="129">
      <c r="A129" s="1"/>
      <c r="B129" s="1"/>
      <c r="C129" s="1"/>
      <c r="D129" s="2"/>
      <c r="E129" s="1"/>
    </row>
    <row r="130">
      <c r="A130" s="1"/>
      <c r="B130" s="1"/>
      <c r="C130" s="1"/>
      <c r="D130" s="2"/>
      <c r="E130" s="1"/>
    </row>
    <row r="131">
      <c r="A131" s="1"/>
      <c r="B131" s="1"/>
      <c r="C131" s="1"/>
      <c r="D131" s="2"/>
      <c r="E131" s="1"/>
    </row>
    <row r="132">
      <c r="A132" s="1"/>
      <c r="B132" s="1"/>
      <c r="C132" s="1"/>
      <c r="D132" s="2"/>
      <c r="E132" s="1"/>
    </row>
    <row r="133">
      <c r="A133" s="1"/>
      <c r="B133" s="1"/>
      <c r="C133" s="1"/>
      <c r="D133" s="2"/>
      <c r="E133" s="1"/>
    </row>
    <row r="134">
      <c r="A134" s="1"/>
      <c r="B134" s="1"/>
      <c r="C134" s="1"/>
      <c r="D134" s="2"/>
      <c r="E134" s="1"/>
    </row>
    <row r="135">
      <c r="A135" s="1"/>
      <c r="B135" s="1"/>
      <c r="C135" s="1"/>
      <c r="D135" s="2"/>
      <c r="E135" s="1"/>
    </row>
    <row r="136">
      <c r="A136" s="1"/>
      <c r="B136" s="1"/>
      <c r="C136" s="1"/>
      <c r="D136" s="2"/>
      <c r="E136" s="1"/>
    </row>
    <row r="137">
      <c r="A137" s="1"/>
      <c r="B137" s="1"/>
      <c r="C137" s="1"/>
      <c r="D137" s="2"/>
      <c r="E137" s="1"/>
    </row>
    <row r="138">
      <c r="A138" s="1"/>
      <c r="B138" s="1"/>
      <c r="C138" s="1"/>
      <c r="D138" s="2"/>
      <c r="E138" s="1"/>
    </row>
    <row r="139">
      <c r="A139" s="1"/>
      <c r="B139" s="1"/>
      <c r="C139" s="1"/>
      <c r="D139" s="2"/>
      <c r="E139" s="1"/>
    </row>
    <row r="140">
      <c r="A140" s="1"/>
      <c r="B140" s="1"/>
      <c r="C140" s="1"/>
      <c r="D140" s="2"/>
      <c r="E140" s="1"/>
    </row>
    <row r="141">
      <c r="A141" s="1"/>
      <c r="B141" s="1"/>
      <c r="C141" s="1"/>
      <c r="D141" s="2"/>
      <c r="E141" s="1"/>
    </row>
    <row r="142">
      <c r="A142" s="1"/>
      <c r="B142" s="1"/>
      <c r="C142" s="1"/>
      <c r="D142" s="2"/>
      <c r="E142" s="1"/>
    </row>
    <row r="143">
      <c r="A143" s="1"/>
      <c r="B143" s="1"/>
      <c r="C143" s="1"/>
      <c r="D143" s="2"/>
      <c r="E143" s="1"/>
    </row>
    <row r="144">
      <c r="A144" s="1"/>
      <c r="B144" s="1"/>
      <c r="C144" s="1"/>
      <c r="D144" s="2"/>
      <c r="E144" s="1"/>
    </row>
    <row r="145">
      <c r="A145" s="1"/>
      <c r="B145" s="1"/>
      <c r="C145" s="1"/>
      <c r="D145" s="2"/>
      <c r="E145" s="1"/>
    </row>
    <row r="146">
      <c r="A146" s="1"/>
      <c r="B146" s="1"/>
      <c r="C146" s="1"/>
      <c r="D146" s="2"/>
      <c r="E146" s="1"/>
    </row>
    <row r="147">
      <c r="A147" s="1"/>
      <c r="B147" s="1"/>
      <c r="C147" s="1"/>
      <c r="D147" s="2"/>
      <c r="E147" s="1"/>
    </row>
    <row r="148">
      <c r="A148" s="4"/>
      <c r="B148" s="4"/>
      <c r="C148" s="4"/>
      <c r="D148" s="5"/>
      <c r="E148" s="1"/>
    </row>
    <row r="149">
      <c r="A149" s="1"/>
      <c r="B149" s="1"/>
      <c r="C149" s="1"/>
      <c r="D149" s="2"/>
      <c r="E149" s="1"/>
    </row>
    <row r="150">
      <c r="A150" s="1"/>
      <c r="B150" s="1"/>
      <c r="C150" s="1"/>
      <c r="D150" s="2"/>
      <c r="E150" s="1"/>
    </row>
    <row r="151">
      <c r="A151" s="1"/>
      <c r="B151" s="1"/>
      <c r="C151" s="1"/>
      <c r="D151" s="2"/>
      <c r="E151" s="1"/>
    </row>
    <row r="152">
      <c r="A152" s="1"/>
      <c r="B152" s="1"/>
      <c r="C152" s="1"/>
      <c r="D152" s="2"/>
      <c r="E152" s="1"/>
    </row>
    <row r="153">
      <c r="A153" s="1"/>
      <c r="B153" s="1"/>
      <c r="C153" s="1"/>
      <c r="D153" s="2"/>
      <c r="E153" s="1"/>
    </row>
    <row r="154">
      <c r="A154" s="1"/>
      <c r="B154" s="1"/>
      <c r="C154" s="1"/>
      <c r="D154" s="2"/>
      <c r="E154" s="1"/>
    </row>
    <row r="155">
      <c r="A155" s="1"/>
      <c r="B155" s="1"/>
      <c r="C155" s="1"/>
      <c r="D155" s="2"/>
      <c r="E155" s="1"/>
    </row>
    <row r="156">
      <c r="A156" s="1"/>
      <c r="B156" s="1"/>
      <c r="C156" s="1"/>
      <c r="D156" s="2"/>
      <c r="E156" s="1"/>
    </row>
    <row r="157">
      <c r="A157" s="1"/>
      <c r="B157" s="1"/>
      <c r="C157" s="1"/>
      <c r="D157" s="2"/>
      <c r="E157" s="1"/>
    </row>
    <row r="158">
      <c r="A158" s="1"/>
      <c r="B158" s="1"/>
      <c r="C158" s="1"/>
      <c r="D158" s="2"/>
      <c r="E158" s="1"/>
    </row>
    <row r="159">
      <c r="A159" s="1"/>
      <c r="B159" s="1"/>
      <c r="C159" s="1"/>
      <c r="D159" s="2"/>
      <c r="E159" s="1"/>
    </row>
    <row r="160">
      <c r="A160" s="1"/>
      <c r="B160" s="1"/>
      <c r="C160" s="1"/>
      <c r="D160" s="2"/>
      <c r="E160" s="1"/>
    </row>
    <row r="161">
      <c r="A161" s="1"/>
      <c r="B161" s="1"/>
      <c r="C161" s="1"/>
      <c r="D161" s="2"/>
      <c r="E161" s="1"/>
    </row>
    <row r="162">
      <c r="A162" s="1"/>
      <c r="B162" s="1"/>
      <c r="C162" s="1"/>
      <c r="D162" s="2"/>
      <c r="E162" s="1"/>
    </row>
    <row r="163">
      <c r="A163" s="1"/>
      <c r="B163" s="1"/>
      <c r="C163" s="1"/>
      <c r="D163" s="2"/>
      <c r="E163" s="1"/>
    </row>
    <row r="164">
      <c r="A164" s="1"/>
      <c r="B164" s="1"/>
      <c r="C164" s="1"/>
      <c r="D164" s="2"/>
      <c r="E164" s="1"/>
    </row>
    <row r="165">
      <c r="A165" s="1"/>
      <c r="B165" s="1"/>
      <c r="C165" s="1"/>
      <c r="D165" s="2"/>
      <c r="E165" s="1"/>
    </row>
    <row r="166">
      <c r="A166" s="1"/>
      <c r="B166" s="1"/>
      <c r="C166" s="1"/>
      <c r="D166" s="2"/>
      <c r="E166" s="1"/>
    </row>
    <row r="167">
      <c r="A167" s="1"/>
      <c r="B167" s="1"/>
      <c r="C167" s="1"/>
      <c r="D167" s="2"/>
      <c r="E167" s="1"/>
    </row>
    <row r="168">
      <c r="A168" s="1"/>
      <c r="B168" s="1"/>
      <c r="C168" s="1"/>
      <c r="D168" s="2"/>
      <c r="E168" s="1"/>
    </row>
    <row r="169">
      <c r="A169" s="1"/>
      <c r="B169" s="1"/>
      <c r="C169" s="1"/>
      <c r="D169" s="2"/>
      <c r="E169" s="1"/>
    </row>
    <row r="170">
      <c r="A170" s="1"/>
      <c r="B170" s="1"/>
      <c r="C170" s="1"/>
      <c r="D170" s="2"/>
      <c r="E170" s="1"/>
    </row>
    <row r="171">
      <c r="A171" s="1"/>
      <c r="B171" s="1"/>
      <c r="C171" s="1"/>
      <c r="D171" s="2"/>
      <c r="E171" s="1"/>
    </row>
    <row r="172">
      <c r="A172" s="1"/>
      <c r="B172" s="1"/>
      <c r="C172" s="1"/>
      <c r="D172" s="2"/>
      <c r="E172" s="1"/>
    </row>
    <row r="173">
      <c r="A173" s="1"/>
      <c r="B173" s="1"/>
      <c r="C173" s="1"/>
      <c r="D173" s="2"/>
      <c r="E173" s="1"/>
    </row>
    <row r="174">
      <c r="A174" s="1"/>
      <c r="B174" s="1"/>
      <c r="C174" s="1"/>
      <c r="D174" s="2"/>
      <c r="E174" s="1"/>
    </row>
    <row r="175">
      <c r="A175" s="1"/>
      <c r="B175" s="1"/>
      <c r="C175" s="1"/>
      <c r="D175" s="2"/>
      <c r="E175" s="1"/>
    </row>
    <row r="176">
      <c r="A176" s="1"/>
      <c r="B176" s="1"/>
      <c r="C176" s="1"/>
      <c r="D176" s="2"/>
      <c r="E176" s="1"/>
    </row>
    <row r="177">
      <c r="A177" s="4"/>
      <c r="B177" s="4"/>
      <c r="C177" s="4"/>
      <c r="D177" s="5"/>
      <c r="E177" s="1"/>
    </row>
    <row r="178">
      <c r="A178" s="1"/>
      <c r="B178" s="1"/>
      <c r="C178" s="1"/>
      <c r="D178" s="2"/>
      <c r="E178" s="1"/>
    </row>
    <row r="179">
      <c r="A179" s="1"/>
      <c r="B179" s="1"/>
      <c r="C179" s="1"/>
      <c r="D179" s="2"/>
      <c r="E179" s="1"/>
    </row>
    <row r="180">
      <c r="A180" s="1"/>
      <c r="B180" s="1"/>
      <c r="C180" s="1"/>
      <c r="D180" s="2"/>
      <c r="E180" s="1"/>
    </row>
    <row r="181">
      <c r="A181" s="1"/>
      <c r="B181" s="1"/>
      <c r="C181" s="1"/>
      <c r="D181" s="2"/>
      <c r="E181" s="1"/>
    </row>
    <row r="182">
      <c r="A182" s="1"/>
      <c r="B182" s="1"/>
      <c r="C182" s="1"/>
      <c r="D182" s="2"/>
      <c r="E182" s="1"/>
    </row>
    <row r="183">
      <c r="A183" s="1"/>
      <c r="B183" s="1"/>
      <c r="C183" s="1"/>
      <c r="D183" s="2"/>
      <c r="E183" s="1"/>
    </row>
    <row r="184">
      <c r="A184" s="1"/>
      <c r="B184" s="1"/>
      <c r="C184" s="1"/>
      <c r="D184" s="2"/>
      <c r="E184" s="1"/>
    </row>
    <row r="185">
      <c r="A185" s="1"/>
      <c r="B185" s="1"/>
      <c r="C185" s="1"/>
      <c r="D185" s="2"/>
      <c r="E185" s="1"/>
    </row>
    <row r="186">
      <c r="A186" s="1"/>
      <c r="B186" s="1"/>
      <c r="C186" s="1"/>
      <c r="D186" s="2"/>
      <c r="E186" s="1"/>
    </row>
    <row r="187">
      <c r="A187" s="1"/>
      <c r="B187" s="1"/>
      <c r="C187" s="1"/>
      <c r="D187" s="2"/>
      <c r="E187" s="1"/>
    </row>
    <row r="188">
      <c r="A188" s="1"/>
      <c r="B188" s="1"/>
      <c r="C188" s="1"/>
      <c r="D188" s="2"/>
      <c r="E188" s="1"/>
    </row>
    <row r="189">
      <c r="A189" s="1"/>
      <c r="B189" s="1"/>
      <c r="C189" s="1"/>
      <c r="D189" s="2"/>
      <c r="E189" s="1"/>
    </row>
    <row r="190">
      <c r="A190" s="1"/>
      <c r="B190" s="1"/>
      <c r="C190" s="1"/>
      <c r="D190" s="2"/>
      <c r="E190" s="1"/>
    </row>
    <row r="191">
      <c r="A191" s="1"/>
      <c r="B191" s="1"/>
      <c r="C191" s="1"/>
      <c r="D191" s="2"/>
      <c r="E191" s="1"/>
    </row>
    <row r="192">
      <c r="A192" s="4"/>
      <c r="B192" s="4"/>
      <c r="C192" s="4"/>
      <c r="D192" s="5"/>
      <c r="E192" s="1"/>
    </row>
    <row r="193">
      <c r="A193" s="4"/>
      <c r="B193" s="4"/>
      <c r="C193" s="4"/>
      <c r="D193" s="5"/>
      <c r="E193" s="1"/>
    </row>
    <row r="194">
      <c r="A194" s="4"/>
      <c r="B194" s="4"/>
      <c r="C194" s="4"/>
      <c r="D194" s="5"/>
      <c r="E194" s="1"/>
    </row>
    <row r="195">
      <c r="A195" s="4"/>
      <c r="B195" s="4"/>
      <c r="C195" s="4"/>
      <c r="D195" s="5"/>
      <c r="E195" s="1"/>
    </row>
    <row r="196">
      <c r="A196" s="1"/>
      <c r="B196" s="1"/>
      <c r="C196" s="1"/>
      <c r="D196" s="2"/>
      <c r="E196" s="1"/>
    </row>
    <row r="197">
      <c r="A197" s="1"/>
      <c r="B197" s="1"/>
      <c r="C197" s="1"/>
      <c r="D197" s="2"/>
      <c r="E197" s="1"/>
    </row>
    <row r="198">
      <c r="A198" s="1"/>
      <c r="B198" s="1"/>
      <c r="C198" s="1"/>
      <c r="D198" s="2"/>
      <c r="E198" s="1"/>
    </row>
    <row r="199">
      <c r="A199" s="1"/>
      <c r="B199" s="1"/>
      <c r="C199" s="1"/>
      <c r="D199" s="2"/>
      <c r="E199" s="1"/>
    </row>
    <row r="200">
      <c r="A200" s="1"/>
      <c r="B200" s="1"/>
      <c r="C200" s="1"/>
      <c r="D200" s="2"/>
      <c r="E200" s="1"/>
    </row>
    <row r="201">
      <c r="A201" s="1"/>
      <c r="B201" s="1"/>
      <c r="C201" s="1"/>
      <c r="D201" s="2"/>
      <c r="E201" s="1"/>
    </row>
    <row r="202">
      <c r="A202" s="1"/>
      <c r="B202" s="1"/>
      <c r="C202" s="1"/>
      <c r="D202" s="2"/>
      <c r="E202" s="1"/>
    </row>
    <row r="203">
      <c r="A203" s="1"/>
      <c r="B203" s="1"/>
      <c r="C203" s="1"/>
      <c r="D203" s="2"/>
      <c r="E203" s="1"/>
    </row>
    <row r="204">
      <c r="A204" s="1"/>
      <c r="B204" s="1"/>
      <c r="C204" s="1"/>
      <c r="D204" s="2"/>
      <c r="E204" s="1"/>
    </row>
    <row r="205">
      <c r="A205" s="1"/>
      <c r="B205" s="1"/>
      <c r="C205" s="1"/>
      <c r="D205" s="2"/>
      <c r="E205" s="1"/>
    </row>
    <row r="206">
      <c r="A206" s="1"/>
      <c r="B206" s="1"/>
      <c r="C206" s="1"/>
      <c r="D206" s="2"/>
      <c r="E206" s="1"/>
    </row>
    <row r="207">
      <c r="A207" s="1"/>
      <c r="B207" s="1"/>
      <c r="C207" s="1"/>
      <c r="D207" s="2"/>
      <c r="E207" s="1"/>
    </row>
    <row r="208">
      <c r="A208" s="1"/>
      <c r="B208" s="1"/>
      <c r="C208" s="1"/>
      <c r="D208" s="2"/>
      <c r="E208" s="1"/>
    </row>
    <row r="209">
      <c r="A209" s="1"/>
      <c r="B209" s="1"/>
      <c r="C209" s="1"/>
      <c r="D209" s="2"/>
      <c r="E209" s="1"/>
    </row>
    <row r="210">
      <c r="A210" s="1"/>
      <c r="B210" s="1"/>
      <c r="C210" s="1"/>
      <c r="D210" s="2"/>
      <c r="E210" s="1"/>
    </row>
    <row r="211">
      <c r="A211" s="1"/>
      <c r="B211" s="1"/>
      <c r="C211" s="1"/>
      <c r="D211" s="2"/>
      <c r="E211" s="1"/>
    </row>
    <row r="212">
      <c r="A212" s="1"/>
      <c r="B212" s="1"/>
      <c r="C212" s="1"/>
      <c r="D212" s="2"/>
      <c r="E212" s="1"/>
    </row>
    <row r="213">
      <c r="A213" s="1"/>
      <c r="B213" s="1"/>
      <c r="C213" s="1"/>
      <c r="D213" s="2"/>
      <c r="E213" s="1"/>
    </row>
    <row r="214">
      <c r="A214" s="1"/>
      <c r="B214" s="1"/>
      <c r="C214" s="1"/>
      <c r="D214" s="2"/>
      <c r="E214" s="1"/>
    </row>
    <row r="215">
      <c r="A215" s="1"/>
      <c r="B215" s="1"/>
      <c r="C215" s="1"/>
      <c r="D215" s="2"/>
      <c r="E215" s="1"/>
    </row>
    <row r="216">
      <c r="A216" s="1"/>
      <c r="B216" s="1"/>
      <c r="C216" s="1"/>
      <c r="D216" s="2"/>
      <c r="E216" s="1"/>
    </row>
    <row r="217">
      <c r="A217" s="1"/>
      <c r="B217" s="1"/>
      <c r="C217" s="1"/>
      <c r="D217" s="2"/>
      <c r="E217" s="1"/>
    </row>
    <row r="218">
      <c r="A218" s="1"/>
      <c r="B218" s="1"/>
      <c r="C218" s="1"/>
      <c r="D218" s="2"/>
      <c r="E218" s="1"/>
    </row>
    <row r="219">
      <c r="A219" s="1"/>
      <c r="B219" s="1"/>
      <c r="C219" s="1"/>
      <c r="D219" s="2"/>
      <c r="E219" s="1"/>
    </row>
    <row r="220">
      <c r="A220" s="1"/>
      <c r="B220" s="1"/>
      <c r="C220" s="1"/>
      <c r="D220" s="2"/>
      <c r="E220" s="1"/>
    </row>
    <row r="221">
      <c r="A221" s="1"/>
      <c r="B221" s="1"/>
      <c r="C221" s="1"/>
      <c r="D221" s="2"/>
      <c r="E221" s="1"/>
    </row>
    <row r="222">
      <c r="A222" s="1"/>
      <c r="B222" s="1"/>
      <c r="C222" s="1"/>
      <c r="D222" s="2"/>
      <c r="E222" s="1"/>
    </row>
    <row r="223">
      <c r="A223" s="1"/>
      <c r="B223" s="1"/>
      <c r="C223" s="1"/>
      <c r="D223" s="2"/>
      <c r="E223" s="1"/>
    </row>
    <row r="224">
      <c r="A224" s="1"/>
      <c r="B224" s="1"/>
      <c r="C224" s="1"/>
      <c r="D224" s="2"/>
      <c r="E224" s="1"/>
    </row>
    <row r="225">
      <c r="A225" s="1"/>
      <c r="B225" s="1"/>
      <c r="C225" s="1"/>
      <c r="D225" s="2"/>
      <c r="E225" s="1"/>
    </row>
    <row r="226">
      <c r="A226" s="1"/>
      <c r="B226" s="1"/>
      <c r="C226" s="1"/>
      <c r="D226" s="2"/>
      <c r="E226" s="1"/>
    </row>
    <row r="227">
      <c r="A227" s="1"/>
      <c r="B227" s="1"/>
      <c r="C227" s="1"/>
      <c r="D227" s="2"/>
      <c r="E227" s="1"/>
    </row>
    <row r="228">
      <c r="A228" s="1"/>
      <c r="B228" s="1"/>
      <c r="C228" s="1"/>
      <c r="D228" s="2"/>
      <c r="E228" s="1"/>
    </row>
    <row r="229">
      <c r="A229" s="1"/>
      <c r="B229" s="1"/>
      <c r="C229" s="1"/>
      <c r="D229" s="2"/>
      <c r="E229" s="1"/>
    </row>
    <row r="230">
      <c r="A230" s="1"/>
      <c r="B230" s="1"/>
      <c r="C230" s="1"/>
      <c r="D230" s="2"/>
      <c r="E230" s="1"/>
    </row>
    <row r="231">
      <c r="A231" s="4"/>
      <c r="B231" s="4"/>
      <c r="C231" s="4"/>
      <c r="D231" s="5"/>
      <c r="E231" s="1"/>
    </row>
    <row r="232">
      <c r="A232" s="4"/>
      <c r="B232" s="4"/>
      <c r="C232" s="4"/>
      <c r="D232" s="5"/>
      <c r="E232" s="1"/>
    </row>
    <row r="233">
      <c r="A233" s="1"/>
      <c r="B233" s="1"/>
      <c r="C233" s="1"/>
      <c r="D233" s="2"/>
      <c r="E233" s="1"/>
    </row>
    <row r="234">
      <c r="A234" s="1"/>
      <c r="B234" s="1"/>
      <c r="C234" s="1"/>
      <c r="D234" s="2"/>
      <c r="E234" s="1"/>
    </row>
    <row r="235">
      <c r="A235" s="1"/>
      <c r="B235" s="1"/>
      <c r="C235" s="1"/>
      <c r="D235" s="2"/>
      <c r="E235" s="1"/>
    </row>
    <row r="236">
      <c r="A236" s="1"/>
      <c r="B236" s="1"/>
      <c r="C236" s="1"/>
      <c r="D236" s="2"/>
      <c r="E236" s="1"/>
    </row>
    <row r="237">
      <c r="A237" s="1"/>
      <c r="B237" s="1"/>
      <c r="C237" s="1"/>
      <c r="D237" s="2"/>
      <c r="E237" s="1"/>
    </row>
    <row r="238">
      <c r="A238" s="1"/>
      <c r="B238" s="1"/>
      <c r="C238" s="1"/>
      <c r="D238" s="2"/>
      <c r="E238" s="1"/>
    </row>
    <row r="239">
      <c r="A239" s="1"/>
      <c r="B239" s="1"/>
      <c r="C239" s="1"/>
      <c r="D239" s="2"/>
      <c r="E239" s="1"/>
    </row>
    <row r="240">
      <c r="A240" s="1"/>
      <c r="B240" s="1"/>
      <c r="C240" s="1"/>
      <c r="D240" s="2"/>
      <c r="E240" s="1"/>
    </row>
    <row r="241">
      <c r="A241" s="1"/>
      <c r="B241" s="1"/>
      <c r="C241" s="1"/>
      <c r="D241" s="2"/>
      <c r="E241" s="1"/>
    </row>
    <row r="242">
      <c r="A242" s="1"/>
      <c r="B242" s="1"/>
      <c r="C242" s="1"/>
      <c r="D242" s="2"/>
      <c r="E242" s="1"/>
    </row>
    <row r="243">
      <c r="A243" s="1"/>
      <c r="B243" s="1"/>
      <c r="C243" s="1"/>
      <c r="D243" s="2"/>
      <c r="E243" s="1"/>
    </row>
    <row r="244">
      <c r="A244" s="1"/>
      <c r="B244" s="1"/>
      <c r="C244" s="1"/>
      <c r="D244" s="2"/>
      <c r="E244" s="1"/>
    </row>
    <row r="245">
      <c r="A245" s="1"/>
      <c r="B245" s="1"/>
      <c r="C245" s="1"/>
      <c r="D245" s="2"/>
      <c r="E245" s="1"/>
    </row>
    <row r="246">
      <c r="A246" s="1"/>
      <c r="B246" s="1"/>
      <c r="C246" s="1"/>
      <c r="D246" s="2"/>
      <c r="E246" s="1"/>
    </row>
    <row r="247">
      <c r="A247" s="1"/>
      <c r="B247" s="1"/>
      <c r="C247" s="1"/>
      <c r="D247" s="2"/>
      <c r="E247" s="1"/>
    </row>
    <row r="248">
      <c r="A248" s="1"/>
      <c r="B248" s="1"/>
      <c r="C248" s="1"/>
      <c r="D248" s="2"/>
      <c r="E248" s="1"/>
    </row>
    <row r="249">
      <c r="A249" s="1"/>
      <c r="B249" s="1"/>
      <c r="C249" s="1"/>
      <c r="D249" s="2"/>
      <c r="E249" s="1"/>
    </row>
    <row r="250">
      <c r="A250" s="1"/>
      <c r="B250" s="1"/>
      <c r="C250" s="1"/>
      <c r="D250" s="2"/>
      <c r="E250" s="1"/>
    </row>
    <row r="251">
      <c r="A251" s="1"/>
      <c r="B251" s="1"/>
      <c r="C251" s="1"/>
      <c r="D251" s="2"/>
      <c r="E251" s="1"/>
    </row>
    <row r="252">
      <c r="A252" s="1"/>
      <c r="B252" s="1"/>
      <c r="C252" s="1"/>
      <c r="D252" s="2"/>
      <c r="E252" s="1"/>
    </row>
    <row r="253">
      <c r="A253" s="1"/>
      <c r="B253" s="1"/>
      <c r="C253" s="1"/>
      <c r="D253" s="2"/>
      <c r="E253" s="1"/>
    </row>
    <row r="254">
      <c r="A254" s="1"/>
      <c r="B254" s="1"/>
      <c r="C254" s="1"/>
      <c r="D254" s="2"/>
      <c r="E254" s="1"/>
    </row>
    <row r="255">
      <c r="A255" s="1"/>
      <c r="B255" s="1"/>
      <c r="C255" s="1"/>
      <c r="D255" s="2"/>
      <c r="E255" s="1"/>
    </row>
    <row r="256">
      <c r="A256" s="1"/>
      <c r="B256" s="1"/>
      <c r="C256" s="1"/>
      <c r="D256" s="2"/>
      <c r="E256" s="1"/>
    </row>
    <row r="257">
      <c r="A257" s="1"/>
      <c r="B257" s="1"/>
      <c r="C257" s="1"/>
      <c r="D257" s="2"/>
      <c r="E257" s="1"/>
    </row>
    <row r="258">
      <c r="A258" s="1"/>
      <c r="B258" s="1"/>
      <c r="C258" s="1"/>
      <c r="D258" s="2"/>
      <c r="E258" s="1"/>
    </row>
    <row r="259">
      <c r="A259" s="1"/>
      <c r="B259" s="1"/>
      <c r="C259" s="1"/>
      <c r="D259" s="2"/>
      <c r="E259" s="1"/>
    </row>
    <row r="260">
      <c r="A260" s="1"/>
      <c r="B260" s="1"/>
      <c r="C260" s="1"/>
      <c r="D260" s="2"/>
      <c r="E260" s="1"/>
    </row>
    <row r="261">
      <c r="A261" s="1"/>
      <c r="B261" s="1"/>
      <c r="C261" s="1"/>
      <c r="D261" s="2"/>
      <c r="E261" s="1"/>
    </row>
    <row r="262">
      <c r="A262" s="1"/>
      <c r="B262" s="1"/>
      <c r="C262" s="1"/>
      <c r="D262" s="2"/>
      <c r="E262" s="1"/>
    </row>
    <row r="263">
      <c r="A263" s="1"/>
      <c r="B263" s="1"/>
      <c r="C263" s="1"/>
      <c r="D263" s="2"/>
      <c r="E263" s="1"/>
    </row>
    <row r="264">
      <c r="A264" s="1"/>
      <c r="B264" s="1"/>
      <c r="C264" s="1"/>
      <c r="D264" s="2"/>
      <c r="E264" s="1"/>
    </row>
    <row r="265">
      <c r="A265" s="1"/>
      <c r="B265" s="1"/>
      <c r="C265" s="1"/>
      <c r="D265" s="2"/>
      <c r="E265" s="1"/>
    </row>
    <row r="266">
      <c r="A266" s="1"/>
      <c r="B266" s="1"/>
      <c r="C266" s="1"/>
      <c r="D266" s="2"/>
      <c r="E266" s="1"/>
    </row>
    <row r="267">
      <c r="A267" s="1"/>
      <c r="B267" s="1"/>
      <c r="C267" s="1"/>
      <c r="D267" s="2"/>
      <c r="E267" s="1"/>
    </row>
    <row r="268">
      <c r="A268" s="1"/>
      <c r="B268" s="1"/>
      <c r="C268" s="1"/>
      <c r="D268" s="2"/>
      <c r="E268" s="1"/>
    </row>
    <row r="269">
      <c r="A269" s="1"/>
      <c r="B269" s="1"/>
      <c r="C269" s="1"/>
      <c r="D269" s="2"/>
      <c r="E269" s="1"/>
    </row>
    <row r="270">
      <c r="A270" s="1"/>
      <c r="B270" s="1"/>
      <c r="C270" s="1"/>
      <c r="D270" s="2"/>
      <c r="E270" s="1"/>
    </row>
    <row r="271">
      <c r="A271" s="1"/>
      <c r="B271" s="1"/>
      <c r="C271" s="1"/>
      <c r="D271" s="2"/>
      <c r="E271" s="1"/>
    </row>
    <row r="272">
      <c r="A272" s="1"/>
      <c r="B272" s="1"/>
      <c r="C272" s="1"/>
      <c r="D272" s="2"/>
      <c r="E272" s="1"/>
    </row>
    <row r="273">
      <c r="A273" s="1"/>
      <c r="B273" s="1"/>
      <c r="C273" s="1"/>
      <c r="D273" s="2"/>
      <c r="E273" s="1"/>
    </row>
    <row r="274">
      <c r="A274" s="1"/>
      <c r="B274" s="1"/>
      <c r="C274" s="1"/>
      <c r="D274" s="2"/>
      <c r="E274" s="1"/>
    </row>
    <row r="275">
      <c r="A275" s="1"/>
      <c r="B275" s="1"/>
      <c r="C275" s="1"/>
      <c r="D275" s="2"/>
      <c r="E275" s="1"/>
    </row>
    <row r="276">
      <c r="A276" s="1"/>
      <c r="B276" s="1"/>
      <c r="C276" s="1"/>
      <c r="D276" s="2"/>
      <c r="E276" s="1"/>
    </row>
    <row r="277">
      <c r="A277" s="1"/>
      <c r="B277" s="1"/>
      <c r="C277" s="1"/>
      <c r="D277" s="2"/>
      <c r="E277" s="1"/>
    </row>
    <row r="278">
      <c r="A278" s="1"/>
      <c r="B278" s="1"/>
      <c r="C278" s="1"/>
      <c r="D278" s="2"/>
      <c r="E278" s="1"/>
    </row>
    <row r="279">
      <c r="A279" s="1"/>
      <c r="B279" s="1"/>
      <c r="C279" s="1"/>
      <c r="D279" s="2"/>
      <c r="E279" s="1"/>
    </row>
    <row r="280">
      <c r="A280" s="1"/>
      <c r="B280" s="1"/>
      <c r="C280" s="1"/>
      <c r="D280" s="2"/>
      <c r="E280" s="1"/>
    </row>
    <row r="281">
      <c r="A281" s="1"/>
      <c r="B281" s="1"/>
      <c r="C281" s="1"/>
      <c r="D281" s="2"/>
      <c r="E281" s="1"/>
    </row>
    <row r="282">
      <c r="A282" s="1"/>
      <c r="B282" s="1"/>
      <c r="C282" s="1"/>
      <c r="D282" s="2"/>
      <c r="E282" s="1"/>
    </row>
    <row r="283">
      <c r="A283" s="1"/>
      <c r="B283" s="1"/>
      <c r="C283" s="1"/>
      <c r="D283" s="2"/>
      <c r="E283" s="1"/>
    </row>
    <row r="284" s="1" customFormat="1">
      <c r="A284" s="1"/>
      <c r="B284" s="1"/>
      <c r="C284" s="1"/>
      <c r="D284" s="2"/>
      <c r="E284" s="1"/>
    </row>
    <row r="285" s="1" customFormat="1">
      <c r="A285" s="1"/>
      <c r="B285" s="1"/>
      <c r="C285" s="1"/>
      <c r="D285" s="2"/>
      <c r="E285" s="1"/>
    </row>
    <row r="286" s="1" customFormat="1">
      <c r="A286" s="1"/>
      <c r="B286" s="1"/>
      <c r="C286" s="1"/>
      <c r="D286" s="2"/>
      <c r="E286" s="1"/>
    </row>
    <row r="287">
      <c r="A287" s="1"/>
      <c r="B287" s="1"/>
      <c r="C287" s="1"/>
      <c r="D287" s="2"/>
      <c r="E287" s="1"/>
    </row>
    <row r="288">
      <c r="A288" s="1"/>
      <c r="B288" s="1"/>
      <c r="C288" s="1"/>
      <c r="D288" s="2"/>
      <c r="E288" s="1"/>
    </row>
    <row r="289">
      <c r="A289" s="1"/>
      <c r="B289" s="1"/>
      <c r="C289" s="1"/>
      <c r="D289" s="2"/>
      <c r="E289" s="1"/>
    </row>
    <row r="290">
      <c r="A290" s="1"/>
      <c r="B290" s="1"/>
      <c r="C290" s="1"/>
      <c r="D290" s="2"/>
      <c r="E290" s="1"/>
    </row>
    <row r="291">
      <c r="A291" s="1"/>
      <c r="B291" s="1"/>
      <c r="C291" s="1"/>
      <c r="D291" s="2"/>
      <c r="E291" s="1"/>
    </row>
    <row r="292">
      <c r="A292" s="1"/>
      <c r="B292" s="1"/>
      <c r="C292" s="1"/>
      <c r="D292" s="2"/>
      <c r="E292" s="1"/>
    </row>
    <row r="293">
      <c r="A293" s="1"/>
      <c r="B293" s="1"/>
      <c r="C293" s="1"/>
      <c r="D293" s="2"/>
      <c r="E293" s="1"/>
    </row>
    <row r="294">
      <c r="A294" s="1"/>
      <c r="B294" s="1"/>
      <c r="C294" s="1"/>
      <c r="D294" s="2"/>
      <c r="E294" s="1"/>
    </row>
    <row r="295">
      <c r="A295" s="1"/>
      <c r="B295" s="1"/>
      <c r="C295" s="1"/>
      <c r="D295" s="2"/>
      <c r="E295" s="1"/>
    </row>
    <row r="296">
      <c r="A296" s="1"/>
      <c r="B296" s="1"/>
      <c r="C296" s="1"/>
      <c r="D296" s="2"/>
      <c r="E296" s="1"/>
    </row>
    <row r="297">
      <c r="A297" s="1"/>
      <c r="B297" s="1"/>
      <c r="C297" s="1"/>
      <c r="D297" s="2"/>
      <c r="E297" s="1"/>
    </row>
    <row r="298">
      <c r="A298" s="1"/>
      <c r="B298" s="1"/>
      <c r="C298" s="1"/>
      <c r="D298" s="2"/>
      <c r="E298" s="1"/>
    </row>
    <row r="299">
      <c r="A299" s="1"/>
      <c r="B299" s="1"/>
      <c r="C299" s="1"/>
      <c r="D299" s="2"/>
      <c r="E299" s="1"/>
    </row>
    <row r="300">
      <c r="A300" s="1"/>
      <c r="B300" s="1"/>
      <c r="C300" s="1"/>
      <c r="D300" s="2"/>
      <c r="E300" s="1"/>
    </row>
    <row r="301">
      <c r="A301" s="1"/>
      <c r="B301" s="1"/>
      <c r="C301" s="1"/>
      <c r="D301" s="2"/>
      <c r="E301" s="1"/>
    </row>
    <row r="302">
      <c r="A302" s="1"/>
      <c r="B302" s="1"/>
      <c r="C302" s="1"/>
      <c r="D302" s="2"/>
      <c r="E302" s="1"/>
    </row>
    <row r="303">
      <c r="A303" s="1"/>
      <c r="B303" s="1"/>
      <c r="C303" s="1"/>
      <c r="D303" s="2"/>
      <c r="E303" s="1"/>
    </row>
    <row r="304">
      <c r="A304" s="1"/>
      <c r="B304" s="1"/>
      <c r="C304" s="1"/>
      <c r="D304" s="2"/>
      <c r="E304" s="1"/>
    </row>
    <row r="305">
      <c r="A305" s="1"/>
      <c r="B305" s="1"/>
      <c r="C305" s="1"/>
      <c r="D305" s="2"/>
      <c r="E305" s="1"/>
    </row>
    <row r="306">
      <c r="A306" s="1"/>
      <c r="B306" s="1"/>
      <c r="C306" s="1"/>
      <c r="D306" s="2"/>
      <c r="E306" s="1"/>
    </row>
    <row r="307">
      <c r="A307" s="1"/>
      <c r="B307" s="1"/>
      <c r="C307" s="1"/>
      <c r="D307" s="2"/>
      <c r="E307" s="1"/>
    </row>
    <row r="308">
      <c r="A308" s="1"/>
      <c r="B308" s="1"/>
      <c r="C308" s="1"/>
      <c r="D308" s="2"/>
      <c r="E308" s="1"/>
    </row>
    <row r="309">
      <c r="A309" s="1"/>
      <c r="B309" s="1"/>
      <c r="C309" s="1"/>
      <c r="D309" s="2"/>
      <c r="E309" s="1"/>
    </row>
    <row r="310">
      <c r="A310" s="1"/>
      <c r="B310" s="1"/>
      <c r="C310" s="1"/>
      <c r="D310" s="2"/>
      <c r="E310" s="1"/>
    </row>
    <row r="311">
      <c r="A311" s="1"/>
      <c r="B311" s="1"/>
      <c r="C311" s="1"/>
      <c r="D311" s="2"/>
      <c r="E311" s="1"/>
    </row>
    <row r="312">
      <c r="A312" s="1"/>
      <c r="B312" s="1"/>
      <c r="C312" s="1"/>
      <c r="D312" s="2"/>
      <c r="E312" s="1"/>
    </row>
    <row r="313">
      <c r="A313" s="4"/>
      <c r="B313" s="4"/>
      <c r="C313" s="4"/>
      <c r="D313" s="5"/>
      <c r="E313" s="1"/>
    </row>
    <row r="314">
      <c r="A314" s="4"/>
      <c r="B314" s="4"/>
      <c r="C314" s="4"/>
      <c r="D314" s="5"/>
      <c r="E314" s="1"/>
    </row>
    <row r="315">
      <c r="A315" s="1"/>
      <c r="B315" s="1"/>
      <c r="C315" s="1"/>
      <c r="D315" s="2"/>
      <c r="E315" s="1"/>
    </row>
    <row r="316">
      <c r="A316" s="4"/>
      <c r="B316" s="4"/>
      <c r="C316" s="4"/>
      <c r="D316" s="5"/>
      <c r="E316" s="1"/>
    </row>
    <row r="317">
      <c r="A317" s="1"/>
      <c r="B317" s="1"/>
      <c r="C317" s="1"/>
      <c r="D317" s="2"/>
      <c r="E317" s="1"/>
    </row>
    <row r="318">
      <c r="A318" s="4"/>
      <c r="B318" s="4"/>
      <c r="C318" s="4"/>
      <c r="D318" s="5"/>
      <c r="E318" s="1"/>
    </row>
    <row r="319">
      <c r="A319" s="1"/>
      <c r="B319" s="1"/>
      <c r="C319" s="1"/>
      <c r="D319" s="2"/>
      <c r="E319" s="1"/>
    </row>
    <row r="320">
      <c r="A320" s="4"/>
      <c r="B320" s="4"/>
      <c r="C320" s="4"/>
      <c r="D320" s="5"/>
      <c r="E320" s="1"/>
    </row>
    <row r="321">
      <c r="A321" s="4"/>
      <c r="B321" s="4"/>
      <c r="C321" s="4"/>
      <c r="D321" s="5"/>
      <c r="E321" s="1"/>
    </row>
    <row r="322">
      <c r="A322" s="1"/>
      <c r="B322" s="1"/>
      <c r="C322" s="1"/>
      <c r="D322" s="2"/>
      <c r="E322" s="1"/>
    </row>
    <row r="323">
      <c r="A323" s="1"/>
      <c r="B323" s="1"/>
      <c r="C323" s="1"/>
      <c r="D323" s="2"/>
      <c r="E323" s="1"/>
    </row>
    <row r="324">
      <c r="A324" s="1"/>
      <c r="B324" s="1"/>
      <c r="C324" s="1"/>
      <c r="D324" s="2"/>
      <c r="E324" s="1"/>
    </row>
    <row r="325">
      <c r="A325" s="4"/>
      <c r="B325" s="4"/>
      <c r="C325" s="4"/>
      <c r="D325" s="5"/>
      <c r="E325" s="1"/>
    </row>
    <row r="326">
      <c r="A326" s="4"/>
      <c r="B326" s="4"/>
      <c r="C326" s="4"/>
      <c r="D326" s="5"/>
      <c r="E326" s="1"/>
    </row>
    <row r="327">
      <c r="A327" s="4"/>
      <c r="B327" s="4"/>
      <c r="C327" s="4"/>
      <c r="D327" s="5"/>
      <c r="E327" s="1"/>
    </row>
    <row r="328">
      <c r="A328" s="4"/>
      <c r="B328" s="4"/>
      <c r="C328" s="4"/>
      <c r="D328" s="5"/>
      <c r="E328" s="1"/>
    </row>
    <row r="329">
      <c r="A329" s="1"/>
      <c r="B329" s="1"/>
      <c r="C329" s="1"/>
      <c r="D329" s="2"/>
      <c r="E329" s="1"/>
    </row>
    <row r="330">
      <c r="A330" s="1"/>
      <c r="B330" s="1"/>
      <c r="C330" s="1"/>
      <c r="D330" s="2"/>
      <c r="E330" s="1"/>
    </row>
    <row r="331">
      <c r="A331" s="1"/>
      <c r="B331" s="1"/>
      <c r="C331" s="1"/>
      <c r="D331" s="2"/>
      <c r="E331" s="1"/>
    </row>
    <row r="332">
      <c r="A332" s="4"/>
      <c r="B332" s="4"/>
      <c r="C332" s="4"/>
      <c r="D332" s="5"/>
      <c r="E332" s="1"/>
    </row>
    <row r="333">
      <c r="A333" s="4"/>
      <c r="B333" s="4"/>
      <c r="C333" s="4"/>
      <c r="D333" s="5"/>
      <c r="E333" s="1"/>
    </row>
    <row r="334">
      <c r="A334" s="1"/>
      <c r="B334" s="1"/>
      <c r="C334" s="1"/>
      <c r="D334" s="2"/>
      <c r="E334" s="1"/>
    </row>
    <row r="335">
      <c r="A335" s="1"/>
      <c r="B335" s="1"/>
      <c r="C335" s="1"/>
      <c r="D335" s="2"/>
      <c r="E335" s="1"/>
    </row>
    <row r="336">
      <c r="A336" s="1"/>
      <c r="B336" s="1"/>
      <c r="C336" s="1"/>
      <c r="D336" s="2"/>
      <c r="E336" s="1"/>
    </row>
    <row r="337">
      <c r="A337" s="1"/>
      <c r="B337" s="1"/>
      <c r="C337" s="1"/>
      <c r="D337" s="2"/>
      <c r="E337" s="1"/>
    </row>
    <row r="338">
      <c r="A338" s="1"/>
      <c r="B338" s="1"/>
      <c r="C338" s="1"/>
      <c r="D338" s="2"/>
      <c r="E338" s="1"/>
    </row>
    <row r="339">
      <c r="A339" s="1"/>
      <c r="B339" s="1"/>
      <c r="C339" s="1"/>
      <c r="D339" s="2"/>
      <c r="E339" s="1"/>
    </row>
    <row r="340">
      <c r="A340" s="1"/>
      <c r="B340" s="1"/>
      <c r="C340" s="1"/>
      <c r="D340" s="2"/>
      <c r="E340" s="1"/>
    </row>
    <row r="341">
      <c r="A341" s="1"/>
      <c r="B341" s="1"/>
      <c r="C341" s="1"/>
      <c r="D341" s="2"/>
      <c r="E341" s="1"/>
    </row>
    <row r="342">
      <c r="A342" s="1"/>
      <c r="B342" s="1"/>
      <c r="C342" s="1"/>
      <c r="D342" s="2"/>
      <c r="E342" s="1"/>
    </row>
    <row r="343">
      <c r="A343" s="1"/>
      <c r="B343" s="1"/>
      <c r="C343" s="1"/>
      <c r="D343" s="2"/>
      <c r="E343" s="1"/>
    </row>
    <row r="344">
      <c r="A344" s="1"/>
      <c r="B344" s="1"/>
      <c r="C344" s="1"/>
      <c r="D344" s="2"/>
      <c r="E344" s="1"/>
    </row>
    <row r="345">
      <c r="A345" s="1"/>
      <c r="B345" s="1"/>
      <c r="C345" s="1"/>
      <c r="D345" s="2"/>
      <c r="E345" s="1"/>
    </row>
    <row r="346">
      <c r="A346" s="1"/>
      <c r="B346" s="1"/>
      <c r="C346" s="1"/>
      <c r="D346" s="2"/>
      <c r="E346" s="1"/>
    </row>
    <row r="347">
      <c r="A347" s="1"/>
      <c r="B347" s="1"/>
      <c r="C347" s="1"/>
      <c r="D347" s="2"/>
      <c r="E347" s="1"/>
    </row>
    <row r="348">
      <c r="A348" s="1"/>
      <c r="B348" s="1"/>
      <c r="C348" s="1"/>
      <c r="D348" s="2"/>
      <c r="E348" s="1"/>
    </row>
    <row r="349">
      <c r="A349" s="1"/>
      <c r="B349" s="1"/>
      <c r="C349" s="1"/>
      <c r="D349" s="2"/>
      <c r="E349" s="1"/>
    </row>
    <row r="350">
      <c r="A350" s="1"/>
      <c r="B350" s="1"/>
      <c r="C350" s="1"/>
      <c r="D350" s="2"/>
      <c r="E350" s="1"/>
    </row>
    <row r="351">
      <c r="A351" s="1"/>
      <c r="B351" s="1"/>
      <c r="C351" s="1"/>
      <c r="D351" s="2"/>
      <c r="E351" s="1"/>
    </row>
    <row r="352">
      <c r="A352" s="1"/>
      <c r="B352" s="1"/>
      <c r="C352" s="1"/>
      <c r="D352" s="2"/>
      <c r="E352" s="1"/>
    </row>
    <row r="353">
      <c r="A353" s="1"/>
      <c r="B353" s="1"/>
      <c r="C353" s="1"/>
      <c r="D353" s="2"/>
      <c r="E353" s="1"/>
    </row>
    <row r="354">
      <c r="A354" s="4"/>
      <c r="B354" s="4"/>
      <c r="C354" s="1"/>
      <c r="D354" s="5"/>
      <c r="E354" s="1"/>
    </row>
    <row r="355">
      <c r="A355" s="4"/>
      <c r="B355" s="4"/>
      <c r="C355" s="4"/>
      <c r="D355" s="5"/>
      <c r="E355" s="1"/>
    </row>
    <row r="356">
      <c r="A356" s="1"/>
      <c r="B356" s="1"/>
      <c r="C356" s="1"/>
      <c r="D356" s="2"/>
      <c r="E356" s="1"/>
    </row>
    <row r="357">
      <c r="A357" s="1"/>
      <c r="B357" s="1"/>
      <c r="C357" s="1"/>
      <c r="D357" s="2"/>
      <c r="E357" s="1"/>
    </row>
    <row r="358">
      <c r="A358" s="1"/>
      <c r="B358" s="1"/>
      <c r="C358" s="1"/>
      <c r="D358" s="2"/>
      <c r="E358" s="1"/>
    </row>
    <row r="359">
      <c r="A359" s="1"/>
      <c r="B359" s="1"/>
      <c r="C359" s="1"/>
      <c r="D359" s="2"/>
      <c r="E359" s="1"/>
    </row>
    <row r="360">
      <c r="A360" s="1"/>
      <c r="B360" s="1"/>
      <c r="C360" s="1"/>
      <c r="D360" s="2"/>
      <c r="E360" s="1"/>
    </row>
    <row r="361">
      <c r="A361" s="1"/>
      <c r="B361" s="1"/>
      <c r="C361" s="1"/>
      <c r="D361" s="2"/>
      <c r="E361" s="1"/>
    </row>
    <row r="362">
      <c r="A362" s="1"/>
      <c r="B362" s="1"/>
      <c r="C362" s="1"/>
      <c r="D362" s="2"/>
      <c r="E362" s="1"/>
    </row>
    <row r="363">
      <c r="A363" s="1"/>
      <c r="B363" s="1"/>
      <c r="C363" s="1"/>
      <c r="D363" s="2"/>
      <c r="E363" s="1"/>
    </row>
    <row r="364">
      <c r="A364" s="1"/>
      <c r="B364" s="1"/>
      <c r="C364" s="1"/>
      <c r="D364" s="2"/>
      <c r="E364" s="1"/>
    </row>
    <row r="365">
      <c r="A365" s="1"/>
      <c r="B365" s="1"/>
      <c r="C365" s="1"/>
      <c r="D365" s="2"/>
      <c r="E365" s="1"/>
    </row>
    <row r="366">
      <c r="A366" s="1"/>
      <c r="B366" s="1"/>
      <c r="C366" s="1"/>
      <c r="D366" s="2"/>
      <c r="E366" s="1"/>
    </row>
    <row r="367">
      <c r="A367" s="1"/>
      <c r="B367" s="1"/>
      <c r="C367" s="1"/>
      <c r="D367" s="2"/>
      <c r="E367" s="1"/>
    </row>
    <row r="368">
      <c r="A368" s="1"/>
      <c r="B368" s="1"/>
      <c r="C368" s="1"/>
      <c r="D368" s="2"/>
      <c r="E368" s="1"/>
    </row>
    <row r="369">
      <c r="A369" s="1"/>
      <c r="B369" s="1"/>
      <c r="C369" s="1"/>
      <c r="D369" s="2"/>
      <c r="E369" s="1"/>
    </row>
    <row r="370">
      <c r="A370" s="1"/>
      <c r="B370" s="1"/>
      <c r="C370" s="1"/>
      <c r="D370" s="2"/>
      <c r="E370" s="1"/>
    </row>
    <row r="371">
      <c r="A371" s="1"/>
      <c r="B371" s="1"/>
      <c r="C371" s="1"/>
      <c r="D371" s="2"/>
      <c r="E371" s="1"/>
    </row>
    <row r="372">
      <c r="A372" s="1"/>
      <c r="B372" s="1"/>
      <c r="C372" s="1"/>
      <c r="D372" s="2"/>
      <c r="E372" s="1"/>
    </row>
    <row r="373">
      <c r="A373" s="1"/>
      <c r="B373" s="1"/>
      <c r="C373" s="1"/>
      <c r="D373" s="2"/>
      <c r="E373" s="1"/>
    </row>
    <row r="374">
      <c r="A374" s="1"/>
      <c r="B374" s="1"/>
      <c r="C374" s="1"/>
      <c r="D374" s="2"/>
      <c r="E374" s="1"/>
    </row>
    <row r="375">
      <c r="A375" s="1"/>
      <c r="B375" s="1"/>
      <c r="C375" s="1"/>
      <c r="D375" s="2"/>
      <c r="E375" s="1"/>
    </row>
    <row r="376">
      <c r="A376" s="1"/>
      <c r="B376" s="1"/>
      <c r="C376" s="1"/>
      <c r="D376" s="2"/>
      <c r="E376" s="1"/>
    </row>
    <row r="377">
      <c r="A377" s="1"/>
      <c r="B377" s="1"/>
      <c r="C377" s="1"/>
      <c r="D377" s="2"/>
      <c r="E377" s="1"/>
    </row>
    <row r="378">
      <c r="A378" s="1"/>
      <c r="B378" s="1"/>
      <c r="C378" s="1"/>
      <c r="D378" s="2"/>
      <c r="E378" s="1"/>
    </row>
    <row r="379">
      <c r="A379" s="1"/>
      <c r="B379" s="1"/>
      <c r="C379" s="1"/>
      <c r="D379" s="2"/>
      <c r="E379" s="1"/>
    </row>
    <row r="380">
      <c r="A380" s="1"/>
      <c r="B380" s="1"/>
      <c r="C380" s="1"/>
      <c r="D380" s="2"/>
      <c r="E380" s="1"/>
    </row>
    <row r="381">
      <c r="A381" s="4"/>
      <c r="B381" s="4"/>
      <c r="C381" s="4"/>
      <c r="D381" s="5"/>
      <c r="E381" s="1"/>
    </row>
    <row r="382">
      <c r="A382" s="1"/>
      <c r="B382" s="1"/>
      <c r="C382" s="1"/>
      <c r="D382" s="2"/>
      <c r="E382" s="1"/>
    </row>
    <row r="383">
      <c r="A383" s="1"/>
      <c r="B383" s="1"/>
      <c r="C383" s="1"/>
      <c r="D383" s="2"/>
      <c r="E383" s="1"/>
    </row>
    <row r="384">
      <c r="A384" s="1"/>
      <c r="B384" s="1"/>
      <c r="C384" s="1"/>
      <c r="D384" s="2"/>
      <c r="E384" s="1"/>
    </row>
    <row r="385">
      <c r="A385" s="1"/>
      <c r="B385" s="1"/>
      <c r="C385" s="1"/>
      <c r="D385" s="2"/>
      <c r="E385" s="1"/>
    </row>
    <row r="386">
      <c r="A386" s="1"/>
      <c r="B386" s="1"/>
      <c r="C386" s="1"/>
      <c r="D386" s="2"/>
      <c r="E386" s="1"/>
    </row>
    <row r="387">
      <c r="A387" s="1"/>
      <c r="B387" s="1"/>
      <c r="C387" s="1"/>
      <c r="D387" s="2"/>
      <c r="E387" s="1"/>
    </row>
    <row r="388">
      <c r="A388" s="1"/>
      <c r="B388" s="1"/>
      <c r="C388" s="1"/>
      <c r="D388" s="2"/>
      <c r="E388" s="1"/>
    </row>
    <row r="389">
      <c r="A389" s="1"/>
      <c r="B389" s="1"/>
      <c r="C389" s="1"/>
      <c r="D389" s="2"/>
      <c r="E389" s="1"/>
    </row>
    <row r="390">
      <c r="A390" s="1"/>
      <c r="B390" s="1"/>
      <c r="C390" s="1"/>
      <c r="D390" s="2"/>
      <c r="E390" s="1"/>
    </row>
    <row r="391">
      <c r="A391" s="1"/>
      <c r="B391" s="1"/>
      <c r="C391" s="1"/>
      <c r="D391" s="2"/>
      <c r="E391" s="1"/>
    </row>
    <row r="392">
      <c r="A392" s="1"/>
      <c r="B392" s="1"/>
      <c r="C392" s="1"/>
      <c r="D392" s="2"/>
      <c r="E392" s="1"/>
    </row>
    <row r="393">
      <c r="A393" s="1"/>
      <c r="B393" s="1"/>
      <c r="C393" s="1"/>
      <c r="D393" s="2"/>
      <c r="E393" s="1"/>
    </row>
    <row r="394">
      <c r="A394" s="1"/>
      <c r="B394" s="1"/>
      <c r="C394" s="1"/>
      <c r="D394" s="2"/>
      <c r="E394" s="1"/>
    </row>
    <row r="395">
      <c r="A395" s="1"/>
      <c r="B395" s="1"/>
      <c r="C395" s="1"/>
      <c r="D395" s="2"/>
      <c r="E395" s="1"/>
    </row>
    <row r="396">
      <c r="A396" s="1"/>
      <c r="B396" s="1"/>
      <c r="C396" s="1"/>
      <c r="D396" s="2"/>
      <c r="E396" s="1"/>
    </row>
    <row r="397">
      <c r="A397" s="1"/>
      <c r="B397" s="1"/>
      <c r="C397" s="1"/>
      <c r="D397" s="2"/>
      <c r="E397" s="1"/>
    </row>
    <row r="398">
      <c r="A398" s="1"/>
      <c r="B398" s="1"/>
      <c r="C398" s="1"/>
      <c r="D398" s="2"/>
      <c r="E398" s="1"/>
    </row>
    <row r="399">
      <c r="A399" s="1"/>
      <c r="B399" s="1"/>
      <c r="C399" s="1"/>
      <c r="D399" s="2"/>
      <c r="E399" s="1"/>
    </row>
    <row r="400">
      <c r="A400" s="1"/>
      <c r="B400" s="1"/>
      <c r="C400" s="1"/>
      <c r="D400" s="2"/>
      <c r="E400" s="1"/>
    </row>
    <row r="401">
      <c r="A401" s="1"/>
      <c r="B401" s="1"/>
      <c r="C401" s="1"/>
      <c r="D401" s="2"/>
      <c r="E401" s="1"/>
    </row>
    <row r="402">
      <c r="A402" s="1"/>
      <c r="B402" s="1"/>
      <c r="C402" s="1"/>
      <c r="D402" s="2"/>
      <c r="E402" s="1"/>
    </row>
    <row r="403">
      <c r="A403" s="1"/>
      <c r="B403" s="1"/>
      <c r="C403" s="1"/>
      <c r="D403" s="2"/>
      <c r="E403" s="1"/>
    </row>
    <row r="404">
      <c r="A404" s="1"/>
      <c r="B404" s="1"/>
      <c r="C404" s="1"/>
      <c r="D404" s="2"/>
      <c r="E404" s="1"/>
    </row>
    <row r="405">
      <c r="A405" s="1"/>
      <c r="B405" s="1"/>
      <c r="C405" s="1"/>
      <c r="D405" s="2"/>
      <c r="E405" s="1"/>
    </row>
    <row r="406">
      <c r="A406" s="1"/>
      <c r="B406" s="1"/>
      <c r="C406" s="1"/>
      <c r="D406" s="2"/>
      <c r="E406" s="1"/>
    </row>
    <row r="407">
      <c r="A407" s="1"/>
      <c r="B407" s="1"/>
      <c r="C407" s="1"/>
      <c r="D407" s="2"/>
      <c r="E407" s="1"/>
    </row>
    <row r="408">
      <c r="A408" s="1"/>
      <c r="B408" s="1"/>
      <c r="C408" s="1"/>
      <c r="D408" s="2"/>
      <c r="E408" s="1"/>
    </row>
    <row r="409">
      <c r="A409" s="1"/>
      <c r="B409" s="1"/>
      <c r="C409" s="1"/>
      <c r="D409" s="2"/>
      <c r="E409" s="1"/>
    </row>
    <row r="410">
      <c r="A410" s="1"/>
      <c r="B410" s="1"/>
      <c r="C410" s="1"/>
      <c r="D410" s="2"/>
      <c r="E410" s="1"/>
    </row>
    <row r="411">
      <c r="A411" s="1"/>
      <c r="B411" s="1"/>
      <c r="C411" s="1"/>
      <c r="D411" s="2"/>
      <c r="E411" s="1"/>
    </row>
    <row r="412">
      <c r="A412" s="1"/>
      <c r="B412" s="1"/>
      <c r="C412" s="1"/>
      <c r="D412" s="2"/>
      <c r="E412" s="1"/>
    </row>
    <row r="413">
      <c r="A413" s="1"/>
      <c r="B413" s="1"/>
      <c r="C413" s="1"/>
      <c r="D413" s="2"/>
      <c r="E413" s="1"/>
    </row>
    <row r="414">
      <c r="A414" s="1"/>
      <c r="B414" s="1"/>
      <c r="C414" s="1"/>
      <c r="D414" s="2"/>
      <c r="E414" s="1"/>
    </row>
    <row r="415">
      <c r="A415" s="1"/>
      <c r="B415" s="1"/>
      <c r="C415" s="1"/>
      <c r="D415" s="2"/>
      <c r="E415" s="1"/>
    </row>
    <row r="416">
      <c r="A416" s="1"/>
      <c r="B416" s="1"/>
      <c r="C416" s="1"/>
      <c r="D416" s="2"/>
      <c r="E416" s="1"/>
    </row>
    <row r="417">
      <c r="A417" s="1"/>
      <c r="B417" s="1"/>
      <c r="C417" s="1"/>
      <c r="D417" s="2"/>
      <c r="E417" s="1"/>
    </row>
    <row r="418">
      <c r="A418" s="1"/>
      <c r="B418" s="1"/>
      <c r="C418" s="1"/>
      <c r="D418" s="2"/>
      <c r="E418" s="1"/>
    </row>
    <row r="419">
      <c r="A419" s="1"/>
      <c r="B419" s="1"/>
      <c r="C419" s="1"/>
      <c r="D419" s="2"/>
      <c r="E419" s="1"/>
    </row>
    <row r="420">
      <c r="A420" s="1"/>
      <c r="B420" s="1"/>
      <c r="C420" s="1"/>
      <c r="D420" s="2"/>
      <c r="E420" s="1"/>
    </row>
    <row r="421">
      <c r="A421" s="1"/>
      <c r="B421" s="1"/>
      <c r="C421" s="1"/>
      <c r="D421" s="2"/>
      <c r="E421" s="1"/>
    </row>
    <row r="422">
      <c r="A422" s="1"/>
      <c r="B422" s="1"/>
      <c r="C422" s="1"/>
      <c r="D422" s="2"/>
      <c r="E422" s="1"/>
    </row>
    <row r="423">
      <c r="A423" s="1"/>
      <c r="B423" s="1"/>
      <c r="C423" s="1"/>
      <c r="D423" s="2"/>
      <c r="E423" s="1"/>
    </row>
    <row r="424">
      <c r="A424" s="1"/>
      <c r="B424" s="1"/>
      <c r="C424" s="1"/>
      <c r="D424" s="2"/>
      <c r="E424" s="1"/>
    </row>
    <row r="425">
      <c r="A425" s="1"/>
      <c r="B425" s="1"/>
      <c r="C425" s="1"/>
      <c r="D425" s="2"/>
      <c r="E425" s="1"/>
    </row>
    <row r="426">
      <c r="A426" s="1"/>
      <c r="B426" s="1"/>
      <c r="C426" s="1"/>
      <c r="D426" s="2"/>
      <c r="E426" s="1"/>
    </row>
    <row r="427">
      <c r="A427" s="1"/>
      <c r="B427" s="1"/>
      <c r="C427" s="1"/>
      <c r="D427" s="2"/>
      <c r="E427" s="1"/>
    </row>
    <row r="428">
      <c r="A428" s="1"/>
      <c r="B428" s="1"/>
      <c r="C428" s="1"/>
      <c r="D428" s="2"/>
      <c r="E428" s="1"/>
    </row>
    <row r="429">
      <c r="A429" s="1"/>
      <c r="B429" s="1"/>
      <c r="C429" s="1"/>
      <c r="D429" s="2"/>
      <c r="E429" s="1"/>
    </row>
    <row r="430">
      <c r="A430" s="1"/>
      <c r="B430" s="1"/>
      <c r="C430" s="1"/>
      <c r="D430" s="2"/>
      <c r="E430" s="1"/>
    </row>
    <row r="431">
      <c r="A431" s="1"/>
      <c r="B431" s="1"/>
      <c r="C431" s="1"/>
      <c r="D431" s="2"/>
      <c r="E431" s="1"/>
    </row>
    <row r="432">
      <c r="A432" s="1"/>
      <c r="B432" s="1"/>
      <c r="C432" s="1"/>
      <c r="D432" s="2"/>
      <c r="E432" s="1"/>
    </row>
    <row r="433">
      <c r="A433" s="1"/>
      <c r="B433" s="1"/>
      <c r="C433" s="1"/>
      <c r="D433" s="2"/>
      <c r="E433" s="1"/>
    </row>
    <row r="434">
      <c r="A434" s="1"/>
      <c r="B434" s="1"/>
      <c r="C434" s="1"/>
      <c r="D434" s="2"/>
      <c r="E434" s="1"/>
    </row>
    <row r="435">
      <c r="A435" s="1"/>
      <c r="B435" s="1"/>
      <c r="C435" s="1"/>
      <c r="D435" s="2"/>
      <c r="E435" s="1"/>
    </row>
    <row r="436">
      <c r="A436" s="1"/>
      <c r="B436" s="1"/>
      <c r="C436" s="1"/>
      <c r="D436" s="2"/>
      <c r="E436" s="1"/>
    </row>
    <row r="437">
      <c r="A437" s="1"/>
      <c r="B437" s="1"/>
      <c r="C437" s="1"/>
      <c r="D437" s="2"/>
      <c r="E437" s="1"/>
    </row>
    <row r="438">
      <c r="A438" s="1"/>
      <c r="B438" s="1"/>
      <c r="C438" s="1"/>
      <c r="D438" s="2"/>
      <c r="E438" s="1"/>
    </row>
    <row r="439">
      <c r="A439" s="1"/>
      <c r="B439" s="1"/>
      <c r="C439" s="1"/>
      <c r="D439" s="2"/>
      <c r="E439" s="1"/>
    </row>
    <row r="440">
      <c r="A440" s="1"/>
      <c r="B440" s="1"/>
      <c r="C440" s="1"/>
      <c r="D440" s="2"/>
      <c r="E440" s="1"/>
    </row>
    <row r="441">
      <c r="A441" s="1"/>
      <c r="B441" s="1"/>
      <c r="C441" s="1"/>
      <c r="D441" s="2"/>
      <c r="E441" s="1"/>
    </row>
    <row r="442">
      <c r="A442" s="1"/>
      <c r="B442" s="1"/>
      <c r="C442" s="1"/>
      <c r="D442" s="2"/>
      <c r="E442" s="1"/>
    </row>
    <row r="443">
      <c r="A443" s="1"/>
      <c r="B443" s="1"/>
      <c r="C443" s="1"/>
      <c r="D443" s="2"/>
      <c r="E443" s="1"/>
    </row>
    <row r="444">
      <c r="A444" s="1"/>
      <c r="B444" s="1"/>
      <c r="C444" s="1"/>
      <c r="D444" s="2"/>
      <c r="E444" s="1"/>
    </row>
    <row r="445">
      <c r="A445" s="1"/>
      <c r="B445" s="1"/>
      <c r="C445" s="1"/>
      <c r="D445" s="2"/>
      <c r="E445" s="1"/>
    </row>
    <row r="446">
      <c r="A446" s="1"/>
      <c r="B446" s="1"/>
      <c r="C446" s="1"/>
      <c r="D446" s="2"/>
      <c r="E446" s="1"/>
    </row>
    <row r="447">
      <c r="A447" s="1"/>
      <c r="B447" s="1"/>
      <c r="C447" s="1"/>
      <c r="D447" s="2"/>
      <c r="E447" s="1"/>
    </row>
    <row r="448">
      <c r="A448" s="1"/>
      <c r="B448" s="1"/>
      <c r="C448" s="1"/>
      <c r="D448" s="2"/>
      <c r="E448" s="1"/>
    </row>
    <row r="449">
      <c r="A449" s="1"/>
      <c r="B449" s="1"/>
      <c r="C449" s="1"/>
      <c r="D449" s="2"/>
      <c r="E449" s="1"/>
    </row>
    <row r="450">
      <c r="A450" s="4"/>
      <c r="B450" s="4"/>
      <c r="C450" s="1"/>
      <c r="D450" s="5"/>
      <c r="E450" s="1"/>
    </row>
    <row r="451">
      <c r="A451" s="4"/>
      <c r="B451" s="4"/>
      <c r="C451" s="4"/>
      <c r="D451" s="5"/>
      <c r="E451" s="1"/>
    </row>
    <row r="452">
      <c r="A452" s="4"/>
      <c r="B452" s="4"/>
      <c r="C452" s="4"/>
      <c r="D452" s="5"/>
      <c r="E452" s="1"/>
    </row>
    <row r="453">
      <c r="A453" s="4"/>
      <c r="B453" s="4"/>
      <c r="C453" s="4"/>
      <c r="D453" s="5"/>
      <c r="E453" s="1"/>
    </row>
    <row r="454">
      <c r="A454" s="1"/>
      <c r="B454" s="1"/>
      <c r="C454" s="1"/>
      <c r="D454" s="2"/>
      <c r="E454" s="1"/>
    </row>
    <row r="455">
      <c r="A455" s="1"/>
      <c r="B455" s="1"/>
      <c r="C455" s="1"/>
      <c r="D455" s="2"/>
      <c r="E455" s="1"/>
    </row>
    <row r="456">
      <c r="A456" s="1"/>
      <c r="B456" s="1"/>
      <c r="C456" s="1"/>
      <c r="D456" s="2"/>
      <c r="E456" s="1"/>
    </row>
    <row r="457">
      <c r="A457" s="1"/>
      <c r="B457" s="1"/>
      <c r="C457" s="1"/>
      <c r="D457" s="2"/>
      <c r="E457" s="1"/>
    </row>
    <row r="458">
      <c r="A458" s="1"/>
      <c r="B458" s="1"/>
      <c r="C458" s="1"/>
      <c r="D458" s="2"/>
      <c r="E458" s="1"/>
    </row>
    <row r="459">
      <c r="A459" s="1"/>
      <c r="B459" s="1"/>
      <c r="C459" s="1"/>
      <c r="D459" s="2"/>
      <c r="E459" s="1"/>
    </row>
    <row r="460">
      <c r="A460" s="1"/>
      <c r="B460" s="1"/>
      <c r="C460" s="1"/>
      <c r="D460" s="2"/>
      <c r="E460" s="1"/>
    </row>
    <row r="461">
      <c r="A461" s="1"/>
      <c r="B461" s="1"/>
      <c r="C461" s="1"/>
      <c r="D461" s="2"/>
      <c r="E461" s="1"/>
    </row>
    <row r="462">
      <c r="A462" s="1"/>
      <c r="B462" s="1"/>
      <c r="C462" s="1"/>
      <c r="D462" s="2"/>
      <c r="E462" s="1"/>
    </row>
    <row r="463">
      <c r="A463" s="1"/>
      <c r="B463" s="1"/>
      <c r="C463" s="1"/>
      <c r="D463" s="2"/>
      <c r="E463" s="1"/>
    </row>
    <row r="464">
      <c r="A464" s="1"/>
      <c r="B464" s="1"/>
      <c r="C464" s="1"/>
      <c r="D464" s="2"/>
      <c r="E464" s="1"/>
    </row>
    <row r="465">
      <c r="A465" s="1"/>
      <c r="B465" s="1"/>
      <c r="C465" s="1"/>
      <c r="D465" s="2"/>
      <c r="E465" s="1"/>
    </row>
    <row r="466">
      <c r="A466" s="1"/>
      <c r="B466" s="1"/>
      <c r="C466" s="1"/>
      <c r="D466" s="2"/>
      <c r="E466" s="1"/>
    </row>
    <row r="467">
      <c r="A467" s="1"/>
      <c r="B467" s="1"/>
      <c r="C467" s="1"/>
      <c r="D467" s="2"/>
      <c r="E467" s="1"/>
    </row>
    <row r="468">
      <c r="A468" s="1"/>
      <c r="B468" s="1"/>
      <c r="C468" s="1"/>
      <c r="D468" s="2"/>
      <c r="E468" s="1"/>
    </row>
    <row r="469">
      <c r="A469" s="1"/>
      <c r="B469" s="1"/>
      <c r="C469" s="1"/>
      <c r="D469" s="2"/>
      <c r="E469" s="1"/>
    </row>
    <row r="470">
      <c r="A470" s="1"/>
      <c r="B470" s="1"/>
      <c r="C470" s="1"/>
      <c r="D470" s="2"/>
      <c r="E470" s="1"/>
    </row>
    <row r="471">
      <c r="A471" s="1"/>
      <c r="B471" s="1"/>
      <c r="C471" s="1"/>
      <c r="D471" s="2"/>
      <c r="E471" s="1"/>
    </row>
    <row r="472">
      <c r="A472" s="1"/>
      <c r="B472" s="1"/>
      <c r="C472" s="1"/>
      <c r="D472" s="2"/>
      <c r="E472" s="1"/>
    </row>
    <row r="473">
      <c r="A473" s="1"/>
      <c r="B473" s="1"/>
      <c r="C473" s="1"/>
      <c r="D473" s="2"/>
      <c r="E473" s="1"/>
    </row>
    <row r="474">
      <c r="A474" s="1"/>
      <c r="B474" s="1"/>
      <c r="C474" s="1"/>
      <c r="D474" s="2"/>
      <c r="E474" s="1"/>
    </row>
    <row r="475">
      <c r="A475" s="1"/>
      <c r="B475" s="1"/>
      <c r="C475" s="1"/>
      <c r="D475" s="2"/>
      <c r="E475" s="1"/>
    </row>
    <row r="476">
      <c r="A476" s="1"/>
      <c r="B476" s="1"/>
      <c r="C476" s="1"/>
      <c r="D476" s="2"/>
      <c r="E476" s="1"/>
    </row>
    <row r="477">
      <c r="A477" s="1"/>
      <c r="B477" s="1"/>
      <c r="C477" s="1"/>
      <c r="D477" s="2"/>
      <c r="E477" s="1"/>
    </row>
    <row r="478">
      <c r="A478" s="1"/>
      <c r="B478" s="1"/>
      <c r="C478" s="1"/>
      <c r="D478" s="2"/>
      <c r="E478" s="1"/>
    </row>
    <row r="479">
      <c r="A479" s="1"/>
      <c r="B479" s="1"/>
      <c r="C479" s="1"/>
      <c r="D479" s="2"/>
      <c r="E479" s="1"/>
    </row>
    <row r="480">
      <c r="A480" s="1"/>
      <c r="B480" s="1"/>
      <c r="C480" s="1"/>
      <c r="D480" s="2"/>
      <c r="E480" s="1"/>
    </row>
    <row r="481">
      <c r="A481" s="1"/>
      <c r="B481" s="1"/>
      <c r="C481" s="1"/>
      <c r="D481" s="2"/>
      <c r="E481" s="1"/>
    </row>
    <row r="482">
      <c r="A482" s="1"/>
      <c r="B482" s="1"/>
      <c r="C482" s="1"/>
      <c r="D482" s="2"/>
      <c r="E482" s="1"/>
    </row>
    <row r="483">
      <c r="A483" s="1"/>
      <c r="B483" s="1"/>
      <c r="C483" s="1"/>
      <c r="D483" s="2"/>
      <c r="E483" s="1"/>
    </row>
    <row r="484">
      <c r="A484" s="1"/>
      <c r="B484" s="1"/>
      <c r="C484" s="1"/>
      <c r="D484" s="2"/>
      <c r="E484" s="1"/>
    </row>
    <row r="485">
      <c r="A485" s="1"/>
      <c r="B485" s="1"/>
      <c r="C485" s="1"/>
      <c r="D485" s="2"/>
      <c r="E485" s="1"/>
    </row>
    <row r="486">
      <c r="A486" s="1"/>
      <c r="B486" s="1"/>
      <c r="C486" s="1"/>
      <c r="D486" s="2"/>
      <c r="E486" s="1"/>
    </row>
    <row r="487">
      <c r="A487" s="1"/>
      <c r="B487" s="1"/>
      <c r="C487" s="1"/>
      <c r="D487" s="2"/>
      <c r="E487" s="1"/>
    </row>
    <row r="488">
      <c r="A488" s="1"/>
      <c r="B488" s="1"/>
      <c r="C488" s="1"/>
      <c r="D488" s="2"/>
      <c r="E488" s="1"/>
    </row>
    <row r="489">
      <c r="A489" s="1"/>
      <c r="B489" s="1"/>
      <c r="C489" s="1"/>
      <c r="D489" s="2"/>
      <c r="E489" s="1"/>
    </row>
    <row r="490">
      <c r="A490" s="1"/>
      <c r="B490" s="1"/>
      <c r="C490" s="1"/>
      <c r="D490" s="2"/>
      <c r="E490" s="1"/>
    </row>
    <row r="491">
      <c r="A491" s="1"/>
      <c r="B491" s="1"/>
      <c r="C491" s="1"/>
      <c r="D491" s="2"/>
      <c r="E491" s="1"/>
    </row>
    <row r="492">
      <c r="A492" s="1"/>
      <c r="B492" s="1"/>
      <c r="C492" s="1"/>
      <c r="D492" s="2"/>
      <c r="E492" s="1"/>
    </row>
    <row r="493">
      <c r="A493" s="1"/>
      <c r="B493" s="1"/>
      <c r="C493" s="1"/>
      <c r="D493" s="2"/>
      <c r="E493" s="1"/>
    </row>
    <row r="494">
      <c r="A494" s="1"/>
      <c r="B494" s="1"/>
      <c r="C494" s="1"/>
      <c r="D494" s="2"/>
      <c r="E494" s="1"/>
    </row>
    <row r="495">
      <c r="A495" s="1"/>
      <c r="B495" s="1"/>
      <c r="C495" s="1"/>
      <c r="D495" s="2"/>
      <c r="E495" s="1"/>
    </row>
    <row r="496">
      <c r="A496" s="1"/>
      <c r="B496" s="1"/>
      <c r="C496" s="1"/>
      <c r="D496" s="2"/>
      <c r="E496" s="1"/>
    </row>
    <row r="497">
      <c r="A497" s="1"/>
      <c r="B497" s="1"/>
      <c r="C497" s="1"/>
      <c r="D497" s="2"/>
      <c r="E497" s="1"/>
    </row>
    <row r="498">
      <c r="A498" s="1"/>
      <c r="B498" s="1"/>
      <c r="C498" s="1"/>
      <c r="D498" s="2"/>
      <c r="E498" s="1"/>
    </row>
    <row r="499">
      <c r="A499" s="1"/>
      <c r="B499" s="1"/>
      <c r="C499" s="1"/>
      <c r="D499" s="2"/>
      <c r="E499" s="1"/>
    </row>
    <row r="500">
      <c r="A500" s="1"/>
      <c r="B500" s="1"/>
      <c r="C500" s="1"/>
      <c r="D500" s="2"/>
      <c r="E500" s="1"/>
    </row>
    <row r="501">
      <c r="A501" s="1"/>
      <c r="B501" s="1"/>
      <c r="C501" s="1"/>
      <c r="D501" s="2"/>
      <c r="E501" s="1"/>
    </row>
    <row r="502">
      <c r="A502" s="1"/>
      <c r="B502" s="1"/>
      <c r="C502" s="1"/>
      <c r="D502" s="2"/>
      <c r="E502" s="1"/>
    </row>
    <row r="503">
      <c r="A503" s="1"/>
      <c r="B503" s="1"/>
      <c r="C503" s="1"/>
      <c r="D503" s="2"/>
      <c r="E503" s="1"/>
    </row>
    <row r="504">
      <c r="A504" s="1"/>
      <c r="B504" s="1"/>
      <c r="C504" s="1"/>
      <c r="D504" s="2"/>
      <c r="E504" s="1"/>
    </row>
    <row r="505">
      <c r="A505" s="1"/>
      <c r="B505" s="1"/>
      <c r="C505" s="1"/>
      <c r="D505" s="2"/>
      <c r="E505" s="1"/>
    </row>
    <row r="506">
      <c r="A506" s="1"/>
      <c r="B506" s="1"/>
      <c r="C506" s="1"/>
      <c r="D506" s="2"/>
      <c r="E506" s="1"/>
    </row>
    <row r="507">
      <c r="A507" s="1"/>
      <c r="B507" s="1"/>
      <c r="C507" s="1"/>
      <c r="D507" s="2"/>
      <c r="E507" s="1"/>
    </row>
    <row r="508">
      <c r="A508" s="1"/>
      <c r="B508" s="1"/>
      <c r="C508" s="1"/>
      <c r="D508" s="2"/>
      <c r="E508" s="1"/>
    </row>
    <row r="509">
      <c r="A509" s="1"/>
      <c r="B509" s="1"/>
      <c r="C509" s="1"/>
      <c r="D509" s="2"/>
      <c r="E509" s="1"/>
    </row>
    <row r="510">
      <c r="A510" s="1"/>
      <c r="B510" s="1"/>
      <c r="C510" s="1"/>
      <c r="D510" s="2"/>
      <c r="E510" s="1"/>
    </row>
    <row r="511">
      <c r="A511" s="1"/>
      <c r="B511" s="1"/>
      <c r="C511" s="1"/>
      <c r="D511" s="2"/>
      <c r="E511" s="1"/>
    </row>
    <row r="512">
      <c r="A512" s="1"/>
      <c r="B512" s="1"/>
      <c r="C512" s="1"/>
      <c r="D512" s="2"/>
      <c r="E512" s="1"/>
    </row>
    <row r="513">
      <c r="A513" s="1"/>
      <c r="B513" s="1"/>
      <c r="C513" s="1"/>
      <c r="D513" s="2"/>
      <c r="E513" s="1"/>
    </row>
    <row r="514">
      <c r="A514" s="1"/>
      <c r="B514" s="1"/>
      <c r="C514" s="1"/>
      <c r="D514" s="2"/>
      <c r="E514" s="1"/>
    </row>
    <row r="515">
      <c r="A515" s="1"/>
      <c r="B515" s="1"/>
      <c r="C515" s="1"/>
      <c r="D515" s="2"/>
      <c r="E515" s="1"/>
    </row>
    <row r="516">
      <c r="A516" s="1"/>
      <c r="B516" s="1"/>
      <c r="C516" s="1"/>
      <c r="D516" s="2"/>
      <c r="E516" s="1"/>
    </row>
    <row r="517">
      <c r="A517" s="1"/>
      <c r="B517" s="1"/>
      <c r="C517" s="1"/>
      <c r="D517" s="2"/>
      <c r="E517" s="1"/>
    </row>
    <row r="518">
      <c r="A518" s="1"/>
      <c r="B518" s="1"/>
      <c r="C518" s="1"/>
      <c r="D518" s="2"/>
      <c r="E518" s="1"/>
    </row>
    <row r="519">
      <c r="A519" s="1"/>
      <c r="B519" s="1"/>
      <c r="C519" s="1"/>
      <c r="D519" s="2"/>
      <c r="E519" s="1"/>
    </row>
    <row r="520">
      <c r="A520" s="4"/>
      <c r="B520" s="4"/>
      <c r="C520" s="4"/>
      <c r="D520" s="5"/>
      <c r="E520" s="1"/>
    </row>
    <row r="521">
      <c r="A521" s="4"/>
      <c r="B521" s="4"/>
      <c r="C521" s="4"/>
      <c r="D521" s="5"/>
      <c r="E521" s="1"/>
    </row>
    <row r="522">
      <c r="A522" s="1"/>
      <c r="B522" s="1"/>
      <c r="C522" s="1"/>
      <c r="D522" s="2"/>
      <c r="E522" s="1"/>
    </row>
    <row r="523">
      <c r="A523" s="1"/>
      <c r="B523" s="1"/>
      <c r="C523" s="1"/>
      <c r="D523" s="2"/>
      <c r="E523" s="1"/>
    </row>
    <row r="524">
      <c r="A524" s="1"/>
      <c r="B524" s="1"/>
      <c r="C524" s="1"/>
      <c r="D524" s="2"/>
      <c r="E524" s="1"/>
    </row>
    <row r="525">
      <c r="A525" s="1"/>
      <c r="B525" s="1"/>
      <c r="C525" s="1"/>
      <c r="D525" s="2"/>
      <c r="E525" s="1"/>
    </row>
    <row r="526">
      <c r="A526" s="1"/>
      <c r="B526" s="1"/>
      <c r="C526" s="1"/>
      <c r="D526" s="2"/>
      <c r="E526" s="1"/>
    </row>
    <row r="527">
      <c r="A527" s="1"/>
      <c r="B527" s="1"/>
      <c r="C527" s="1"/>
      <c r="D527" s="2"/>
      <c r="E527" s="1"/>
    </row>
    <row r="528">
      <c r="A528" s="1"/>
      <c r="B528" s="1"/>
      <c r="C528" s="1"/>
      <c r="D528" s="2"/>
      <c r="E528" s="1"/>
    </row>
    <row r="529">
      <c r="A529" s="1"/>
      <c r="B529" s="1"/>
      <c r="C529" s="1"/>
      <c r="D529" s="2"/>
      <c r="E529" s="1"/>
    </row>
    <row r="530">
      <c r="A530" s="1"/>
      <c r="B530" s="1"/>
      <c r="C530" s="1"/>
      <c r="D530" s="2"/>
      <c r="E530" s="1"/>
    </row>
    <row r="531">
      <c r="A531" s="1"/>
      <c r="B531" s="1"/>
      <c r="C531" s="1"/>
      <c r="D531" s="2"/>
      <c r="E531" s="1"/>
    </row>
    <row r="532">
      <c r="A532" s="1"/>
      <c r="B532" s="1"/>
      <c r="C532" s="1"/>
      <c r="D532" s="2"/>
      <c r="E532" s="1"/>
    </row>
    <row r="533">
      <c r="A533" s="1"/>
      <c r="B533" s="1"/>
      <c r="C533" s="1"/>
      <c r="D533" s="2"/>
      <c r="E533" s="1"/>
    </row>
    <row r="534">
      <c r="A534" s="1"/>
      <c r="B534" s="1"/>
      <c r="C534" s="1"/>
      <c r="D534" s="2"/>
      <c r="E534" s="1"/>
    </row>
    <row r="535">
      <c r="A535" s="1"/>
      <c r="B535" s="1"/>
      <c r="C535" s="1"/>
      <c r="D535" s="2"/>
      <c r="E535" s="1"/>
    </row>
    <row r="536">
      <c r="A536" s="1"/>
      <c r="B536" s="1"/>
      <c r="C536" s="1"/>
      <c r="D536" s="2"/>
      <c r="E536" s="1"/>
    </row>
    <row r="537">
      <c r="A537" s="1"/>
      <c r="B537" s="1"/>
      <c r="C537" s="1"/>
      <c r="D537" s="2"/>
      <c r="E537" s="1"/>
    </row>
    <row r="538">
      <c r="A538" s="1"/>
      <c r="B538" s="1"/>
      <c r="C538" s="1"/>
      <c r="D538" s="2"/>
      <c r="E538" s="1"/>
    </row>
    <row r="539">
      <c r="A539" s="4"/>
      <c r="B539" s="4"/>
      <c r="C539" s="4"/>
      <c r="D539" s="5"/>
      <c r="E539" s="1"/>
    </row>
    <row r="540">
      <c r="A540" s="4"/>
      <c r="B540" s="4"/>
      <c r="C540" s="4"/>
      <c r="D540" s="5"/>
      <c r="E540" s="1"/>
    </row>
    <row r="541">
      <c r="A541" s="4"/>
      <c r="B541" s="4"/>
      <c r="C541" s="4"/>
      <c r="D541" s="5"/>
      <c r="E541" s="1"/>
    </row>
    <row r="542">
      <c r="A542" s="4"/>
      <c r="B542" s="4"/>
      <c r="C542" s="4"/>
      <c r="D542" s="5"/>
      <c r="E542" s="1"/>
    </row>
    <row r="543">
      <c r="A543" s="4"/>
      <c r="B543" s="4"/>
      <c r="C543" s="4"/>
      <c r="D543" s="5"/>
      <c r="E543" s="1"/>
    </row>
    <row r="544">
      <c r="A544" s="4"/>
      <c r="B544" s="4"/>
      <c r="C544" s="4"/>
      <c r="D544" s="5"/>
      <c r="E544" s="1"/>
    </row>
    <row r="545">
      <c r="A545" s="4"/>
      <c r="B545" s="4"/>
      <c r="C545" s="4"/>
      <c r="D545" s="5"/>
      <c r="E545" s="1"/>
    </row>
    <row r="546">
      <c r="A546" s="4"/>
      <c r="B546" s="4"/>
      <c r="C546" s="4"/>
      <c r="D546" s="5"/>
      <c r="E546" s="1"/>
    </row>
    <row r="547">
      <c r="A547" s="4"/>
      <c r="B547" s="4"/>
      <c r="C547" s="4"/>
      <c r="D547" s="5"/>
      <c r="E547" s="1"/>
    </row>
    <row r="548">
      <c r="A548" s="4"/>
      <c r="B548" s="4"/>
      <c r="C548" s="4"/>
      <c r="D548" s="5"/>
      <c r="E548" s="1"/>
    </row>
    <row r="549">
      <c r="A549" s="4"/>
      <c r="B549" s="4"/>
      <c r="C549" s="4"/>
      <c r="D549" s="5"/>
      <c r="E549" s="1"/>
    </row>
    <row r="550">
      <c r="A550" s="4"/>
      <c r="B550" s="4"/>
      <c r="C550" s="4"/>
      <c r="D550" s="5"/>
      <c r="E550" s="1"/>
    </row>
    <row r="551">
      <c r="A551" s="1"/>
      <c r="B551" s="1"/>
      <c r="C551" s="1"/>
      <c r="D551" s="2"/>
      <c r="E551" s="1"/>
    </row>
    <row r="552">
      <c r="A552" s="1"/>
      <c r="B552" s="1"/>
      <c r="C552" s="1"/>
      <c r="D552" s="2"/>
      <c r="E552" s="1"/>
    </row>
    <row r="553">
      <c r="A553" s="1"/>
      <c r="B553" s="1"/>
      <c r="C553" s="1"/>
      <c r="D553" s="2"/>
      <c r="E553" s="1"/>
    </row>
    <row r="554">
      <c r="A554" s="1"/>
      <c r="B554" s="1"/>
      <c r="C554" s="1"/>
      <c r="D554" s="2"/>
      <c r="E554" s="1"/>
    </row>
    <row r="555">
      <c r="A555" s="1"/>
      <c r="B555" s="1"/>
      <c r="C555" s="1"/>
      <c r="D555" s="2"/>
      <c r="E555" s="1"/>
    </row>
    <row r="556">
      <c r="A556" s="1"/>
      <c r="B556" s="1"/>
      <c r="C556" s="1"/>
      <c r="D556" s="2"/>
      <c r="E556" s="1"/>
    </row>
    <row r="557">
      <c r="A557" s="4"/>
      <c r="B557" s="4"/>
      <c r="C557" s="4"/>
      <c r="D557" s="5"/>
      <c r="E557" s="1"/>
    </row>
    <row r="558">
      <c r="A558" s="1"/>
      <c r="B558" s="1"/>
      <c r="C558" s="1"/>
      <c r="D558" s="2"/>
      <c r="E558" s="1"/>
    </row>
    <row r="559">
      <c r="A559" s="1"/>
      <c r="B559" s="1"/>
      <c r="C559" s="1"/>
      <c r="D559" s="2"/>
      <c r="E559" s="1"/>
    </row>
    <row r="560">
      <c r="A560" s="1"/>
      <c r="B560" s="1"/>
      <c r="C560" s="1"/>
      <c r="D560" s="2"/>
      <c r="E560" s="1"/>
    </row>
    <row r="561">
      <c r="A561" s="1"/>
      <c r="B561" s="1"/>
      <c r="C561" s="1"/>
      <c r="D561" s="2"/>
      <c r="E561" s="1"/>
    </row>
    <row r="562">
      <c r="A562" s="1"/>
      <c r="B562" s="1"/>
      <c r="C562" s="1"/>
      <c r="D562" s="2"/>
      <c r="E562" s="1"/>
    </row>
    <row r="563">
      <c r="A563" s="1"/>
      <c r="B563" s="1"/>
      <c r="C563" s="1"/>
      <c r="D563" s="2"/>
      <c r="E563" s="1"/>
    </row>
    <row r="564">
      <c r="A564" s="1"/>
      <c r="B564" s="1"/>
      <c r="C564" s="1"/>
      <c r="D564" s="2"/>
      <c r="E564" s="1"/>
    </row>
    <row r="565">
      <c r="A565" s="1"/>
      <c r="B565" s="1"/>
      <c r="C565" s="1"/>
      <c r="D565" s="2"/>
      <c r="E565" s="1"/>
    </row>
    <row r="566">
      <c r="A566" s="1"/>
      <c r="B566" s="1"/>
      <c r="C566" s="1"/>
      <c r="D566" s="2"/>
      <c r="E566" s="1"/>
    </row>
    <row r="567">
      <c r="A567" s="1"/>
      <c r="B567" s="1"/>
      <c r="C567" s="1"/>
      <c r="D567" s="2"/>
      <c r="E567" s="1"/>
    </row>
    <row r="568">
      <c r="A568" s="4"/>
      <c r="B568" s="4"/>
      <c r="C568" s="4"/>
      <c r="D568" s="5"/>
      <c r="E568" s="1"/>
    </row>
    <row r="569">
      <c r="A569" s="1"/>
      <c r="B569" s="1"/>
      <c r="C569" s="1"/>
      <c r="D569" s="2"/>
      <c r="E569" s="1"/>
    </row>
    <row r="570">
      <c r="A570" s="1"/>
      <c r="B570" s="1"/>
      <c r="C570" s="1"/>
      <c r="D570" s="2"/>
      <c r="E570" s="1"/>
    </row>
    <row r="571">
      <c r="A571" s="1"/>
      <c r="B571" s="1"/>
      <c r="C571" s="1"/>
      <c r="D571" s="2"/>
      <c r="E571" s="1"/>
    </row>
    <row r="572">
      <c r="A572" s="1"/>
      <c r="B572" s="1"/>
      <c r="C572" s="1"/>
      <c r="D572" s="2"/>
      <c r="E572" s="1"/>
    </row>
    <row r="573">
      <c r="A573" s="1"/>
      <c r="B573" s="1"/>
      <c r="C573" s="1"/>
      <c r="D573" s="2"/>
      <c r="E573" s="1"/>
    </row>
    <row r="574">
      <c r="A574" s="1"/>
      <c r="B574" s="1"/>
      <c r="C574" s="1"/>
      <c r="D574" s="2"/>
      <c r="E574" s="1"/>
    </row>
    <row r="575">
      <c r="A575" s="4"/>
      <c r="B575" s="4"/>
      <c r="C575" s="4"/>
      <c r="D575" s="5"/>
      <c r="E575" s="1"/>
    </row>
    <row r="576">
      <c r="A576" s="4"/>
      <c r="B576" s="4"/>
      <c r="C576" s="4"/>
      <c r="D576" s="5"/>
      <c r="E576" s="1"/>
    </row>
    <row r="577">
      <c r="A577" s="4"/>
      <c r="B577" s="4"/>
      <c r="C577" s="4"/>
      <c r="D577" s="5"/>
      <c r="E577" s="1"/>
    </row>
    <row r="578">
      <c r="A578" s="4"/>
      <c r="B578" s="4"/>
      <c r="C578" s="4"/>
      <c r="D578" s="5"/>
      <c r="E578" s="1"/>
    </row>
    <row r="579">
      <c r="A579" s="4"/>
      <c r="B579" s="4"/>
      <c r="C579" s="4"/>
      <c r="D579" s="5"/>
      <c r="E579" s="1"/>
    </row>
    <row r="580">
      <c r="A580" s="1"/>
      <c r="B580" s="1"/>
      <c r="C580" s="1"/>
      <c r="D580" s="2"/>
      <c r="E580" s="1"/>
    </row>
    <row r="581">
      <c r="A581" s="1"/>
      <c r="B581" s="1"/>
      <c r="C581" s="1"/>
      <c r="D581" s="2"/>
      <c r="E581" s="1"/>
    </row>
    <row r="582">
      <c r="A582" s="1"/>
      <c r="B582" s="1"/>
      <c r="C582" s="1"/>
      <c r="D582" s="2"/>
      <c r="E582" s="1"/>
    </row>
    <row r="583">
      <c r="A583" s="1"/>
      <c r="B583" s="1"/>
      <c r="C583" s="1"/>
      <c r="D583" s="2"/>
      <c r="E583" s="1"/>
    </row>
    <row r="584">
      <c r="A584" s="1"/>
      <c r="B584" s="1"/>
      <c r="C584" s="1"/>
      <c r="D584" s="2"/>
      <c r="E584" s="1"/>
    </row>
    <row r="585">
      <c r="A585" s="1"/>
      <c r="B585" s="1"/>
      <c r="C585" s="1"/>
      <c r="D585" s="2"/>
      <c r="E585" s="1"/>
    </row>
    <row r="586">
      <c r="A586" s="1"/>
      <c r="B586" s="1"/>
      <c r="C586" s="1"/>
      <c r="D586" s="2"/>
      <c r="E586" s="1"/>
    </row>
    <row r="587">
      <c r="A587" s="1"/>
      <c r="B587" s="1"/>
      <c r="C587" s="1"/>
      <c r="D587" s="2"/>
      <c r="E587" s="1"/>
    </row>
    <row r="588">
      <c r="A588" s="1"/>
      <c r="B588" s="1"/>
      <c r="C588" s="1"/>
      <c r="D588" s="2"/>
      <c r="E588" s="1"/>
    </row>
    <row r="589">
      <c r="A589" s="1"/>
      <c r="B589" s="1"/>
      <c r="C589" s="1"/>
      <c r="D589" s="2"/>
      <c r="E589" s="1"/>
    </row>
    <row r="590">
      <c r="A590" s="1"/>
      <c r="B590" s="1"/>
      <c r="C590" s="1"/>
      <c r="D590" s="2"/>
      <c r="E590" s="1"/>
    </row>
    <row r="591">
      <c r="A591" s="1"/>
      <c r="B591" s="1"/>
      <c r="C591" s="1"/>
      <c r="D591" s="2"/>
      <c r="E591" s="1"/>
    </row>
    <row r="592">
      <c r="A592" s="1"/>
      <c r="B592" s="1"/>
      <c r="C592" s="1"/>
      <c r="D592" s="2"/>
      <c r="E592" s="1"/>
    </row>
    <row r="593">
      <c r="A593" s="1"/>
      <c r="B593" s="1"/>
      <c r="C593" s="1"/>
      <c r="D593" s="2"/>
      <c r="E593" s="1"/>
    </row>
    <row r="594">
      <c r="A594" s="1"/>
      <c r="B594" s="1"/>
      <c r="C594" s="1"/>
      <c r="D594" s="2"/>
      <c r="E594" s="1"/>
    </row>
    <row r="595">
      <c r="A595" s="1"/>
      <c r="B595" s="1"/>
      <c r="C595" s="1"/>
      <c r="D595" s="2"/>
      <c r="E595" s="1"/>
    </row>
    <row r="596">
      <c r="A596" s="1"/>
      <c r="B596" s="1"/>
      <c r="C596" s="1"/>
      <c r="D596" s="2"/>
      <c r="E596" s="1"/>
    </row>
    <row r="597">
      <c r="A597" s="1"/>
      <c r="B597" s="1"/>
      <c r="C597" s="1"/>
      <c r="D597" s="2"/>
      <c r="E597" s="1"/>
    </row>
    <row r="598">
      <c r="A598" s="1"/>
      <c r="B598" s="1"/>
      <c r="C598" s="1"/>
      <c r="D598" s="2"/>
      <c r="E598" s="1"/>
    </row>
    <row r="599">
      <c r="A599" s="1"/>
      <c r="B599" s="1"/>
      <c r="C599" s="1"/>
      <c r="D599" s="2"/>
      <c r="E599" s="1"/>
    </row>
    <row r="600">
      <c r="A600" s="1"/>
      <c r="B600" s="1"/>
      <c r="C600" s="1"/>
      <c r="D600" s="2"/>
      <c r="E600" s="1"/>
    </row>
    <row r="601">
      <c r="A601" s="1"/>
      <c r="B601" s="1"/>
      <c r="C601" s="1"/>
      <c r="D601" s="2"/>
      <c r="E601" s="1"/>
    </row>
    <row r="602">
      <c r="A602" s="1"/>
      <c r="B602" s="1"/>
      <c r="C602" s="1"/>
      <c r="D602" s="2"/>
      <c r="E602" s="1"/>
    </row>
    <row r="603">
      <c r="A603" s="1"/>
      <c r="B603" s="1"/>
      <c r="C603" s="1"/>
      <c r="D603" s="2"/>
      <c r="E603" s="1"/>
    </row>
    <row r="604">
      <c r="A604" s="1"/>
      <c r="B604" s="1"/>
      <c r="C604" s="1"/>
      <c r="D604" s="2"/>
      <c r="E604" s="1"/>
    </row>
    <row r="605">
      <c r="A605" s="1"/>
      <c r="B605" s="1"/>
      <c r="C605" s="1"/>
      <c r="D605" s="2"/>
      <c r="E605" s="1"/>
    </row>
    <row r="606">
      <c r="A606" s="1"/>
      <c r="B606" s="1"/>
      <c r="C606" s="1"/>
      <c r="D606" s="2"/>
      <c r="E606" s="1"/>
    </row>
    <row r="607">
      <c r="A607" s="1"/>
      <c r="B607" s="1"/>
      <c r="C607" s="1"/>
      <c r="D607" s="2"/>
      <c r="E607" s="1"/>
    </row>
    <row r="608">
      <c r="A608" s="1"/>
      <c r="B608" s="1"/>
      <c r="C608" s="1"/>
      <c r="D608" s="2"/>
      <c r="E608" s="1"/>
    </row>
    <row r="609">
      <c r="A609" s="1"/>
      <c r="B609" s="1"/>
      <c r="C609" s="1"/>
      <c r="D609" s="2"/>
      <c r="E609" s="1"/>
    </row>
    <row r="610">
      <c r="A610" s="1"/>
      <c r="B610" s="1"/>
      <c r="C610" s="1"/>
      <c r="D610" s="2"/>
      <c r="E610" s="1"/>
    </row>
    <row r="611">
      <c r="A611" s="1"/>
      <c r="B611" s="1"/>
      <c r="C611" s="1"/>
      <c r="D611" s="2"/>
      <c r="E611" s="1"/>
    </row>
    <row r="612">
      <c r="A612" s="1"/>
      <c r="B612" s="1"/>
      <c r="C612" s="1"/>
      <c r="D612" s="2"/>
      <c r="E612" s="1"/>
    </row>
    <row r="613">
      <c r="A613" s="4"/>
      <c r="B613" s="4"/>
      <c r="C613" s="4"/>
      <c r="D613" s="5"/>
      <c r="E613" s="1"/>
    </row>
    <row r="614">
      <c r="A614" s="4"/>
      <c r="B614" s="4"/>
      <c r="C614" s="4"/>
      <c r="D614" s="5"/>
      <c r="E614" s="1"/>
    </row>
    <row r="615">
      <c r="A615" s="4"/>
      <c r="B615" s="4"/>
      <c r="C615" s="4"/>
      <c r="D615" s="5"/>
      <c r="E615" s="1"/>
    </row>
    <row r="616">
      <c r="A616" s="1"/>
      <c r="B616" s="1"/>
      <c r="C616" s="1"/>
      <c r="D616" s="2"/>
      <c r="E616" s="1"/>
    </row>
    <row r="617">
      <c r="A617" s="1"/>
      <c r="B617" s="1"/>
      <c r="C617" s="1"/>
      <c r="D617" s="2"/>
      <c r="E617" s="1"/>
    </row>
    <row r="618">
      <c r="A618" s="1"/>
      <c r="B618" s="1"/>
      <c r="C618" s="1"/>
      <c r="D618" s="2"/>
      <c r="E618" s="1"/>
    </row>
    <row r="619">
      <c r="A619" s="1"/>
      <c r="B619" s="1"/>
      <c r="C619" s="1"/>
      <c r="D619" s="2"/>
      <c r="E619" s="1"/>
    </row>
    <row r="620">
      <c r="A620" s="4"/>
      <c r="B620" s="4"/>
      <c r="C620" s="4"/>
      <c r="D620" s="5"/>
      <c r="E620" s="1"/>
    </row>
    <row r="621">
      <c r="A621" s="4"/>
      <c r="B621" s="4"/>
      <c r="C621" s="4"/>
      <c r="D621" s="5"/>
      <c r="E621" s="1"/>
    </row>
    <row r="622">
      <c r="A622" s="4"/>
      <c r="B622" s="4"/>
      <c r="C622" s="4"/>
      <c r="D622" s="5"/>
      <c r="E622" s="1"/>
    </row>
    <row r="623">
      <c r="A623" s="1"/>
      <c r="B623" s="1"/>
      <c r="C623" s="1"/>
      <c r="D623" s="2"/>
      <c r="E623" s="1"/>
    </row>
    <row r="624">
      <c r="A624" s="1"/>
      <c r="B624" s="1"/>
      <c r="C624" s="1"/>
      <c r="D624" s="2"/>
      <c r="E624" s="1"/>
    </row>
    <row r="625">
      <c r="A625" s="1"/>
      <c r="B625" s="1"/>
      <c r="C625" s="1"/>
      <c r="D625" s="2"/>
      <c r="E625" s="1"/>
    </row>
    <row r="626">
      <c r="A626" s="1"/>
      <c r="B626" s="1"/>
      <c r="C626" s="1"/>
      <c r="D626" s="2"/>
      <c r="E626" s="1"/>
    </row>
    <row r="627">
      <c r="A627" s="1"/>
      <c r="B627" s="1"/>
      <c r="C627" s="1"/>
      <c r="D627" s="2"/>
      <c r="E627" s="1"/>
    </row>
    <row r="628">
      <c r="A628" s="1"/>
      <c r="B628" s="1"/>
      <c r="C628" s="1"/>
      <c r="D628" s="2"/>
      <c r="E628" s="1"/>
    </row>
    <row r="629">
      <c r="A629" s="1"/>
      <c r="B629" s="1"/>
      <c r="C629" s="1"/>
      <c r="D629" s="2"/>
      <c r="E629" s="1"/>
    </row>
    <row r="630">
      <c r="A630" s="1"/>
      <c r="B630" s="1"/>
      <c r="C630" s="1"/>
      <c r="D630" s="2"/>
      <c r="E630" s="1"/>
    </row>
    <row r="631">
      <c r="A631" s="1"/>
      <c r="B631" s="1"/>
      <c r="C631" s="1"/>
      <c r="D631" s="2"/>
      <c r="E631" s="1"/>
    </row>
    <row r="632">
      <c r="A632" s="1"/>
      <c r="B632" s="1"/>
      <c r="C632" s="1"/>
      <c r="D632" s="2"/>
      <c r="E632" s="1"/>
    </row>
    <row r="633">
      <c r="A633" s="1"/>
      <c r="B633" s="1"/>
      <c r="C633" s="1"/>
      <c r="D633" s="2"/>
      <c r="E633" s="1"/>
    </row>
    <row r="634">
      <c r="A634" s="1"/>
      <c r="B634" s="1"/>
      <c r="C634" s="1"/>
      <c r="D634" s="2"/>
      <c r="E634" s="1"/>
    </row>
    <row r="635">
      <c r="A635" s="1"/>
      <c r="B635" s="1"/>
      <c r="C635" s="1"/>
      <c r="D635" s="2"/>
      <c r="E635" s="1"/>
    </row>
    <row r="636">
      <c r="A636" s="1"/>
      <c r="B636" s="1"/>
      <c r="C636" s="1"/>
      <c r="D636" s="2"/>
      <c r="E636" s="1"/>
    </row>
    <row r="637">
      <c r="A637" s="1"/>
      <c r="B637" s="1"/>
      <c r="C637" s="1"/>
      <c r="D637" s="2"/>
      <c r="E637" s="1"/>
    </row>
    <row r="638">
      <c r="A638" s="1"/>
      <c r="B638" s="1"/>
      <c r="C638" s="1"/>
      <c r="D638" s="2"/>
      <c r="E638" s="1"/>
    </row>
    <row r="639">
      <c r="A639" s="1"/>
      <c r="B639" s="1"/>
      <c r="C639" s="1"/>
      <c r="D639" s="2"/>
      <c r="E639" s="1"/>
    </row>
    <row r="640">
      <c r="A640" s="1"/>
      <c r="B640" s="1"/>
      <c r="C640" s="1"/>
      <c r="D640" s="2"/>
      <c r="E640" s="1"/>
    </row>
    <row r="641">
      <c r="A641" s="1"/>
      <c r="B641" s="1"/>
      <c r="C641" s="1"/>
      <c r="D641" s="2"/>
      <c r="E641" s="1"/>
    </row>
    <row r="642">
      <c r="A642" s="1"/>
      <c r="B642" s="1"/>
      <c r="C642" s="1"/>
      <c r="D642" s="2"/>
      <c r="E642" s="1"/>
    </row>
    <row r="643">
      <c r="A643" s="1"/>
      <c r="B643" s="1"/>
      <c r="C643" s="1"/>
      <c r="D643" s="2"/>
      <c r="E643" s="1"/>
    </row>
    <row r="644">
      <c r="A644" s="1"/>
      <c r="B644" s="1"/>
      <c r="C644" s="1"/>
      <c r="D644" s="2"/>
      <c r="E644" s="1"/>
    </row>
    <row r="645">
      <c r="A645" s="1"/>
      <c r="B645" s="1"/>
      <c r="C645" s="1"/>
      <c r="D645" s="2"/>
      <c r="E645" s="1"/>
    </row>
    <row r="646">
      <c r="A646" s="1"/>
      <c r="B646" s="1"/>
      <c r="C646" s="1"/>
      <c r="D646" s="2"/>
      <c r="E646" s="1"/>
    </row>
    <row r="647">
      <c r="A647" s="1"/>
      <c r="B647" s="1"/>
      <c r="C647" s="1"/>
      <c r="D647" s="2"/>
      <c r="E647" s="1"/>
    </row>
    <row r="648">
      <c r="A648" s="1"/>
      <c r="B648" s="1"/>
      <c r="C648" s="1"/>
      <c r="D648" s="2"/>
      <c r="E648" s="1"/>
    </row>
    <row r="649">
      <c r="A649" s="1"/>
      <c r="B649" s="1"/>
      <c r="C649" s="1"/>
      <c r="D649" s="2"/>
      <c r="E649" s="1"/>
    </row>
    <row r="650">
      <c r="A650" s="1"/>
      <c r="B650" s="1"/>
      <c r="C650" s="1"/>
      <c r="D650" s="2"/>
      <c r="E650" s="1"/>
    </row>
    <row r="651">
      <c r="A651" s="1"/>
      <c r="B651" s="1"/>
      <c r="C651" s="1"/>
      <c r="D651" s="2"/>
      <c r="E651" s="1"/>
    </row>
    <row r="652">
      <c r="A652" s="1"/>
      <c r="B652" s="1"/>
      <c r="C652" s="1"/>
      <c r="D652" s="2"/>
      <c r="E652" s="1"/>
    </row>
    <row r="653">
      <c r="A653" s="1"/>
      <c r="B653" s="1"/>
      <c r="C653" s="1"/>
      <c r="D653" s="2"/>
      <c r="E653" s="1"/>
    </row>
    <row r="654">
      <c r="A654" s="1"/>
      <c r="B654" s="1"/>
      <c r="C654" s="1"/>
      <c r="D654" s="2"/>
      <c r="E654" s="1"/>
    </row>
    <row r="655">
      <c r="A655" s="1"/>
      <c r="B655" s="1"/>
      <c r="C655" s="1"/>
      <c r="D655" s="2"/>
      <c r="E655" s="1"/>
    </row>
    <row r="656">
      <c r="A656" s="1"/>
      <c r="B656" s="1"/>
      <c r="C656" s="1"/>
      <c r="D656" s="2"/>
      <c r="E656" s="1"/>
    </row>
    <row r="657">
      <c r="A657" s="1"/>
      <c r="B657" s="1"/>
      <c r="C657" s="1"/>
      <c r="D657" s="2"/>
      <c r="E657" s="1"/>
    </row>
    <row r="658">
      <c r="A658" s="1"/>
      <c r="B658" s="1"/>
      <c r="C658" s="1"/>
      <c r="D658" s="2"/>
      <c r="E658" s="1"/>
    </row>
    <row r="659">
      <c r="A659" s="1"/>
      <c r="B659" s="1"/>
      <c r="C659" s="1"/>
      <c r="D659" s="2"/>
      <c r="E659" s="1"/>
    </row>
    <row r="660">
      <c r="A660" s="1"/>
      <c r="B660" s="1"/>
      <c r="C660" s="1"/>
      <c r="D660" s="2"/>
      <c r="E660" s="1"/>
    </row>
    <row r="661">
      <c r="A661" s="1"/>
      <c r="B661" s="1"/>
      <c r="C661" s="1"/>
      <c r="D661" s="2"/>
      <c r="E661" s="1"/>
    </row>
    <row r="662">
      <c r="A662" s="1"/>
      <c r="B662" s="1"/>
      <c r="C662" s="1"/>
      <c r="D662" s="2"/>
      <c r="E662" s="1"/>
    </row>
    <row r="663">
      <c r="A663" s="1"/>
      <c r="B663" s="1"/>
      <c r="C663" s="1"/>
      <c r="D663" s="2"/>
      <c r="E663" s="1"/>
    </row>
    <row r="664">
      <c r="A664" s="1"/>
      <c r="B664" s="1"/>
      <c r="C664" s="1"/>
      <c r="D664" s="2"/>
      <c r="E664" s="1"/>
    </row>
    <row r="665">
      <c r="A665" s="1"/>
      <c r="B665" s="1"/>
      <c r="C665" s="1"/>
      <c r="D665" s="2"/>
      <c r="E665" s="1"/>
    </row>
    <row r="666">
      <c r="A666" s="1"/>
      <c r="B666" s="1"/>
      <c r="C666" s="1"/>
      <c r="D666" s="2"/>
      <c r="E666" s="1"/>
    </row>
    <row r="667">
      <c r="A667" s="1"/>
      <c r="B667" s="1"/>
      <c r="C667" s="1"/>
      <c r="D667" s="2"/>
      <c r="E667" s="1"/>
    </row>
    <row r="668">
      <c r="A668" s="1"/>
      <c r="B668" s="1"/>
      <c r="C668" s="1"/>
      <c r="D668" s="2"/>
      <c r="E668" s="1"/>
    </row>
    <row r="669">
      <c r="A669" s="1"/>
      <c r="B669" s="1"/>
      <c r="C669" s="1"/>
      <c r="D669" s="2"/>
      <c r="E669" s="1"/>
    </row>
    <row r="670">
      <c r="A670" s="1"/>
      <c r="B670" s="1"/>
      <c r="C670" s="1"/>
      <c r="D670" s="2"/>
      <c r="E670" s="1"/>
    </row>
    <row r="671">
      <c r="A671" s="1"/>
      <c r="B671" s="1"/>
      <c r="C671" s="1"/>
      <c r="D671" s="2"/>
      <c r="E671" s="1"/>
    </row>
    <row r="672">
      <c r="A672" s="1"/>
      <c r="B672" s="1"/>
      <c r="C672" s="1"/>
      <c r="D672" s="2"/>
      <c r="E672" s="1"/>
    </row>
    <row r="673">
      <c r="A673" s="1"/>
      <c r="B673" s="1"/>
      <c r="C673" s="1"/>
      <c r="D673" s="2"/>
      <c r="E673" s="1"/>
    </row>
    <row r="674">
      <c r="A674" s="1"/>
      <c r="B674" s="1"/>
      <c r="C674" s="1"/>
      <c r="D674" s="2"/>
      <c r="E674" s="1"/>
    </row>
    <row r="675">
      <c r="A675" s="4"/>
      <c r="B675" s="4"/>
      <c r="C675" s="4"/>
      <c r="D675" s="5"/>
      <c r="E675" s="1"/>
    </row>
    <row r="676">
      <c r="A676" s="4"/>
      <c r="B676" s="4"/>
      <c r="C676" s="4"/>
      <c r="D676" s="5"/>
      <c r="E676" s="1"/>
    </row>
    <row r="677">
      <c r="A677" s="4"/>
      <c r="B677" s="4"/>
      <c r="C677" s="4"/>
      <c r="D677" s="5"/>
      <c r="E677" s="1"/>
    </row>
    <row r="678">
      <c r="A678" s="4"/>
      <c r="B678" s="4"/>
      <c r="C678" s="4"/>
      <c r="D678" s="5"/>
      <c r="E678" s="1"/>
    </row>
    <row r="679">
      <c r="A679" s="1"/>
      <c r="B679" s="1"/>
      <c r="C679" s="1"/>
      <c r="D679" s="2"/>
      <c r="E679" s="1"/>
    </row>
    <row r="680">
      <c r="A680" s="1"/>
      <c r="B680" s="1"/>
      <c r="C680" s="1"/>
      <c r="D680" s="2"/>
      <c r="E680" s="1"/>
    </row>
    <row r="681">
      <c r="A681" s="1"/>
      <c r="B681" s="1"/>
      <c r="C681" s="1"/>
      <c r="D681" s="2"/>
      <c r="E681" s="1"/>
    </row>
    <row r="682">
      <c r="A682" s="1"/>
      <c r="B682" s="1"/>
      <c r="C682" s="1"/>
      <c r="D682" s="2"/>
      <c r="E682" s="1"/>
    </row>
    <row r="683">
      <c r="A683" s="1"/>
      <c r="B683" s="1"/>
      <c r="C683" s="1"/>
      <c r="D683" s="2"/>
      <c r="E683" s="1"/>
    </row>
    <row r="684">
      <c r="A684" s="1"/>
      <c r="B684" s="1"/>
      <c r="C684" s="1"/>
      <c r="D684" s="2"/>
      <c r="E684" s="1"/>
    </row>
    <row r="685">
      <c r="A685" s="1"/>
      <c r="B685" s="1"/>
      <c r="C685" s="1"/>
      <c r="D685" s="2"/>
      <c r="E685" s="1"/>
    </row>
    <row r="686">
      <c r="A686" s="1"/>
      <c r="B686" s="1"/>
      <c r="C686" s="1"/>
      <c r="D686" s="2"/>
      <c r="E686" s="1"/>
    </row>
    <row r="687">
      <c r="A687" s="1"/>
      <c r="B687" s="1"/>
      <c r="C687" s="1"/>
      <c r="D687" s="2"/>
      <c r="E687" s="1"/>
    </row>
    <row r="688">
      <c r="A688" s="1"/>
      <c r="B688" s="1"/>
      <c r="C688" s="1"/>
      <c r="D688" s="2"/>
      <c r="E688" s="1"/>
    </row>
    <row r="689">
      <c r="A689" s="1"/>
      <c r="B689" s="1"/>
      <c r="C689" s="1"/>
      <c r="D689" s="2"/>
      <c r="E689" s="1"/>
    </row>
    <row r="690">
      <c r="A690" s="1"/>
      <c r="B690" s="1"/>
      <c r="C690" s="1"/>
      <c r="D690" s="2"/>
      <c r="E690" s="1"/>
    </row>
    <row r="691">
      <c r="A691" s="1"/>
      <c r="B691" s="1"/>
      <c r="C691" s="1"/>
      <c r="D691" s="2"/>
      <c r="E691" s="1"/>
    </row>
    <row r="692">
      <c r="A692" s="1"/>
      <c r="B692" s="1"/>
      <c r="C692" s="1"/>
      <c r="D692" s="2"/>
      <c r="E692" s="1"/>
    </row>
    <row r="693">
      <c r="A693" s="1"/>
      <c r="B693" s="1"/>
      <c r="C693" s="1"/>
      <c r="D693" s="2"/>
      <c r="E693" s="1"/>
    </row>
    <row r="694">
      <c r="A694" s="1"/>
      <c r="B694" s="1"/>
      <c r="C694" s="1"/>
      <c r="D694" s="2"/>
      <c r="E694" s="1"/>
    </row>
    <row r="695">
      <c r="A695" s="1"/>
      <c r="B695" s="1"/>
      <c r="C695" s="1"/>
      <c r="D695" s="2"/>
      <c r="E695" s="1"/>
    </row>
    <row r="696">
      <c r="A696" s="1"/>
      <c r="B696" s="1"/>
      <c r="C696" s="1"/>
      <c r="D696" s="2"/>
      <c r="E696" s="1"/>
    </row>
    <row r="697">
      <c r="A697" s="1"/>
      <c r="B697" s="1"/>
      <c r="C697" s="1"/>
      <c r="D697" s="2"/>
      <c r="E697" s="1"/>
    </row>
    <row r="698">
      <c r="A698" s="1"/>
      <c r="B698" s="1"/>
      <c r="C698" s="1"/>
      <c r="D698" s="2"/>
      <c r="E698" s="1"/>
    </row>
    <row r="699">
      <c r="A699" s="1"/>
      <c r="B699" s="1"/>
      <c r="C699" s="1"/>
      <c r="D699" s="2"/>
      <c r="E699" s="1"/>
    </row>
    <row r="700">
      <c r="A700" s="1"/>
      <c r="B700" s="1"/>
      <c r="C700" s="1"/>
      <c r="D700" s="2"/>
      <c r="E700" s="1"/>
    </row>
    <row r="701">
      <c r="A701" s="1"/>
      <c r="B701" s="1"/>
      <c r="C701" s="1"/>
      <c r="D701" s="2"/>
      <c r="E701" s="1"/>
    </row>
    <row r="702">
      <c r="A702" s="1"/>
      <c r="B702" s="1"/>
      <c r="C702" s="1"/>
      <c r="D702" s="2"/>
      <c r="E702" s="1"/>
    </row>
    <row r="703">
      <c r="A703" s="1"/>
      <c r="B703" s="1"/>
      <c r="C703" s="1"/>
      <c r="D703" s="2"/>
      <c r="E703" s="1"/>
    </row>
    <row r="704">
      <c r="A704" s="4"/>
      <c r="B704" s="4"/>
      <c r="C704" s="4"/>
      <c r="D704" s="5"/>
      <c r="E704" s="1"/>
    </row>
    <row r="705">
      <c r="A705" s="4"/>
      <c r="B705" s="4"/>
      <c r="C705" s="4"/>
      <c r="D705" s="5"/>
      <c r="E705" s="1"/>
    </row>
    <row r="706">
      <c r="A706" s="1"/>
      <c r="B706" s="1"/>
      <c r="C706" s="1"/>
      <c r="D706" s="2"/>
      <c r="E706" s="1"/>
    </row>
    <row r="707">
      <c r="A707" s="1"/>
      <c r="B707" s="1"/>
      <c r="C707" s="1"/>
      <c r="D707" s="2"/>
      <c r="E707" s="1"/>
    </row>
    <row r="708">
      <c r="A708" s="1"/>
      <c r="B708" s="1"/>
      <c r="C708" s="1"/>
      <c r="D708" s="2"/>
      <c r="E708" s="1"/>
    </row>
    <row r="709">
      <c r="A709" s="1"/>
      <c r="B709" s="1"/>
      <c r="C709" s="1"/>
      <c r="D709" s="2"/>
      <c r="E709" s="1"/>
    </row>
    <row r="710">
      <c r="A710" s="1"/>
      <c r="B710" s="1"/>
      <c r="C710" s="1"/>
      <c r="D710" s="2"/>
      <c r="E710" s="1"/>
    </row>
    <row r="711">
      <c r="A711" s="4"/>
      <c r="B711" s="4"/>
      <c r="C711" s="4"/>
      <c r="D711" s="5"/>
      <c r="E711" s="1"/>
    </row>
    <row r="712">
      <c r="A712" s="4"/>
      <c r="B712" s="4"/>
      <c r="C712" s="4"/>
      <c r="D712" s="5"/>
      <c r="E712" s="1"/>
    </row>
    <row r="713">
      <c r="A713" s="1"/>
      <c r="B713" s="1"/>
      <c r="C713" s="1"/>
      <c r="D713" s="2"/>
      <c r="E713" s="1"/>
    </row>
    <row r="714">
      <c r="A714" s="1"/>
      <c r="B714" s="1"/>
      <c r="C714" s="1"/>
      <c r="D714" s="2"/>
      <c r="E714" s="1"/>
    </row>
    <row r="715">
      <c r="A715" s="1"/>
      <c r="B715" s="1"/>
      <c r="C715" s="1"/>
      <c r="D715" s="2"/>
      <c r="E715" s="1"/>
    </row>
    <row r="716">
      <c r="A716" s="1"/>
      <c r="B716" s="1"/>
      <c r="C716" s="1"/>
      <c r="D716" s="2"/>
      <c r="E716" s="1"/>
    </row>
    <row r="717">
      <c r="A717" s="1"/>
      <c r="B717" s="1"/>
      <c r="C717" s="1"/>
      <c r="D717" s="2"/>
      <c r="E717" s="1"/>
    </row>
    <row r="718">
      <c r="A718" s="1"/>
      <c r="B718" s="1"/>
      <c r="C718" s="1"/>
      <c r="D718" s="2"/>
      <c r="E718" s="1"/>
    </row>
    <row r="719">
      <c r="A719" s="1"/>
      <c r="B719" s="1"/>
      <c r="C719" s="1"/>
      <c r="D719" s="2"/>
      <c r="E719" s="1"/>
    </row>
    <row r="720">
      <c r="A720" s="1"/>
      <c r="B720" s="1"/>
      <c r="C720" s="1"/>
      <c r="D720" s="2"/>
      <c r="E720" s="1"/>
    </row>
    <row r="721">
      <c r="A721" s="1"/>
      <c r="B721" s="1"/>
      <c r="C721" s="1"/>
      <c r="D721" s="2"/>
      <c r="E721" s="1"/>
    </row>
    <row r="722">
      <c r="A722" s="1"/>
      <c r="B722" s="1"/>
      <c r="C722" s="1"/>
      <c r="D722" s="2"/>
      <c r="E722" s="1"/>
    </row>
    <row r="723">
      <c r="A723" s="1"/>
      <c r="B723" s="1"/>
      <c r="C723" s="1"/>
      <c r="D723" s="2"/>
      <c r="E723" s="1"/>
    </row>
    <row r="724">
      <c r="A724" s="1"/>
      <c r="B724" s="1"/>
      <c r="C724" s="1"/>
      <c r="D724" s="2"/>
      <c r="E724" s="1"/>
    </row>
    <row r="725">
      <c r="A725" s="1"/>
      <c r="B725" s="1"/>
      <c r="C725" s="1"/>
      <c r="D725" s="2"/>
      <c r="E725" s="1"/>
    </row>
    <row r="726">
      <c r="A726" s="1"/>
      <c r="B726" s="1"/>
      <c r="C726" s="1"/>
      <c r="D726" s="2"/>
      <c r="E726" s="1"/>
    </row>
    <row r="727">
      <c r="A727" s="1"/>
      <c r="B727" s="1"/>
      <c r="C727" s="1"/>
      <c r="D727" s="2"/>
      <c r="E727" s="1"/>
    </row>
    <row r="728">
      <c r="A728" s="1"/>
      <c r="B728" s="1"/>
      <c r="C728" s="1"/>
      <c r="D728" s="2"/>
      <c r="E728" s="1"/>
    </row>
    <row r="729">
      <c r="A729" s="1"/>
      <c r="B729" s="1"/>
      <c r="C729" s="1"/>
      <c r="D729" s="2"/>
      <c r="E729" s="1"/>
    </row>
    <row r="730">
      <c r="A730" s="1"/>
      <c r="B730" s="1"/>
      <c r="C730" s="1"/>
      <c r="D730" s="2"/>
      <c r="E730" s="1"/>
    </row>
    <row r="731">
      <c r="A731" s="1"/>
      <c r="B731" s="1"/>
      <c r="C731" s="1"/>
      <c r="D731" s="2"/>
      <c r="E731" s="1"/>
    </row>
    <row r="732">
      <c r="A732" s="1"/>
      <c r="B732" s="1"/>
      <c r="C732" s="1"/>
      <c r="D732" s="2"/>
      <c r="E732" s="1"/>
    </row>
    <row r="733">
      <c r="A733" s="1"/>
      <c r="B733" s="1"/>
      <c r="C733" s="1"/>
      <c r="D733" s="2"/>
      <c r="E733" s="1"/>
    </row>
    <row r="734">
      <c r="A734" s="1"/>
      <c r="B734" s="1"/>
      <c r="C734" s="1"/>
      <c r="D734" s="2"/>
      <c r="E734" s="1"/>
    </row>
    <row r="735">
      <c r="A735" s="1"/>
      <c r="B735" s="1"/>
      <c r="C735" s="1"/>
      <c r="D735" s="2"/>
      <c r="E735" s="1"/>
    </row>
    <row r="736">
      <c r="A736" s="1"/>
      <c r="B736" s="1"/>
      <c r="C736" s="1"/>
      <c r="D736" s="2"/>
      <c r="E736" s="1"/>
    </row>
    <row r="737">
      <c r="A737" s="1"/>
      <c r="B737" s="1"/>
      <c r="C737" s="1"/>
      <c r="D737" s="2"/>
      <c r="E737" s="1"/>
    </row>
    <row r="738">
      <c r="A738" s="1"/>
      <c r="B738" s="1"/>
      <c r="C738" s="1"/>
      <c r="D738" s="2"/>
      <c r="E738" s="1"/>
    </row>
    <row r="739">
      <c r="A739" s="1"/>
      <c r="B739" s="1"/>
      <c r="C739" s="1"/>
      <c r="D739" s="2"/>
      <c r="E739" s="1"/>
    </row>
    <row r="740">
      <c r="A740" s="1"/>
      <c r="B740" s="1"/>
      <c r="C740" s="1"/>
      <c r="D740" s="2"/>
      <c r="E740" s="1"/>
    </row>
    <row r="741">
      <c r="A741" s="1"/>
      <c r="B741" s="1"/>
      <c r="C741" s="1"/>
      <c r="D741" s="2"/>
      <c r="E741" s="1"/>
    </row>
    <row r="742">
      <c r="A742" s="1"/>
      <c r="B742" s="1"/>
      <c r="C742" s="1"/>
      <c r="D742" s="2"/>
      <c r="E742" s="1"/>
    </row>
    <row r="743">
      <c r="A743" s="1"/>
      <c r="B743" s="1"/>
      <c r="C743" s="1"/>
      <c r="D743" s="2"/>
      <c r="E743" s="1"/>
    </row>
    <row r="744">
      <c r="A744" s="1"/>
      <c r="B744" s="1"/>
      <c r="C744" s="1"/>
      <c r="D744" s="2"/>
      <c r="E744" s="1"/>
    </row>
    <row r="745">
      <c r="A745" s="1"/>
      <c r="B745" s="1"/>
      <c r="C745" s="1"/>
      <c r="D745" s="2"/>
      <c r="E745" s="1"/>
    </row>
    <row r="746">
      <c r="A746" s="1"/>
      <c r="B746" s="1"/>
      <c r="C746" s="1"/>
      <c r="D746" s="2"/>
      <c r="E746" s="1"/>
    </row>
    <row r="747">
      <c r="A747" s="1"/>
      <c r="B747" s="1"/>
      <c r="C747" s="1"/>
      <c r="D747" s="2"/>
      <c r="E747" s="1"/>
    </row>
    <row r="748">
      <c r="A748" s="1"/>
      <c r="B748" s="1"/>
      <c r="C748" s="1"/>
      <c r="D748" s="2"/>
      <c r="E748" s="1"/>
    </row>
    <row r="749">
      <c r="A749" s="1"/>
      <c r="B749" s="1"/>
      <c r="C749" s="1"/>
      <c r="D749" s="2"/>
      <c r="E749" s="1"/>
    </row>
    <row r="750">
      <c r="A750" s="1"/>
      <c r="B750" s="1"/>
      <c r="C750" s="1"/>
      <c r="D750" s="2"/>
      <c r="E750" s="1"/>
    </row>
    <row r="751">
      <c r="A751" s="1"/>
      <c r="B751" s="1"/>
      <c r="C751" s="1"/>
      <c r="D751" s="2"/>
      <c r="E751" s="1"/>
    </row>
    <row r="752">
      <c r="A752" s="1"/>
      <c r="B752" s="1"/>
      <c r="C752" s="1"/>
      <c r="D752" s="2"/>
      <c r="E752" s="1"/>
    </row>
    <row r="753">
      <c r="A753" s="1"/>
      <c r="B753" s="1"/>
      <c r="C753" s="1"/>
      <c r="D753" s="2"/>
      <c r="E753" s="1"/>
    </row>
    <row r="754">
      <c r="A754" s="1"/>
      <c r="B754" s="1"/>
      <c r="C754" s="1"/>
      <c r="D754" s="2"/>
      <c r="E754" s="1"/>
    </row>
    <row r="755">
      <c r="A755" s="1"/>
      <c r="B755" s="1"/>
      <c r="C755" s="1"/>
      <c r="D755" s="2"/>
      <c r="E755" s="1"/>
    </row>
    <row r="756">
      <c r="A756" s="1"/>
      <c r="B756" s="1"/>
      <c r="C756" s="1"/>
      <c r="D756" s="2"/>
      <c r="E756" s="1"/>
    </row>
    <row r="757">
      <c r="A757" s="1"/>
      <c r="B757" s="1"/>
      <c r="C757" s="1"/>
      <c r="D757" s="2"/>
      <c r="E757" s="1"/>
    </row>
    <row r="758">
      <c r="A758" s="1"/>
      <c r="B758" s="1"/>
      <c r="C758" s="1"/>
      <c r="D758" s="2"/>
      <c r="E758" s="1"/>
    </row>
    <row r="759">
      <c r="A759" s="1"/>
      <c r="B759" s="1"/>
      <c r="C759" s="1"/>
      <c r="D759" s="2"/>
      <c r="E759" s="1"/>
    </row>
    <row r="760">
      <c r="A760" s="1"/>
      <c r="B760" s="1"/>
      <c r="C760" s="1"/>
      <c r="D760" s="2"/>
      <c r="E760" s="1"/>
    </row>
    <row r="761">
      <c r="A761" s="1"/>
      <c r="B761" s="1"/>
      <c r="C761" s="1"/>
      <c r="D761" s="2"/>
      <c r="E761" s="1"/>
    </row>
    <row r="762">
      <c r="A762" s="1"/>
      <c r="B762" s="1"/>
      <c r="C762" s="1"/>
      <c r="D762" s="2"/>
      <c r="E762" s="1"/>
    </row>
    <row r="763">
      <c r="A763" s="1"/>
      <c r="B763" s="1"/>
      <c r="C763" s="1"/>
      <c r="D763" s="2"/>
      <c r="E763" s="1"/>
    </row>
    <row r="764">
      <c r="A764" s="1"/>
      <c r="B764" s="1"/>
      <c r="C764" s="1"/>
      <c r="D764" s="2"/>
      <c r="E764" s="1"/>
    </row>
    <row r="765">
      <c r="A765" s="1"/>
      <c r="B765" s="1"/>
      <c r="C765" s="1"/>
      <c r="D765" s="2"/>
      <c r="E765" s="1"/>
    </row>
    <row r="766">
      <c r="A766" s="1"/>
      <c r="B766" s="1"/>
      <c r="C766" s="1"/>
      <c r="D766" s="2"/>
      <c r="E766" s="1"/>
    </row>
    <row r="767">
      <c r="A767" s="1"/>
      <c r="B767" s="1"/>
      <c r="C767" s="1"/>
      <c r="D767" s="2"/>
      <c r="E767" s="1"/>
    </row>
    <row r="768">
      <c r="A768" s="1"/>
      <c r="B768" s="1"/>
      <c r="C768" s="1"/>
      <c r="D768" s="2"/>
      <c r="E768" s="1"/>
    </row>
    <row r="769">
      <c r="A769" s="1"/>
      <c r="B769" s="1"/>
      <c r="C769" s="1"/>
      <c r="D769" s="2"/>
      <c r="E769" s="1"/>
    </row>
    <row r="770">
      <c r="A770" s="1"/>
      <c r="B770" s="1"/>
      <c r="C770" s="1"/>
      <c r="D770" s="2"/>
      <c r="E770" s="1"/>
    </row>
    <row r="771">
      <c r="A771" s="1"/>
      <c r="B771" s="1"/>
      <c r="C771" s="1"/>
      <c r="D771" s="2"/>
      <c r="E771" s="1"/>
    </row>
    <row r="772">
      <c r="A772" s="1"/>
      <c r="B772" s="1"/>
      <c r="C772" s="1"/>
      <c r="D772" s="2"/>
      <c r="E772" s="1"/>
    </row>
    <row r="773">
      <c r="A773" s="1"/>
      <c r="B773" s="1"/>
      <c r="C773" s="1"/>
      <c r="D773" s="2"/>
      <c r="E773" s="1"/>
    </row>
    <row r="774">
      <c r="A774" s="1"/>
      <c r="B774" s="1"/>
      <c r="C774" s="1"/>
      <c r="D774" s="2"/>
      <c r="E774" s="1"/>
    </row>
    <row r="775">
      <c r="A775" s="1"/>
      <c r="B775" s="1"/>
      <c r="C775" s="1"/>
      <c r="D775" s="2"/>
      <c r="E775" s="1"/>
    </row>
    <row r="776">
      <c r="A776" s="1"/>
      <c r="B776" s="1"/>
      <c r="C776" s="1"/>
      <c r="D776" s="2"/>
      <c r="E776" s="1"/>
    </row>
    <row r="777">
      <c r="A777" s="1"/>
      <c r="B777" s="1"/>
      <c r="C777" s="1"/>
      <c r="D777" s="2"/>
      <c r="E777" s="1"/>
    </row>
    <row r="778">
      <c r="A778" s="1"/>
      <c r="B778" s="1"/>
      <c r="C778" s="1"/>
      <c r="D778" s="2"/>
      <c r="E778" s="1"/>
    </row>
    <row r="779">
      <c r="A779" s="1"/>
      <c r="B779" s="1"/>
      <c r="C779" s="1"/>
      <c r="D779" s="2"/>
      <c r="E779" s="1"/>
    </row>
    <row r="780">
      <c r="A780" s="1"/>
      <c r="B780" s="1"/>
      <c r="C780" s="1"/>
      <c r="D780" s="2"/>
      <c r="E780" s="1"/>
    </row>
    <row r="781">
      <c r="A781" s="1"/>
      <c r="B781" s="1"/>
      <c r="C781" s="1"/>
      <c r="D781" s="2"/>
      <c r="E781" s="1"/>
    </row>
    <row r="782">
      <c r="A782" s="1"/>
      <c r="B782" s="1"/>
      <c r="C782" s="1"/>
      <c r="D782" s="2"/>
      <c r="E782" s="1"/>
    </row>
    <row r="783">
      <c r="A783" s="1"/>
      <c r="B783" s="1"/>
      <c r="C783" s="1"/>
      <c r="D783" s="2"/>
      <c r="E783" s="1"/>
    </row>
    <row r="784">
      <c r="A784" s="1"/>
      <c r="B784" s="1"/>
      <c r="C784" s="1"/>
      <c r="D784" s="2"/>
      <c r="E784" s="1"/>
    </row>
    <row r="785">
      <c r="A785" s="1"/>
      <c r="B785" s="1"/>
      <c r="C785" s="1"/>
      <c r="D785" s="2"/>
      <c r="E785" s="1"/>
    </row>
    <row r="786">
      <c r="A786" s="1"/>
      <c r="B786" s="1"/>
      <c r="C786" s="1"/>
      <c r="D786" s="2"/>
      <c r="E786" s="1"/>
    </row>
    <row r="787">
      <c r="A787" s="1"/>
      <c r="B787" s="1"/>
      <c r="C787" s="1"/>
      <c r="D787" s="2"/>
      <c r="E787" s="1"/>
    </row>
    <row r="788">
      <c r="A788" s="1"/>
      <c r="B788" s="1"/>
      <c r="C788" s="1"/>
      <c r="D788" s="2"/>
      <c r="E788" s="1"/>
    </row>
    <row r="789">
      <c r="A789" s="1"/>
      <c r="B789" s="1"/>
      <c r="C789" s="1"/>
      <c r="D789" s="2"/>
      <c r="E789" s="1"/>
    </row>
    <row r="790">
      <c r="A790" s="1"/>
      <c r="B790" s="1"/>
      <c r="C790" s="1"/>
      <c r="D790" s="2"/>
      <c r="E790" s="1"/>
    </row>
    <row r="791">
      <c r="A791" s="1"/>
      <c r="B791" s="1"/>
      <c r="C791" s="1"/>
      <c r="D791" s="2"/>
      <c r="E791" s="1"/>
    </row>
    <row r="792">
      <c r="A792" s="1"/>
      <c r="B792" s="1"/>
      <c r="C792" s="1"/>
      <c r="D792" s="2"/>
      <c r="E792" s="1"/>
    </row>
    <row r="793">
      <c r="A793" s="1"/>
      <c r="B793" s="1"/>
      <c r="C793" s="1"/>
      <c r="D793" s="2"/>
      <c r="E793" s="1"/>
    </row>
    <row r="794">
      <c r="A794" s="1"/>
      <c r="B794" s="1"/>
      <c r="C794" s="1"/>
      <c r="D794" s="2"/>
      <c r="E794" s="1"/>
    </row>
    <row r="795">
      <c r="A795" s="1"/>
      <c r="B795" s="1"/>
      <c r="C795" s="1"/>
      <c r="D795" s="2"/>
      <c r="E795" s="1"/>
    </row>
    <row r="796">
      <c r="A796" s="1"/>
      <c r="B796" s="1"/>
      <c r="C796" s="1"/>
      <c r="D796" s="2"/>
      <c r="E796" s="1"/>
    </row>
    <row r="797">
      <c r="A797" s="1"/>
      <c r="B797" s="1"/>
      <c r="C797" s="1"/>
      <c r="D797" s="2"/>
      <c r="E797" s="1"/>
    </row>
    <row r="798">
      <c r="A798" s="1"/>
      <c r="B798" s="1"/>
      <c r="C798" s="1"/>
      <c r="D798" s="2"/>
      <c r="E798" s="1"/>
    </row>
    <row r="799">
      <c r="A799" s="1"/>
      <c r="B799" s="1"/>
      <c r="C799" s="1"/>
      <c r="D799" s="2"/>
      <c r="E799" s="1"/>
    </row>
    <row r="800">
      <c r="A800" s="4"/>
      <c r="B800" s="4"/>
      <c r="C800" s="4"/>
      <c r="D800" s="5"/>
      <c r="E800" s="1"/>
    </row>
    <row r="801">
      <c r="A801" s="4"/>
      <c r="B801" s="4"/>
      <c r="C801" s="4"/>
      <c r="D801" s="5"/>
      <c r="E801" s="1"/>
    </row>
    <row r="802">
      <c r="A802" s="1"/>
      <c r="B802" s="1"/>
      <c r="C802" s="1"/>
      <c r="D802" s="2"/>
      <c r="E802" s="1"/>
    </row>
    <row r="803">
      <c r="A803" s="1"/>
      <c r="B803" s="1"/>
      <c r="C803" s="1"/>
      <c r="D803" s="2"/>
      <c r="E803" s="1"/>
    </row>
    <row r="804">
      <c r="A804" s="1"/>
      <c r="B804" s="1"/>
      <c r="C804" s="1"/>
      <c r="D804" s="2"/>
      <c r="E804" s="1"/>
    </row>
    <row r="805">
      <c r="A805" s="1"/>
      <c r="B805" s="1"/>
      <c r="C805" s="1"/>
      <c r="D805" s="2"/>
      <c r="E805" s="1"/>
    </row>
    <row r="806">
      <c r="A806" s="1"/>
      <c r="B806" s="1"/>
      <c r="C806" s="1"/>
      <c r="D806" s="2"/>
      <c r="E806" s="1"/>
    </row>
    <row r="807">
      <c r="A807" s="1"/>
      <c r="B807" s="1"/>
      <c r="C807" s="1"/>
      <c r="D807" s="2"/>
      <c r="E807" s="1"/>
    </row>
    <row r="808">
      <c r="A808" s="1"/>
      <c r="B808" s="1"/>
      <c r="C808" s="1"/>
      <c r="D808" s="2"/>
      <c r="E808" s="1"/>
    </row>
    <row r="809">
      <c r="A809" s="1"/>
      <c r="B809" s="1"/>
      <c r="C809" s="1"/>
      <c r="D809" s="2"/>
      <c r="E809" s="1"/>
    </row>
    <row r="810">
      <c r="A810" s="1"/>
      <c r="B810" s="1"/>
      <c r="C810" s="1"/>
      <c r="D810" s="2"/>
      <c r="E810" s="1"/>
    </row>
    <row r="811">
      <c r="A811" s="4"/>
      <c r="B811" s="4"/>
      <c r="C811" s="4"/>
      <c r="D811" s="5"/>
      <c r="E811" s="1"/>
    </row>
    <row r="812">
      <c r="A812" s="4"/>
      <c r="B812" s="4"/>
      <c r="C812" s="4"/>
      <c r="D812" s="5"/>
      <c r="E812" s="1"/>
    </row>
    <row r="813">
      <c r="A813" s="4"/>
      <c r="B813" s="4"/>
      <c r="C813" s="4"/>
      <c r="D813" s="5"/>
      <c r="E813" s="1"/>
    </row>
    <row r="814">
      <c r="A814" s="4"/>
      <c r="B814" s="4"/>
      <c r="C814" s="4"/>
      <c r="D814" s="5"/>
      <c r="E814" s="1"/>
    </row>
    <row r="815">
      <c r="A815" s="4"/>
      <c r="B815" s="4"/>
      <c r="C815" s="4"/>
      <c r="D815" s="5"/>
      <c r="E815" s="1"/>
    </row>
    <row r="816">
      <c r="A816" s="4"/>
      <c r="B816" s="4"/>
      <c r="C816" s="4"/>
      <c r="D816" s="5"/>
      <c r="E816" s="1"/>
    </row>
    <row r="817">
      <c r="A817" s="1"/>
      <c r="B817" s="1"/>
      <c r="C817" s="1"/>
      <c r="D817" s="2"/>
      <c r="E817" s="1"/>
    </row>
    <row r="818">
      <c r="A818" s="1"/>
      <c r="B818" s="1"/>
      <c r="C818" s="1"/>
      <c r="D818" s="2"/>
      <c r="E818" s="1"/>
    </row>
    <row r="819">
      <c r="A819" s="1"/>
      <c r="B819" s="1"/>
      <c r="C819" s="1"/>
      <c r="D819" s="2"/>
      <c r="E819" s="1"/>
    </row>
    <row r="820">
      <c r="A820" s="1"/>
      <c r="B820" s="1"/>
      <c r="C820" s="1"/>
      <c r="D820" s="2"/>
      <c r="E820" s="1"/>
    </row>
    <row r="821">
      <c r="A821" s="1"/>
      <c r="B821" s="1"/>
      <c r="C821" s="1"/>
      <c r="D821" s="2"/>
      <c r="E821" s="1"/>
    </row>
    <row r="822">
      <c r="A822" s="1"/>
      <c r="B822" s="1"/>
      <c r="C822" s="1"/>
      <c r="D822" s="2"/>
      <c r="E822" s="1"/>
    </row>
    <row r="823">
      <c r="A823" s="1"/>
      <c r="B823" s="1"/>
      <c r="C823" s="1"/>
      <c r="D823" s="2"/>
      <c r="E823" s="1"/>
    </row>
    <row r="824">
      <c r="A824" s="1"/>
      <c r="B824" s="1"/>
      <c r="C824" s="1"/>
      <c r="D824" s="2"/>
      <c r="E824" s="1"/>
    </row>
    <row r="825">
      <c r="A825" s="4"/>
      <c r="B825" s="4"/>
      <c r="C825" s="4"/>
      <c r="D825" s="5"/>
      <c r="E825" s="1"/>
    </row>
    <row r="826">
      <c r="A826" s="4"/>
      <c r="B826" s="4"/>
      <c r="C826" s="4"/>
      <c r="D826" s="5"/>
      <c r="E826" s="1"/>
    </row>
    <row r="827">
      <c r="A827" s="1"/>
      <c r="B827" s="1"/>
      <c r="C827" s="1"/>
      <c r="D827" s="2"/>
      <c r="E827" s="1"/>
    </row>
    <row r="828">
      <c r="A828" s="1"/>
      <c r="B828" s="1"/>
      <c r="C828" s="1"/>
      <c r="D828" s="2"/>
      <c r="E828" s="1"/>
    </row>
    <row r="829">
      <c r="A829" s="1"/>
      <c r="B829" s="1"/>
      <c r="C829" s="1"/>
      <c r="D829" s="2"/>
      <c r="E829" s="1"/>
    </row>
    <row r="830">
      <c r="A830" s="1"/>
      <c r="B830" s="1"/>
      <c r="C830" s="1"/>
      <c r="D830" s="2"/>
      <c r="E830" s="1"/>
    </row>
    <row r="831">
      <c r="A831" s="1"/>
      <c r="B831" s="1"/>
      <c r="C831" s="1"/>
      <c r="D831" s="2"/>
      <c r="E831" s="1"/>
    </row>
    <row r="832">
      <c r="A832" s="1"/>
      <c r="B832" s="1"/>
      <c r="C832" s="1"/>
      <c r="D832" s="2"/>
      <c r="E832" s="1"/>
    </row>
    <row r="833">
      <c r="A833" s="1"/>
      <c r="B833" s="1"/>
      <c r="C833" s="1"/>
      <c r="D833" s="2"/>
      <c r="E833" s="1"/>
    </row>
    <row r="834">
      <c r="A834" s="1"/>
      <c r="B834" s="1"/>
      <c r="C834" s="1"/>
      <c r="D834" s="2"/>
      <c r="E834" s="1"/>
    </row>
    <row r="835">
      <c r="A835" s="1"/>
      <c r="B835" s="1"/>
      <c r="C835" s="1"/>
      <c r="D835" s="2"/>
      <c r="E835" s="1"/>
    </row>
    <row r="836">
      <c r="A836" s="1"/>
      <c r="B836" s="1"/>
      <c r="C836" s="1"/>
      <c r="D836" s="2"/>
      <c r="E836" s="1"/>
    </row>
    <row r="837">
      <c r="A837" s="1"/>
      <c r="B837" s="1"/>
      <c r="C837" s="1"/>
      <c r="D837" s="2"/>
      <c r="E837" s="1"/>
    </row>
    <row r="838">
      <c r="A838" s="1"/>
      <c r="B838" s="1"/>
      <c r="C838" s="1"/>
      <c r="D838" s="2"/>
      <c r="E838" s="1"/>
    </row>
    <row r="839">
      <c r="A839" s="1"/>
      <c r="B839" s="1"/>
      <c r="C839" s="1"/>
      <c r="D839" s="2"/>
      <c r="E839" s="1"/>
    </row>
    <row r="840">
      <c r="A840" s="1"/>
      <c r="B840" s="1"/>
      <c r="C840" s="1"/>
      <c r="D840" s="2"/>
      <c r="E840" s="1"/>
    </row>
    <row r="841">
      <c r="A841" s="1"/>
      <c r="B841" s="1"/>
      <c r="C841" s="1"/>
      <c r="D841" s="2"/>
      <c r="E841" s="1"/>
    </row>
    <row r="842">
      <c r="A842" s="1"/>
      <c r="B842" s="1"/>
      <c r="C842" s="1"/>
      <c r="D842" s="2"/>
      <c r="E842" s="1"/>
    </row>
    <row r="843">
      <c r="A843" s="1"/>
      <c r="B843" s="1"/>
      <c r="C843" s="1"/>
      <c r="D843" s="2"/>
      <c r="E843" s="1"/>
    </row>
    <row r="844">
      <c r="A844" s="1"/>
      <c r="B844" s="1"/>
      <c r="C844" s="1"/>
      <c r="D844" s="2"/>
      <c r="E844" s="1"/>
    </row>
    <row r="845">
      <c r="A845" s="1"/>
      <c r="B845" s="1"/>
      <c r="C845" s="1"/>
      <c r="D845" s="2"/>
      <c r="E845" s="1"/>
    </row>
    <row r="846">
      <c r="A846" s="1"/>
      <c r="B846" s="1"/>
      <c r="C846" s="1"/>
      <c r="D846" s="2"/>
      <c r="E846" s="1"/>
    </row>
    <row r="847">
      <c r="A847" s="1"/>
      <c r="B847" s="1"/>
      <c r="C847" s="1"/>
      <c r="D847" s="2"/>
      <c r="E847" s="1"/>
    </row>
    <row r="848">
      <c r="A848" s="1"/>
      <c r="B848" s="1"/>
      <c r="C848" s="1"/>
      <c r="D848" s="2"/>
      <c r="E848" s="1"/>
    </row>
    <row r="849">
      <c r="A849" s="1"/>
      <c r="B849" s="1"/>
      <c r="C849" s="1"/>
      <c r="D849" s="2"/>
      <c r="E849" s="1"/>
    </row>
    <row r="850">
      <c r="A850" s="1"/>
      <c r="B850" s="1"/>
      <c r="C850" s="1"/>
      <c r="D850" s="2"/>
      <c r="E850" s="1"/>
    </row>
    <row r="851">
      <c r="A851" s="1"/>
      <c r="B851" s="1"/>
      <c r="C851" s="1"/>
      <c r="D851" s="2"/>
      <c r="E851" s="1"/>
    </row>
    <row r="852">
      <c r="A852" s="1"/>
      <c r="B852" s="1"/>
      <c r="C852" s="1"/>
      <c r="D852" s="2"/>
      <c r="E852" s="1"/>
    </row>
    <row r="853">
      <c r="A853" s="1"/>
      <c r="B853" s="1"/>
      <c r="C853" s="1"/>
      <c r="D853" s="2"/>
      <c r="E853" s="1"/>
    </row>
    <row r="854">
      <c r="A854" s="1"/>
      <c r="B854" s="1"/>
      <c r="C854" s="1"/>
      <c r="D854" s="2"/>
      <c r="E854" s="1"/>
    </row>
    <row r="855">
      <c r="A855" s="1"/>
      <c r="B855" s="1"/>
      <c r="C855" s="1"/>
      <c r="D855" s="2"/>
      <c r="E855" s="1"/>
    </row>
    <row r="856">
      <c r="A856" s="1"/>
      <c r="B856" s="1"/>
      <c r="C856" s="1"/>
      <c r="D856" s="2"/>
      <c r="E856" s="1"/>
    </row>
    <row r="857">
      <c r="A857" s="1"/>
      <c r="B857" s="1"/>
      <c r="C857" s="1"/>
      <c r="D857" s="2"/>
      <c r="E857" s="1"/>
    </row>
    <row r="858">
      <c r="A858" s="1"/>
      <c r="B858" s="1"/>
      <c r="C858" s="1"/>
      <c r="D858" s="2"/>
      <c r="E858" s="1"/>
    </row>
    <row r="859">
      <c r="A859" s="1"/>
      <c r="B859" s="1"/>
      <c r="C859" s="1"/>
      <c r="D859" s="2"/>
      <c r="E859" s="1"/>
    </row>
    <row r="860">
      <c r="A860" s="1"/>
      <c r="B860" s="1"/>
      <c r="C860" s="1"/>
      <c r="D860" s="2"/>
      <c r="E860" s="1"/>
    </row>
    <row r="861">
      <c r="A861" s="1"/>
      <c r="B861" s="1"/>
      <c r="C861" s="1"/>
      <c r="D861" s="2"/>
      <c r="E861" s="1"/>
    </row>
    <row r="862">
      <c r="A862" s="1"/>
      <c r="B862" s="1"/>
      <c r="C862" s="1"/>
      <c r="D862" s="2"/>
      <c r="E862" s="1"/>
    </row>
    <row r="863">
      <c r="A863" s="1"/>
      <c r="B863" s="1"/>
      <c r="C863" s="1"/>
      <c r="D863" s="2"/>
      <c r="E863" s="1"/>
    </row>
    <row r="864">
      <c r="A864" s="1"/>
      <c r="B864" s="1"/>
      <c r="C864" s="1"/>
      <c r="D864" s="2"/>
      <c r="E864" s="1"/>
    </row>
    <row r="865">
      <c r="A865" s="1"/>
      <c r="B865" s="1"/>
      <c r="C865" s="1"/>
      <c r="D865" s="2"/>
      <c r="E865" s="1"/>
    </row>
    <row r="866">
      <c r="A866" s="1"/>
      <c r="B866" s="1"/>
      <c r="C866" s="1"/>
      <c r="D866" s="2"/>
      <c r="E866" s="1"/>
    </row>
    <row r="867">
      <c r="A867" s="1"/>
      <c r="B867" s="1"/>
      <c r="C867" s="1"/>
      <c r="D867" s="2"/>
      <c r="E867" s="1"/>
    </row>
    <row r="868">
      <c r="A868" s="1"/>
      <c r="B868" s="1"/>
      <c r="C868" s="1"/>
      <c r="D868" s="2"/>
      <c r="E868" s="1"/>
    </row>
    <row r="869">
      <c r="A869" s="1"/>
      <c r="B869" s="1"/>
      <c r="C869" s="1"/>
      <c r="D869" s="2"/>
      <c r="E869" s="1"/>
    </row>
    <row r="870">
      <c r="A870" s="1"/>
      <c r="B870" s="1"/>
      <c r="C870" s="1"/>
      <c r="D870" s="2"/>
      <c r="E870" s="1"/>
    </row>
    <row r="871">
      <c r="A871" s="1"/>
      <c r="B871" s="1"/>
      <c r="C871" s="1"/>
      <c r="D871" s="2"/>
      <c r="E871" s="1"/>
    </row>
    <row r="872">
      <c r="A872" s="1"/>
      <c r="B872" s="1"/>
      <c r="C872" s="1"/>
      <c r="D872" s="2"/>
      <c r="E872" s="1"/>
    </row>
    <row r="873">
      <c r="A873" s="1"/>
      <c r="B873" s="1"/>
      <c r="C873" s="1"/>
      <c r="D873" s="2"/>
      <c r="E873" s="1"/>
    </row>
    <row r="874">
      <c r="A874" s="1"/>
      <c r="B874" s="1"/>
      <c r="C874" s="1"/>
      <c r="D874" s="2"/>
      <c r="E874" s="1"/>
    </row>
    <row r="875">
      <c r="A875" s="1"/>
      <c r="B875" s="1"/>
      <c r="C875" s="1"/>
      <c r="D875" s="2"/>
      <c r="E875" s="1"/>
    </row>
    <row r="876">
      <c r="A876" s="1"/>
      <c r="B876" s="1"/>
      <c r="C876" s="1"/>
      <c r="D876" s="2"/>
      <c r="E876" s="1"/>
    </row>
    <row r="877">
      <c r="A877" s="1"/>
      <c r="B877" s="1"/>
      <c r="C877" s="1"/>
      <c r="D877" s="2"/>
      <c r="E877" s="1"/>
    </row>
    <row r="878">
      <c r="A878" s="1"/>
      <c r="B878" s="1"/>
      <c r="C878" s="1"/>
      <c r="D878" s="2"/>
      <c r="E878" s="1"/>
    </row>
    <row r="879">
      <c r="A879" s="1"/>
      <c r="B879" s="1"/>
      <c r="C879" s="1"/>
      <c r="D879" s="2"/>
      <c r="E879" s="1"/>
    </row>
    <row r="880">
      <c r="A880" s="1"/>
      <c r="B880" s="1"/>
      <c r="C880" s="1"/>
      <c r="D880" s="2"/>
      <c r="E880" s="1"/>
    </row>
    <row r="881">
      <c r="A881" s="1"/>
      <c r="B881" s="1"/>
      <c r="C881" s="1"/>
      <c r="D881" s="2"/>
      <c r="E881" s="1"/>
    </row>
    <row r="882">
      <c r="A882" s="1"/>
      <c r="B882" s="1"/>
      <c r="C882" s="1"/>
      <c r="D882" s="2"/>
      <c r="E882" s="1"/>
    </row>
    <row r="883">
      <c r="A883" s="1"/>
      <c r="B883" s="1"/>
      <c r="C883" s="1"/>
      <c r="D883" s="2"/>
      <c r="E883" s="1"/>
    </row>
    <row r="884">
      <c r="A884" s="1"/>
      <c r="B884" s="1"/>
      <c r="C884" s="1"/>
      <c r="D884" s="2"/>
      <c r="E884" s="1"/>
    </row>
    <row r="885">
      <c r="A885" s="1"/>
      <c r="B885" s="1"/>
      <c r="C885" s="1"/>
      <c r="D885" s="2"/>
      <c r="E885" s="1"/>
    </row>
    <row r="886">
      <c r="A886" s="1"/>
      <c r="B886" s="1"/>
      <c r="C886" s="1"/>
      <c r="D886" s="2"/>
      <c r="E886" s="1"/>
    </row>
    <row r="887">
      <c r="A887" s="1"/>
      <c r="B887" s="1"/>
      <c r="C887" s="1"/>
      <c r="D887" s="2"/>
      <c r="E887" s="1"/>
    </row>
    <row r="888">
      <c r="A888" s="1"/>
      <c r="B888" s="1"/>
      <c r="C888" s="1"/>
      <c r="D888" s="2"/>
      <c r="E888" s="1"/>
    </row>
    <row r="889">
      <c r="A889" s="1"/>
      <c r="B889" s="1"/>
      <c r="C889" s="1"/>
      <c r="D889" s="2"/>
      <c r="E889" s="1"/>
    </row>
    <row r="890">
      <c r="A890" s="1"/>
      <c r="B890" s="1"/>
      <c r="C890" s="1"/>
      <c r="D890" s="2"/>
      <c r="E890" s="1"/>
    </row>
    <row r="891">
      <c r="A891" s="1"/>
      <c r="B891" s="1"/>
      <c r="C891" s="1"/>
      <c r="D891" s="2"/>
      <c r="E891" s="1"/>
    </row>
    <row r="892">
      <c r="A892" s="1"/>
      <c r="B892" s="1"/>
      <c r="C892" s="1"/>
      <c r="D892" s="2"/>
      <c r="E892" s="1"/>
    </row>
    <row r="893">
      <c r="A893" s="1"/>
      <c r="B893" s="1"/>
      <c r="C893" s="1"/>
      <c r="D893" s="2"/>
      <c r="E893" s="1"/>
    </row>
    <row r="894">
      <c r="A894" s="1"/>
      <c r="B894" s="1"/>
      <c r="C894" s="1"/>
      <c r="D894" s="2"/>
      <c r="E894" s="1"/>
    </row>
    <row r="895">
      <c r="A895" s="1"/>
      <c r="B895" s="1"/>
      <c r="C895" s="1"/>
      <c r="D895" s="2"/>
      <c r="E895" s="1"/>
    </row>
    <row r="896">
      <c r="A896" s="1"/>
      <c r="B896" s="1"/>
      <c r="C896" s="1"/>
      <c r="D896" s="2"/>
      <c r="E896" s="1"/>
    </row>
    <row r="897">
      <c r="A897" s="1"/>
      <c r="B897" s="1"/>
      <c r="C897" s="1"/>
      <c r="D897" s="2"/>
      <c r="E897" s="1"/>
    </row>
    <row r="898">
      <c r="A898" s="4"/>
      <c r="B898" s="4"/>
      <c r="C898" s="4"/>
      <c r="D898" s="5"/>
      <c r="E898" s="1"/>
    </row>
    <row r="899">
      <c r="A899" s="1"/>
      <c r="B899" s="1"/>
      <c r="C899" s="1"/>
      <c r="D899" s="2"/>
      <c r="E899" s="1"/>
    </row>
    <row r="900">
      <c r="A900" s="1"/>
      <c r="B900" s="1"/>
      <c r="C900" s="1"/>
      <c r="D900" s="2"/>
      <c r="E900" s="1"/>
    </row>
    <row r="901">
      <c r="A901" s="1"/>
      <c r="B901" s="1"/>
      <c r="C901" s="1"/>
      <c r="D901" s="2"/>
      <c r="E901" s="1"/>
    </row>
    <row r="902">
      <c r="A902" s="1"/>
      <c r="B902" s="1"/>
      <c r="C902" s="1"/>
      <c r="D902" s="2"/>
      <c r="E902" s="1"/>
    </row>
    <row r="903">
      <c r="A903" s="1"/>
      <c r="B903" s="1"/>
      <c r="C903" s="1"/>
      <c r="D903" s="2"/>
      <c r="E903" s="1"/>
    </row>
    <row r="904">
      <c r="A904" s="1"/>
      <c r="B904" s="1"/>
      <c r="C904" s="1"/>
      <c r="D904" s="2"/>
      <c r="E904" s="1"/>
    </row>
    <row r="905">
      <c r="A905" s="1"/>
      <c r="B905" s="1"/>
      <c r="C905" s="1"/>
      <c r="D905" s="2"/>
      <c r="E905" s="1"/>
    </row>
    <row r="906">
      <c r="A906" s="1"/>
      <c r="B906" s="1"/>
      <c r="C906" s="1"/>
      <c r="D906" s="2"/>
      <c r="E906" s="1"/>
    </row>
    <row r="907">
      <c r="A907" s="1"/>
      <c r="B907" s="1"/>
      <c r="C907" s="1"/>
      <c r="D907" s="2"/>
      <c r="E907" s="1"/>
    </row>
    <row r="908">
      <c r="A908" s="1"/>
      <c r="B908" s="1"/>
      <c r="C908" s="1"/>
      <c r="D908" s="2"/>
      <c r="E908" s="1"/>
    </row>
    <row r="909">
      <c r="A909" s="1"/>
      <c r="B909" s="1"/>
      <c r="C909" s="1"/>
      <c r="D909" s="2"/>
      <c r="E909" s="1"/>
    </row>
    <row r="910">
      <c r="A910" s="1"/>
      <c r="B910" s="1"/>
      <c r="C910" s="1"/>
      <c r="D910" s="2"/>
      <c r="E910" s="1"/>
    </row>
    <row r="911" ht="14.25">
      <c r="A911" s="1"/>
      <c r="B911" s="1"/>
      <c r="C911" s="1"/>
      <c r="D911" s="2"/>
      <c r="E911" s="1"/>
    </row>
    <row r="912" s="1" customFormat="1" ht="14.25">
      <c r="A912" s="1"/>
      <c r="B912" s="1"/>
      <c r="C912" s="1"/>
      <c r="D912" s="2"/>
      <c r="E912" s="1"/>
    </row>
    <row r="913" ht="14.25">
      <c r="A913" s="1"/>
      <c r="B913" s="1"/>
      <c r="C913" s="1"/>
      <c r="D913" s="2"/>
      <c r="E913" s="1"/>
    </row>
    <row r="914" ht="14.25">
      <c r="A914" s="1"/>
      <c r="B914" s="1"/>
      <c r="C914" s="1"/>
      <c r="D914" s="2"/>
      <c r="E914" s="1"/>
    </row>
    <row r="915" s="1" customFormat="1" ht="14.25">
      <c r="A915" s="1"/>
      <c r="B915" s="1"/>
      <c r="C915" s="1"/>
      <c r="D915" s="2"/>
      <c r="E915" s="1"/>
    </row>
    <row r="916" ht="14.25">
      <c r="A916" s="1"/>
      <c r="B916" s="1"/>
      <c r="C916" s="1"/>
      <c r="D916" s="2"/>
      <c r="E916" s="1"/>
    </row>
    <row r="917" ht="14.25">
      <c r="A917" s="1"/>
      <c r="B917" s="1"/>
      <c r="C917" s="1"/>
      <c r="D917" s="2"/>
      <c r="E917" s="1"/>
    </row>
    <row r="918" ht="14.25">
      <c r="A918" s="1"/>
      <c r="B918" s="1"/>
      <c r="C918" s="1"/>
      <c r="D918" s="2"/>
      <c r="E918" s="1"/>
    </row>
    <row r="919" s="1" customFormat="1" ht="14.25">
      <c r="A919" s="1"/>
      <c r="B919" s="1"/>
      <c r="C919" s="1"/>
      <c r="D919" s="2"/>
      <c r="E919" s="1"/>
    </row>
    <row r="920" s="1" customFormat="1" ht="14.25">
      <c r="A920" s="1"/>
      <c r="B920" s="1"/>
      <c r="C920" s="1"/>
      <c r="D920" s="2"/>
      <c r="E920" s="1"/>
    </row>
    <row r="921" ht="14.25">
      <c r="A921" s="1"/>
      <c r="B921" s="1"/>
      <c r="C921" s="1"/>
      <c r="D921" s="2"/>
      <c r="E921" s="1"/>
    </row>
    <row r="922" ht="14.25">
      <c r="A922" s="1"/>
      <c r="B922" s="1"/>
      <c r="C922" s="1"/>
      <c r="D922" s="2"/>
      <c r="E922" s="1"/>
    </row>
    <row r="923" ht="14.25">
      <c r="A923" s="1"/>
      <c r="B923" s="1"/>
      <c r="C923" s="1"/>
      <c r="D923" s="2"/>
      <c r="E923" s="1"/>
    </row>
    <row r="924" ht="14.25">
      <c r="A924" s="1"/>
      <c r="B924" s="1"/>
      <c r="C924" s="1"/>
      <c r="D924" s="2"/>
      <c r="E924" s="1"/>
    </row>
    <row r="925" ht="14.25">
      <c r="A925" s="1"/>
      <c r="B925" s="1"/>
      <c r="C925" s="1"/>
      <c r="D925" s="2"/>
      <c r="E925" s="1"/>
    </row>
    <row r="926" ht="14.25">
      <c r="A926" s="1"/>
      <c r="B926" s="1"/>
      <c r="C926" s="1"/>
      <c r="D926" s="2"/>
      <c r="E926" s="1"/>
    </row>
    <row r="927" ht="14.25">
      <c r="A927" s="1"/>
      <c r="B927" s="1"/>
      <c r="C927" s="1"/>
      <c r="D927" s="2"/>
      <c r="E927" s="1"/>
    </row>
    <row r="928" ht="14.25">
      <c r="A928" s="1"/>
      <c r="B928" s="1"/>
      <c r="C928" s="1"/>
      <c r="D928" s="2"/>
      <c r="E928" s="1"/>
    </row>
    <row r="929" ht="14.25">
      <c r="A929" s="1"/>
      <c r="B929" s="1"/>
      <c r="C929" s="1"/>
      <c r="D929" s="2"/>
      <c r="E929" s="1"/>
    </row>
    <row r="930" ht="14.25">
      <c r="A930" s="4"/>
      <c r="B930" s="4"/>
      <c r="C930" s="4"/>
      <c r="D930" s="5"/>
      <c r="E930" s="1"/>
    </row>
    <row r="931" ht="14.25">
      <c r="A931" s="4"/>
      <c r="B931" s="4"/>
      <c r="C931" s="4"/>
      <c r="D931" s="5"/>
      <c r="E931" s="1"/>
    </row>
    <row r="932" ht="14.25">
      <c r="A932" s="4"/>
      <c r="B932" s="4"/>
      <c r="C932" s="4"/>
      <c r="D932" s="5"/>
      <c r="E932" s="1"/>
    </row>
    <row r="933" ht="14.25">
      <c r="A933" s="4"/>
      <c r="B933" s="4"/>
      <c r="C933" s="4"/>
      <c r="D933" s="5"/>
      <c r="E933" s="1"/>
    </row>
    <row r="934" ht="14.25">
      <c r="A934" s="4"/>
      <c r="B934" s="4"/>
      <c r="C934" s="4"/>
      <c r="D934" s="5"/>
      <c r="E934" s="1"/>
    </row>
    <row r="935" ht="14.25">
      <c r="A935" s="4"/>
      <c r="B935" s="4"/>
      <c r="C935" s="4"/>
      <c r="D935" s="5"/>
      <c r="E935" s="1"/>
    </row>
    <row r="936" s="1" customFormat="1" ht="14.25">
      <c r="A936" s="4"/>
      <c r="B936" s="4"/>
      <c r="C936" s="4"/>
      <c r="D936" s="5"/>
      <c r="E936" s="1"/>
    </row>
    <row r="937" ht="14.25">
      <c r="A937" s="1"/>
      <c r="B937" s="1"/>
      <c r="C937" s="1"/>
      <c r="D937" s="2"/>
      <c r="E937" s="1"/>
    </row>
    <row r="938" ht="14.25">
      <c r="A938" s="1"/>
      <c r="B938" s="1"/>
      <c r="C938" s="1"/>
      <c r="D938" s="2"/>
      <c r="E938" s="1"/>
    </row>
    <row r="939" ht="14.25">
      <c r="A939" s="1"/>
      <c r="B939" s="1"/>
      <c r="C939" s="1"/>
      <c r="D939" s="2"/>
      <c r="E939" s="1"/>
    </row>
    <row r="940" ht="14.25">
      <c r="A940" s="1"/>
      <c r="B940" s="1"/>
      <c r="C940" s="1"/>
      <c r="D940" s="2"/>
      <c r="E940" s="1"/>
    </row>
    <row r="941" ht="14.25">
      <c r="A941" s="1"/>
      <c r="B941" s="1"/>
      <c r="C941" s="1"/>
      <c r="D941" s="2"/>
      <c r="E941" s="1"/>
    </row>
    <row r="942" ht="14.25">
      <c r="A942" s="1"/>
      <c r="B942" s="1"/>
      <c r="C942" s="1"/>
      <c r="D942" s="2"/>
      <c r="E942" s="1"/>
    </row>
    <row r="943" s="1" customFormat="1" ht="14.25">
      <c r="A943" s="1"/>
      <c r="B943" s="1"/>
      <c r="C943" s="1"/>
      <c r="D943" s="2"/>
      <c r="E943" s="1"/>
    </row>
    <row r="944" ht="14.25">
      <c r="A944" s="1"/>
      <c r="B944" s="1"/>
      <c r="C944" s="1"/>
      <c r="D944" s="2"/>
      <c r="E944" s="1"/>
    </row>
    <row r="945" s="1" customFormat="1" ht="14.25">
      <c r="A945" s="1"/>
      <c r="B945" s="1"/>
      <c r="C945" s="1"/>
      <c r="D945" s="2"/>
      <c r="E945" s="1"/>
    </row>
    <row r="946" ht="14.25">
      <c r="A946" s="1"/>
      <c r="B946" s="1"/>
      <c r="C946" s="1"/>
      <c r="D946" s="2"/>
      <c r="E946" s="1"/>
    </row>
    <row r="947" ht="14.25">
      <c r="A947" s="1"/>
      <c r="B947" s="1"/>
      <c r="C947" s="1"/>
      <c r="D947" s="2"/>
      <c r="E947" s="1"/>
    </row>
    <row r="948" ht="14.25">
      <c r="A948" s="1"/>
      <c r="B948" s="1"/>
      <c r="C948" s="1"/>
      <c r="D948" s="2"/>
      <c r="E948" s="1"/>
    </row>
    <row r="949" ht="14.25">
      <c r="A949" s="1"/>
      <c r="B949" s="1"/>
      <c r="C949" s="1"/>
      <c r="D949" s="2"/>
      <c r="E949" s="1"/>
    </row>
    <row r="950" ht="14.25">
      <c r="A950" s="1"/>
      <c r="B950" s="1"/>
      <c r="C950" s="1"/>
      <c r="D950" s="2"/>
      <c r="E950" s="1"/>
    </row>
    <row r="951" ht="14.25">
      <c r="A951" s="1"/>
      <c r="B951" s="1"/>
      <c r="C951" s="1"/>
      <c r="D951" s="2"/>
      <c r="E951" s="1"/>
    </row>
    <row r="952" ht="14.25">
      <c r="A952" s="1"/>
      <c r="B952" s="1"/>
      <c r="C952" s="1"/>
      <c r="D952" s="2"/>
      <c r="E952" s="1"/>
    </row>
    <row r="953" ht="14.25">
      <c r="A953" s="1"/>
      <c r="B953" s="1"/>
      <c r="C953" s="1"/>
      <c r="D953" s="2"/>
      <c r="E953" s="1"/>
    </row>
    <row r="954" ht="14.25">
      <c r="A954" s="1"/>
      <c r="B954" s="1"/>
      <c r="C954" s="1"/>
      <c r="D954" s="2"/>
      <c r="E954" s="1"/>
    </row>
    <row r="955" ht="14.25">
      <c r="A955" s="1"/>
      <c r="B955" s="1"/>
      <c r="C955" s="1"/>
      <c r="D955" s="2"/>
      <c r="E955" s="1"/>
    </row>
    <row r="956" ht="14.25">
      <c r="A956" s="1"/>
      <c r="B956" s="1"/>
      <c r="C956" s="1"/>
      <c r="D956" s="2"/>
      <c r="E956" s="1"/>
    </row>
    <row r="957" ht="14.25">
      <c r="A957" s="1"/>
      <c r="B957" s="1"/>
      <c r="C957" s="1"/>
      <c r="D957" s="2"/>
      <c r="E957" s="1"/>
    </row>
    <row r="958" ht="14.25">
      <c r="A958" s="1"/>
      <c r="B958" s="1"/>
      <c r="C958" s="1"/>
      <c r="D958" s="2"/>
      <c r="E958" s="1"/>
    </row>
    <row r="959" ht="14.25">
      <c r="A959" s="1"/>
      <c r="B959" s="1"/>
      <c r="C959" s="1"/>
      <c r="D959" s="2"/>
      <c r="E959" s="1"/>
    </row>
    <row r="960" ht="14.25">
      <c r="A960" s="1"/>
      <c r="B960" s="1"/>
      <c r="C960" s="1"/>
      <c r="D960" s="2"/>
      <c r="E960" s="1"/>
    </row>
    <row r="961" ht="14.25">
      <c r="A961" s="1"/>
      <c r="B961" s="1"/>
      <c r="C961" s="1"/>
      <c r="D961" s="2"/>
      <c r="E961" s="1"/>
    </row>
    <row r="962" ht="14.25">
      <c r="A962" s="1"/>
      <c r="B962" s="1"/>
      <c r="C962" s="1"/>
      <c r="D962" s="2"/>
      <c r="E962" s="1"/>
    </row>
    <row r="963" ht="14.25">
      <c r="A963" s="1"/>
      <c r="B963" s="1"/>
      <c r="C963" s="1"/>
      <c r="D963" s="2"/>
      <c r="E963" s="1"/>
    </row>
    <row r="964" ht="14.25">
      <c r="A964" s="1"/>
      <c r="B964" s="1"/>
      <c r="C964" s="1"/>
      <c r="D964" s="2"/>
      <c r="E964" s="1"/>
    </row>
    <row r="965" ht="14.25">
      <c r="A965" s="1"/>
      <c r="B965" s="1"/>
      <c r="C965" s="1"/>
      <c r="D965" s="2"/>
      <c r="E965" s="1"/>
    </row>
    <row r="966" ht="14.25">
      <c r="A966" s="1"/>
      <c r="B966" s="1"/>
      <c r="C966" s="1"/>
      <c r="D966" s="2"/>
      <c r="E966" s="1"/>
    </row>
    <row r="967" ht="14.25">
      <c r="A967" s="1"/>
      <c r="B967" s="1"/>
      <c r="C967" s="1"/>
      <c r="D967" s="2"/>
      <c r="E967" s="1"/>
    </row>
    <row r="968" s="1" customFormat="1" ht="14.25">
      <c r="A968" s="1"/>
      <c r="B968" s="1"/>
      <c r="C968" s="1"/>
      <c r="D968" s="2"/>
      <c r="E968" s="1"/>
    </row>
    <row r="969" ht="14.25">
      <c r="A969" s="1"/>
      <c r="B969" s="1"/>
      <c r="C969" s="1"/>
      <c r="D969" s="2"/>
      <c r="E969" s="1"/>
    </row>
    <row r="970" ht="14.25">
      <c r="A970" s="1"/>
      <c r="B970" s="1"/>
      <c r="C970" s="1"/>
      <c r="D970" s="2"/>
      <c r="E970" s="1"/>
    </row>
    <row r="971" ht="14.25">
      <c r="A971" s="1"/>
      <c r="B971" s="1"/>
      <c r="C971" s="1"/>
      <c r="D971" s="2"/>
      <c r="E971" s="1"/>
    </row>
    <row r="972" ht="14.25">
      <c r="A972" s="1"/>
      <c r="B972" s="1"/>
      <c r="C972" s="1"/>
      <c r="D972" s="2"/>
      <c r="E972" s="1"/>
    </row>
    <row r="973" ht="14.25">
      <c r="A973" s="1"/>
      <c r="B973" s="1"/>
      <c r="C973" s="1"/>
      <c r="D973" s="2"/>
      <c r="E973" s="1"/>
    </row>
    <row r="974" ht="14.25">
      <c r="A974" s="1"/>
      <c r="B974" s="1"/>
      <c r="C974" s="1"/>
      <c r="D974" s="2"/>
      <c r="E974" s="1"/>
    </row>
    <row r="975" ht="14.25">
      <c r="A975" s="1"/>
      <c r="B975" s="1"/>
      <c r="C975" s="1"/>
      <c r="D975" s="2"/>
      <c r="E975" s="1"/>
    </row>
    <row r="976" ht="14.25">
      <c r="A976" s="1"/>
      <c r="B976" s="1"/>
      <c r="C976" s="1"/>
      <c r="D976" s="2"/>
      <c r="E976" s="1"/>
    </row>
    <row r="977" ht="14.25">
      <c r="A977" s="1"/>
      <c r="B977" s="1"/>
      <c r="C977" s="1"/>
      <c r="D977" s="2"/>
      <c r="E977" s="1"/>
    </row>
    <row r="978" ht="14.25">
      <c r="A978" s="1"/>
      <c r="B978" s="1"/>
      <c r="C978" s="1"/>
      <c r="D978" s="2"/>
      <c r="E978" s="1"/>
    </row>
    <row r="979" ht="14.25">
      <c r="A979" s="1"/>
      <c r="B979" s="1"/>
      <c r="C979" s="1"/>
      <c r="D979" s="2"/>
      <c r="E979" s="1"/>
    </row>
    <row r="980" ht="14.25">
      <c r="A980" s="1"/>
      <c r="B980" s="1"/>
      <c r="C980" s="1"/>
      <c r="D980" s="2"/>
      <c r="E980" s="1"/>
    </row>
    <row r="981" ht="14.25">
      <c r="A981" s="1"/>
      <c r="B981" s="1"/>
      <c r="C981" s="1"/>
      <c r="D981" s="2"/>
      <c r="E981" s="1"/>
    </row>
    <row r="982" ht="14.25">
      <c r="A982" s="1"/>
      <c r="B982" s="1"/>
      <c r="C982" s="1"/>
      <c r="D982" s="2"/>
      <c r="E982" s="1"/>
    </row>
    <row r="983" ht="14.25">
      <c r="A983" s="1"/>
      <c r="B983" s="1"/>
      <c r="C983" s="1"/>
      <c r="D983" s="2"/>
      <c r="E983" s="1"/>
    </row>
    <row r="984" ht="14.25">
      <c r="A984" s="1"/>
      <c r="B984" s="1"/>
      <c r="C984" s="1"/>
      <c r="D984" s="2"/>
      <c r="E984" s="1"/>
    </row>
    <row r="985" ht="14.25">
      <c r="A985" s="1"/>
      <c r="B985" s="1"/>
      <c r="C985" s="1"/>
      <c r="D985" s="2"/>
      <c r="E985" s="1"/>
    </row>
    <row r="986" ht="14.25">
      <c r="A986" s="1"/>
      <c r="B986" s="1"/>
      <c r="C986" s="1"/>
      <c r="D986" s="2"/>
      <c r="E986" s="1"/>
    </row>
    <row r="987" ht="14.25">
      <c r="A987" s="1"/>
      <c r="B987" s="1"/>
      <c r="C987" s="1"/>
      <c r="D987" s="2"/>
      <c r="E987" s="1"/>
    </row>
    <row r="988" ht="14.25">
      <c r="A988" s="1"/>
      <c r="B988" s="1"/>
      <c r="C988" s="1"/>
      <c r="D988" s="2"/>
      <c r="E988" s="1"/>
    </row>
    <row r="989" ht="14.25">
      <c r="A989" s="1"/>
      <c r="B989" s="1"/>
      <c r="C989" s="1"/>
      <c r="D989" s="2"/>
      <c r="E989" s="1"/>
    </row>
    <row r="990" ht="14.25">
      <c r="A990" s="1"/>
      <c r="B990" s="1"/>
      <c r="C990" s="1"/>
      <c r="D990" s="2"/>
      <c r="E990" s="1"/>
    </row>
    <row r="991" s="1" customFormat="1" ht="14.25">
      <c r="A991" s="1"/>
      <c r="B991" s="1"/>
      <c r="C991" s="1"/>
      <c r="D991" s="2"/>
      <c r="E991" s="1"/>
    </row>
    <row r="992" ht="14.25">
      <c r="A992" s="1"/>
      <c r="B992" s="1"/>
      <c r="C992" s="1"/>
      <c r="D992" s="2"/>
      <c r="E992" s="1"/>
    </row>
    <row r="993" s="1" customFormat="1" ht="14.25">
      <c r="A993" s="1"/>
      <c r="B993" s="1"/>
      <c r="C993" s="1"/>
      <c r="D993" s="2"/>
      <c r="E993" s="1"/>
    </row>
    <row r="994" ht="14.25">
      <c r="A994" s="1"/>
      <c r="B994" s="1"/>
      <c r="C994" s="1"/>
      <c r="D994" s="2"/>
      <c r="E994" s="1"/>
    </row>
    <row r="995" ht="14.25">
      <c r="A995" s="1"/>
      <c r="B995" s="1"/>
      <c r="C995" s="1"/>
      <c r="D995" s="2"/>
      <c r="E995" s="1"/>
    </row>
    <row r="996" ht="14.25">
      <c r="A996" s="1"/>
      <c r="B996" s="1"/>
      <c r="C996" s="1"/>
      <c r="D996" s="2"/>
      <c r="E996" s="1"/>
    </row>
    <row r="997" ht="14.25">
      <c r="A997" s="1"/>
      <c r="B997" s="1"/>
      <c r="C997" s="1"/>
      <c r="D997" s="2"/>
      <c r="E997" s="1"/>
    </row>
    <row r="998" s="1" customFormat="1" ht="14.25">
      <c r="A998" s="1"/>
      <c r="B998" s="1"/>
      <c r="C998" s="1"/>
      <c r="D998" s="2"/>
      <c r="E998" s="1"/>
    </row>
    <row r="999" ht="14.25">
      <c r="A999" s="1"/>
      <c r="B999" s="1"/>
      <c r="C999" s="1"/>
      <c r="D999" s="2"/>
      <c r="E999" s="1"/>
    </row>
    <row r="1000" ht="14.25">
      <c r="A1000" s="1"/>
      <c r="B1000" s="1"/>
      <c r="C1000" s="1"/>
      <c r="D1000" s="2"/>
      <c r="E1000" s="1"/>
    </row>
    <row r="1001" ht="14.25">
      <c r="A1001" s="1"/>
      <c r="B1001" s="1"/>
      <c r="C1001" s="1"/>
      <c r="D1001" s="2"/>
      <c r="E1001" s="1"/>
    </row>
    <row r="1002" ht="14.25">
      <c r="A1002" s="1"/>
      <c r="B1002" s="1"/>
      <c r="C1002" s="1"/>
      <c r="D1002" s="2"/>
      <c r="E1002" s="1"/>
    </row>
    <row r="1003" ht="14.25">
      <c r="A1003" s="1"/>
      <c r="B1003" s="1"/>
      <c r="C1003" s="1"/>
      <c r="D1003" s="2"/>
      <c r="E1003" s="1"/>
    </row>
    <row r="1004" ht="14.25">
      <c r="A1004" s="1"/>
      <c r="B1004" s="1"/>
      <c r="C1004" s="1"/>
      <c r="D1004" s="2"/>
      <c r="E1004" s="1"/>
    </row>
    <row r="1005" ht="14.25">
      <c r="A1005" s="1"/>
      <c r="B1005" s="1"/>
      <c r="C1005" s="1"/>
      <c r="D1005" s="2"/>
      <c r="E1005" s="1"/>
    </row>
    <row r="1006" s="1" customFormat="1" ht="14.25">
      <c r="A1006" s="1"/>
      <c r="B1006" s="1"/>
      <c r="C1006" s="1"/>
      <c r="D1006" s="2"/>
      <c r="E1006" s="1"/>
    </row>
    <row r="1007" ht="14.25">
      <c r="A1007" s="1"/>
      <c r="B1007" s="1"/>
      <c r="C1007" s="1"/>
      <c r="D1007" s="2"/>
      <c r="E1007" s="1"/>
    </row>
    <row r="1008" ht="14.25">
      <c r="A1008" s="1"/>
      <c r="B1008" s="1"/>
      <c r="C1008" s="1"/>
      <c r="D1008" s="2"/>
      <c r="E1008" s="1"/>
    </row>
    <row r="1009" s="1" customFormat="1" ht="14.25">
      <c r="A1009" s="1"/>
      <c r="B1009" s="1"/>
      <c r="C1009" s="1"/>
      <c r="D1009" s="2"/>
      <c r="E1009" s="1"/>
    </row>
    <row r="1010" ht="14.25">
      <c r="A1010" s="1"/>
      <c r="B1010" s="1"/>
      <c r="C1010" s="1"/>
      <c r="D1010" s="2"/>
      <c r="E1010" s="1"/>
    </row>
    <row r="1011" ht="14.25">
      <c r="A1011" s="1"/>
      <c r="B1011" s="1"/>
      <c r="C1011" s="1"/>
      <c r="D1011" s="2"/>
      <c r="E1011" s="1"/>
    </row>
  </sheetData>
  <autoFilter ref="A1:F1010">
    <sortState ref="B1:B1010">
      <sortCondition descending="0" ref="B1:B1010"/>
    </sortState>
  </autoFilter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10" zoomScale="100" workbookViewId="0">
      <selection activeCell="A1" activeCellId="0" sqref="A1"/>
    </sheetView>
  </sheetViews>
  <sheetFormatPr defaultRowHeight="14.25"/>
  <cols>
    <col customWidth="1" min="1" max="1" style="1" width="64.8515625"/>
    <col customWidth="1" min="2" max="2" style="1" width="29.7109375"/>
    <col customWidth="1" min="3" max="3" style="1" width="29.28125"/>
    <col min="4" max="4" style="2" width="9.140625"/>
    <col customWidth="1" min="5" max="5" style="1" width="72.140625"/>
    <col min="6" max="16384" style="1" width="9.140625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>
      <c r="A2" s="1" t="s">
        <v>6</v>
      </c>
      <c r="B2" s="1" t="str">
        <f t="shared" ref="B2:B9" si="0">C2</f>
        <v xml:space="preserve">Abbas kiarostami</v>
      </c>
      <c r="C2" s="1" t="s">
        <v>7</v>
      </c>
      <c r="D2" s="2" t="s">
        <v>8</v>
      </c>
      <c r="E2" s="1" t="s">
        <v>9</v>
      </c>
    </row>
    <row r="3" s="1" customFormat="1">
      <c r="A3" s="1" t="s">
        <v>10</v>
      </c>
      <c r="B3" s="4" t="str">
        <f t="shared" si="0"/>
        <v xml:space="preserve">Abbas kiarostami</v>
      </c>
      <c r="C3" s="1" t="s">
        <v>7</v>
      </c>
      <c r="D3" s="2" t="s">
        <v>11</v>
      </c>
      <c r="E3" s="1" t="s">
        <v>12</v>
      </c>
    </row>
    <row r="4" s="1" customFormat="1">
      <c r="A4" s="1" t="s">
        <v>13</v>
      </c>
      <c r="B4" s="4" t="str">
        <f t="shared" si="0"/>
        <v xml:space="preserve">Abbas kiarostami</v>
      </c>
      <c r="C4" s="1" t="s">
        <v>7</v>
      </c>
      <c r="D4" s="2" t="s">
        <v>14</v>
      </c>
      <c r="E4" s="1" t="s">
        <v>15</v>
      </c>
    </row>
    <row r="5" s="1" customFormat="1">
      <c r="A5" s="1" t="s">
        <v>16</v>
      </c>
      <c r="B5" s="1" t="str">
        <f t="shared" si="0"/>
        <v xml:space="preserve">Abbas kiarostami</v>
      </c>
      <c r="C5" s="1" t="s">
        <v>7</v>
      </c>
      <c r="D5" s="2" t="s">
        <v>17</v>
      </c>
      <c r="E5" s="1" t="s">
        <v>18</v>
      </c>
    </row>
    <row r="6" s="1" customFormat="1">
      <c r="A6" s="1" t="s">
        <v>19</v>
      </c>
      <c r="B6" s="4" t="str">
        <f t="shared" si="0"/>
        <v xml:space="preserve">Abbas kiarostami</v>
      </c>
      <c r="C6" s="1" t="s">
        <v>7</v>
      </c>
      <c r="D6" s="2" t="s">
        <v>20</v>
      </c>
      <c r="E6" s="1" t="s">
        <v>21</v>
      </c>
    </row>
    <row r="7" s="1" customFormat="1">
      <c r="A7" s="1" t="s">
        <v>22</v>
      </c>
      <c r="B7" s="1" t="str">
        <f t="shared" si="0"/>
        <v xml:space="preserve">Abbas kiarostami</v>
      </c>
      <c r="C7" s="1" t="s">
        <v>7</v>
      </c>
      <c r="D7" s="2" t="s">
        <v>23</v>
      </c>
      <c r="E7" s="1" t="s">
        <v>24</v>
      </c>
    </row>
    <row r="8" s="1" customFormat="1">
      <c r="A8" s="1" t="s">
        <v>25</v>
      </c>
      <c r="B8" s="4" t="str">
        <f t="shared" si="0"/>
        <v xml:space="preserve">Abbas kiarostami</v>
      </c>
      <c r="C8" s="1" t="s">
        <v>7</v>
      </c>
      <c r="D8" s="2" t="s">
        <v>26</v>
      </c>
      <c r="E8" s="1" t="s">
        <v>27</v>
      </c>
    </row>
    <row r="9" s="1" customFormat="1">
      <c r="A9" s="1" t="s">
        <v>28</v>
      </c>
      <c r="B9" s="1" t="str">
        <f t="shared" si="0"/>
        <v xml:space="preserve">Abbas kiarostami</v>
      </c>
      <c r="C9" s="1" t="s">
        <v>7</v>
      </c>
      <c r="D9" s="2" t="s">
        <v>29</v>
      </c>
      <c r="E9" s="1" t="s">
        <v>30</v>
      </c>
    </row>
    <row r="10" s="1" customFormat="1">
      <c r="A10" s="1" t="s">
        <v>31</v>
      </c>
      <c r="B10" s="4" t="str">
        <f t="shared" ref="B10:B73" si="1">C10</f>
        <v xml:space="preserve">Abbas kiarostami</v>
      </c>
      <c r="C10" s="1" t="s">
        <v>7</v>
      </c>
      <c r="D10" s="2" t="s">
        <v>32</v>
      </c>
      <c r="E10" s="1" t="s">
        <v>33</v>
      </c>
    </row>
    <row r="11" s="1" customFormat="1">
      <c r="A11" s="1" t="s">
        <v>34</v>
      </c>
      <c r="B11" s="1" t="str">
        <f t="shared" si="1"/>
        <v xml:space="preserve">Abbas kiarostami</v>
      </c>
      <c r="C11" s="1" t="s">
        <v>7</v>
      </c>
      <c r="D11" s="2" t="s">
        <v>35</v>
      </c>
      <c r="E11" s="1" t="s">
        <v>36</v>
      </c>
    </row>
    <row r="12" s="1" customFormat="1">
      <c r="A12" s="1" t="s">
        <v>37</v>
      </c>
      <c r="B12" s="4" t="str">
        <f t="shared" si="1"/>
        <v xml:space="preserve">Abbas kiarostami</v>
      </c>
      <c r="C12" s="1" t="s">
        <v>7</v>
      </c>
      <c r="D12" s="2" t="s">
        <v>38</v>
      </c>
      <c r="E12" s="1" t="s">
        <v>39</v>
      </c>
    </row>
    <row r="13" s="1" customFormat="1">
      <c r="A13" s="1" t="s">
        <v>40</v>
      </c>
      <c r="B13" s="1" t="str">
        <f t="shared" si="1"/>
        <v xml:space="preserve">Abel Gance</v>
      </c>
      <c r="C13" s="1" t="s">
        <v>41</v>
      </c>
      <c r="D13" s="2" t="s">
        <v>42</v>
      </c>
      <c r="E13" s="1" t="s">
        <v>43</v>
      </c>
    </row>
    <row r="14" s="1" customFormat="1">
      <c r="A14" s="1" t="s">
        <v>44</v>
      </c>
      <c r="B14" s="4" t="str">
        <f t="shared" si="1"/>
        <v xml:space="preserve">Akira Kurosawa</v>
      </c>
      <c r="C14" s="1" t="s">
        <v>45</v>
      </c>
      <c r="D14" s="2" t="s">
        <v>46</v>
      </c>
      <c r="E14" s="1" t="s">
        <v>47</v>
      </c>
    </row>
    <row r="15" s="1" customFormat="1">
      <c r="A15" s="1" t="s">
        <v>48</v>
      </c>
      <c r="B15" s="4" t="str">
        <f t="shared" si="1"/>
        <v xml:space="preserve">Akira Kurosawa</v>
      </c>
      <c r="C15" s="1" t="s">
        <v>45</v>
      </c>
      <c r="D15" s="2" t="s">
        <v>26</v>
      </c>
      <c r="E15" s="1" t="s">
        <v>49</v>
      </c>
    </row>
    <row r="16" s="1" customFormat="1">
      <c r="A16" s="1" t="s">
        <v>50</v>
      </c>
      <c r="B16" s="1" t="str">
        <f t="shared" si="1"/>
        <v xml:space="preserve">Akira Kurosawa</v>
      </c>
      <c r="C16" s="1" t="s">
        <v>45</v>
      </c>
      <c r="D16" s="2" t="s">
        <v>29</v>
      </c>
      <c r="E16" s="1" t="s">
        <v>51</v>
      </c>
    </row>
    <row r="17" s="1" customFormat="1">
      <c r="A17" s="1" t="s">
        <v>52</v>
      </c>
      <c r="B17" s="4" t="str">
        <f t="shared" si="1"/>
        <v xml:space="preserve">Akira Kurosawa</v>
      </c>
      <c r="C17" s="1" t="s">
        <v>45</v>
      </c>
      <c r="D17" s="2" t="s">
        <v>53</v>
      </c>
      <c r="E17" s="1" t="s">
        <v>54</v>
      </c>
    </row>
    <row r="18" s="1" customFormat="1">
      <c r="A18" s="1" t="s">
        <v>55</v>
      </c>
      <c r="B18" s="1" t="str">
        <f t="shared" si="1"/>
        <v xml:space="preserve">Akira Kurosawa</v>
      </c>
      <c r="C18" s="1" t="s">
        <v>45</v>
      </c>
      <c r="D18" s="2" t="s">
        <v>56</v>
      </c>
      <c r="E18" s="1" t="s">
        <v>57</v>
      </c>
    </row>
    <row r="19" s="1" customFormat="1">
      <c r="A19" s="1" t="s">
        <v>58</v>
      </c>
      <c r="B19" s="4" t="str">
        <f t="shared" si="1"/>
        <v xml:space="preserve">Akira Kurosawa</v>
      </c>
      <c r="C19" s="1" t="s">
        <v>45</v>
      </c>
      <c r="D19" s="2" t="s">
        <v>59</v>
      </c>
      <c r="E19" s="1" t="s">
        <v>60</v>
      </c>
    </row>
    <row r="20" s="1" customFormat="1">
      <c r="A20" s="1" t="s">
        <v>61</v>
      </c>
      <c r="B20" s="1" t="str">
        <f t="shared" si="1"/>
        <v xml:space="preserve">Akira Kurosawa</v>
      </c>
      <c r="C20" s="1" t="s">
        <v>45</v>
      </c>
      <c r="D20" s="2" t="s">
        <v>38</v>
      </c>
      <c r="E20" s="1" t="s">
        <v>62</v>
      </c>
    </row>
    <row r="21" s="1" customFormat="1">
      <c r="A21" s="1" t="s">
        <v>63</v>
      </c>
      <c r="B21" s="4" t="str">
        <f t="shared" si="1"/>
        <v xml:space="preserve">Akira Kurosawa</v>
      </c>
      <c r="C21" s="1" t="s">
        <v>45</v>
      </c>
      <c r="D21" s="2" t="s">
        <v>64</v>
      </c>
      <c r="E21" s="1" t="s">
        <v>65</v>
      </c>
    </row>
    <row r="22" s="1" customFormat="1">
      <c r="A22" s="1" t="s">
        <v>66</v>
      </c>
      <c r="B22" s="4" t="str">
        <f t="shared" si="1"/>
        <v xml:space="preserve">Akira Kurosawa</v>
      </c>
      <c r="C22" s="1" t="s">
        <v>45</v>
      </c>
      <c r="D22" s="2" t="s">
        <v>67</v>
      </c>
      <c r="E22" s="1" t="s">
        <v>68</v>
      </c>
    </row>
    <row r="23" s="1" customFormat="1">
      <c r="A23" s="1" t="s">
        <v>69</v>
      </c>
      <c r="B23" s="1" t="str">
        <f t="shared" si="1"/>
        <v xml:space="preserve">Akira Kurosawa</v>
      </c>
      <c r="C23" s="1" t="s">
        <v>45</v>
      </c>
      <c r="D23" s="2" t="s">
        <v>70</v>
      </c>
      <c r="E23" s="1" t="s">
        <v>71</v>
      </c>
    </row>
    <row r="24" s="1" customFormat="1">
      <c r="A24" s="1" t="s">
        <v>72</v>
      </c>
      <c r="B24" s="1" t="str">
        <f t="shared" si="1"/>
        <v xml:space="preserve">Akira Kurosawa</v>
      </c>
      <c r="C24" s="1" t="s">
        <v>45</v>
      </c>
      <c r="D24" s="2" t="s">
        <v>73</v>
      </c>
      <c r="E24" s="1" t="s">
        <v>74</v>
      </c>
    </row>
    <row r="25" s="1" customFormat="1">
      <c r="A25" s="1" t="s">
        <v>75</v>
      </c>
      <c r="B25" s="1" t="str">
        <f t="shared" si="1"/>
        <v xml:space="preserve">Akira Kurosawa</v>
      </c>
      <c r="C25" s="1" t="s">
        <v>45</v>
      </c>
      <c r="D25" s="2" t="s">
        <v>76</v>
      </c>
      <c r="E25" s="1" t="s">
        <v>77</v>
      </c>
    </row>
    <row r="26" s="1" customFormat="1">
      <c r="A26" s="1" t="s">
        <v>78</v>
      </c>
      <c r="B26" s="1" t="str">
        <f t="shared" si="1"/>
        <v xml:space="preserve">Akira Kurosawa</v>
      </c>
      <c r="C26" s="1" t="s">
        <v>45</v>
      </c>
      <c r="D26" s="2" t="s">
        <v>79</v>
      </c>
      <c r="E26" s="1" t="s">
        <v>80</v>
      </c>
    </row>
    <row r="27" s="1" customFormat="1">
      <c r="A27" s="1" t="s">
        <v>81</v>
      </c>
      <c r="B27" s="1" t="str">
        <f t="shared" si="1"/>
        <v xml:space="preserve">Akira Kurosawa</v>
      </c>
      <c r="C27" s="1" t="s">
        <v>45</v>
      </c>
      <c r="D27" s="2" t="s">
        <v>79</v>
      </c>
      <c r="E27" s="1" t="s">
        <v>82</v>
      </c>
    </row>
    <row r="28" s="1" customFormat="1">
      <c r="A28" s="1" t="s">
        <v>83</v>
      </c>
      <c r="B28" s="1" t="str">
        <f t="shared" si="1"/>
        <v xml:space="preserve">Akira Kurosawa</v>
      </c>
      <c r="C28" s="1" t="s">
        <v>45</v>
      </c>
      <c r="D28" s="2" t="s">
        <v>84</v>
      </c>
      <c r="E28" s="1" t="s">
        <v>85</v>
      </c>
    </row>
    <row r="29" s="1" customFormat="1">
      <c r="A29" s="1" t="s">
        <v>86</v>
      </c>
      <c r="B29" s="1" t="str">
        <f t="shared" si="1"/>
        <v xml:space="preserve">Akira Kurosawa</v>
      </c>
      <c r="C29" s="1" t="s">
        <v>45</v>
      </c>
      <c r="D29" s="2" t="s">
        <v>87</v>
      </c>
      <c r="E29" s="1" t="s">
        <v>88</v>
      </c>
    </row>
    <row r="30" s="1" customFormat="1">
      <c r="A30" s="1" t="s">
        <v>89</v>
      </c>
      <c r="B30" s="1" t="str">
        <f t="shared" si="1"/>
        <v xml:space="preserve">Akira Kurosawa</v>
      </c>
      <c r="C30" s="1" t="s">
        <v>45</v>
      </c>
      <c r="D30" s="2" t="s">
        <v>90</v>
      </c>
      <c r="E30" s="1" t="s">
        <v>91</v>
      </c>
    </row>
    <row r="31" s="1" customFormat="1">
      <c r="A31" s="1" t="s">
        <v>92</v>
      </c>
      <c r="B31" s="1" t="str">
        <f t="shared" si="1"/>
        <v xml:space="preserve">Akira Kurosawa</v>
      </c>
      <c r="C31" s="1" t="s">
        <v>45</v>
      </c>
      <c r="D31" s="2" t="s">
        <v>93</v>
      </c>
      <c r="E31" s="1" t="s">
        <v>94</v>
      </c>
    </row>
    <row r="32" s="1" customFormat="1">
      <c r="A32" s="1" t="s">
        <v>95</v>
      </c>
      <c r="B32" s="1" t="str">
        <f t="shared" si="1"/>
        <v xml:space="preserve">Akira Kurosawa</v>
      </c>
      <c r="C32" s="1" t="s">
        <v>45</v>
      </c>
      <c r="D32" s="2" t="s">
        <v>96</v>
      </c>
      <c r="E32" s="1" t="s">
        <v>97</v>
      </c>
    </row>
    <row r="33" s="1" customFormat="1">
      <c r="A33" s="1" t="s">
        <v>98</v>
      </c>
      <c r="B33" s="1" t="str">
        <f t="shared" si="1"/>
        <v xml:space="preserve">Akira Kurosawa</v>
      </c>
      <c r="C33" s="1" t="s">
        <v>45</v>
      </c>
      <c r="D33" s="2" t="s">
        <v>99</v>
      </c>
      <c r="E33" s="1" t="s">
        <v>100</v>
      </c>
    </row>
    <row r="34" s="1" customFormat="1">
      <c r="A34" s="1" t="s">
        <v>101</v>
      </c>
      <c r="B34" s="1" t="str">
        <f t="shared" si="1"/>
        <v xml:space="preserve">Alain Resnais</v>
      </c>
      <c r="C34" s="1" t="s">
        <v>102</v>
      </c>
      <c r="D34" s="2" t="s">
        <v>67</v>
      </c>
      <c r="E34" s="1" t="s">
        <v>103</v>
      </c>
    </row>
    <row r="35" s="1" customFormat="1">
      <c r="A35" s="1" t="s">
        <v>104</v>
      </c>
      <c r="B35" s="1" t="str">
        <f t="shared" si="1"/>
        <v xml:space="preserve">Alain Resnais</v>
      </c>
      <c r="C35" s="1" t="s">
        <v>102</v>
      </c>
      <c r="D35" s="2" t="s">
        <v>105</v>
      </c>
      <c r="E35" s="1" t="s">
        <v>106</v>
      </c>
    </row>
    <row r="36" s="1" customFormat="1">
      <c r="A36" s="1" t="s">
        <v>107</v>
      </c>
      <c r="B36" s="1" t="str">
        <f t="shared" si="1"/>
        <v xml:space="preserve">Alain Resnais</v>
      </c>
      <c r="C36" s="1" t="s">
        <v>102</v>
      </c>
      <c r="D36" s="2" t="s">
        <v>108</v>
      </c>
      <c r="E36" s="1" t="s">
        <v>109</v>
      </c>
    </row>
    <row r="37" s="1" customFormat="1">
      <c r="A37" s="1" t="s">
        <v>110</v>
      </c>
      <c r="B37" s="1" t="str">
        <f t="shared" si="1"/>
        <v xml:space="preserve">Alain Resnais</v>
      </c>
      <c r="C37" s="1" t="s">
        <v>102</v>
      </c>
      <c r="D37" s="2" t="s">
        <v>111</v>
      </c>
      <c r="E37" s="1" t="s">
        <v>112</v>
      </c>
    </row>
    <row r="38" s="1" customFormat="1">
      <c r="A38" s="1" t="s">
        <v>113</v>
      </c>
      <c r="B38" s="1" t="str">
        <f t="shared" si="1"/>
        <v xml:space="preserve">Alan J. Pakula</v>
      </c>
      <c r="C38" s="1" t="s">
        <v>114</v>
      </c>
      <c r="D38" s="2" t="s">
        <v>32</v>
      </c>
      <c r="E38" s="1" t="s">
        <v>115</v>
      </c>
    </row>
    <row r="39" s="1" customFormat="1">
      <c r="A39" s="1" t="s">
        <v>116</v>
      </c>
      <c r="B39" s="1" t="str">
        <f t="shared" si="1"/>
        <v xml:space="preserve">Alexander Mackendrick</v>
      </c>
      <c r="C39" s="1" t="s">
        <v>117</v>
      </c>
      <c r="D39" s="2" t="s">
        <v>79</v>
      </c>
      <c r="E39" s="1" t="s">
        <v>118</v>
      </c>
    </row>
    <row r="40" s="1" customFormat="1">
      <c r="A40" s="1" t="s">
        <v>119</v>
      </c>
      <c r="B40" s="1" t="str">
        <f t="shared" si="1"/>
        <v xml:space="preserve">Alexander Mackendrick</v>
      </c>
      <c r="C40" s="1" t="s">
        <v>117</v>
      </c>
      <c r="D40" s="2" t="s">
        <v>90</v>
      </c>
      <c r="E40" s="1" t="s">
        <v>120</v>
      </c>
    </row>
    <row r="41" s="1" customFormat="1">
      <c r="A41" s="1" t="s">
        <v>121</v>
      </c>
      <c r="B41" s="1" t="str">
        <f t="shared" si="1"/>
        <v xml:space="preserve">Alfred Hitchcock</v>
      </c>
      <c r="C41" s="1" t="s">
        <v>122</v>
      </c>
      <c r="D41" s="1"/>
      <c r="E41" s="1" t="s">
        <v>123</v>
      </c>
    </row>
    <row r="42" s="1" customFormat="1">
      <c r="A42" s="4" t="s">
        <v>124</v>
      </c>
      <c r="B42" s="4" t="str">
        <f t="shared" si="1"/>
        <v xml:space="preserve">Ana Carolina</v>
      </c>
      <c r="C42" s="4" t="s">
        <v>125</v>
      </c>
      <c r="D42" s="5" t="s">
        <v>126</v>
      </c>
      <c r="E42" s="1"/>
    </row>
    <row r="43" s="1" customFormat="1">
      <c r="A43" s="4" t="s">
        <v>127</v>
      </c>
      <c r="B43" s="4" t="str">
        <f t="shared" si="1"/>
        <v xml:space="preserve">Andre Luis Oliveira</v>
      </c>
      <c r="C43" s="4" t="s">
        <v>128</v>
      </c>
      <c r="D43" s="5" t="s">
        <v>129</v>
      </c>
      <c r="E43" s="1"/>
    </row>
    <row r="44" s="1" customFormat="1">
      <c r="A44" s="4" t="s">
        <v>130</v>
      </c>
      <c r="B44" s="4" t="str">
        <f t="shared" si="1"/>
        <v xml:space="preserve">Andrea Tonacci</v>
      </c>
      <c r="C44" s="4" t="s">
        <v>131</v>
      </c>
      <c r="D44" s="5" t="s">
        <v>132</v>
      </c>
      <c r="E44" s="1"/>
    </row>
    <row r="45" s="1" customFormat="1">
      <c r="A45" s="4" t="s">
        <v>133</v>
      </c>
      <c r="B45" s="4" t="str">
        <f t="shared" si="1"/>
        <v xml:space="preserve">Andrea Tonacci</v>
      </c>
      <c r="C45" s="4" t="s">
        <v>131</v>
      </c>
      <c r="D45" s="5" t="s">
        <v>134</v>
      </c>
      <c r="E45" s="1"/>
    </row>
    <row r="46" s="1" customFormat="1">
      <c r="A46" s="4" t="s">
        <v>135</v>
      </c>
      <c r="B46" s="4" t="str">
        <f t="shared" si="1"/>
        <v xml:space="preserve">Andrea Tonacci</v>
      </c>
      <c r="C46" s="4" t="s">
        <v>131</v>
      </c>
      <c r="D46" s="5" t="s">
        <v>136</v>
      </c>
      <c r="E46" s="1"/>
    </row>
    <row r="47" s="1" customFormat="1">
      <c r="A47" s="1" t="s">
        <v>137</v>
      </c>
      <c r="B47" s="1" t="str">
        <f t="shared" si="1"/>
        <v xml:space="preserve">Andrei Tarkovsky</v>
      </c>
      <c r="C47" s="1" t="s">
        <v>138</v>
      </c>
      <c r="D47" s="2" t="s">
        <v>139</v>
      </c>
      <c r="E47" s="1" t="s">
        <v>140</v>
      </c>
    </row>
    <row r="48" s="1" customFormat="1">
      <c r="A48" s="1" t="s">
        <v>141</v>
      </c>
      <c r="B48" s="1" t="str">
        <f t="shared" si="1"/>
        <v xml:space="preserve">Andrei Tarkovsky</v>
      </c>
      <c r="C48" s="1" t="s">
        <v>138</v>
      </c>
      <c r="D48" s="2" t="s">
        <v>142</v>
      </c>
      <c r="E48" s="1" t="s">
        <v>143</v>
      </c>
    </row>
    <row r="49" s="1" customFormat="1">
      <c r="A49" s="1" t="s">
        <v>144</v>
      </c>
      <c r="B49" s="1" t="str">
        <f t="shared" si="1"/>
        <v xml:space="preserve">Andrei Tarkovsky</v>
      </c>
      <c r="C49" s="1" t="s">
        <v>138</v>
      </c>
      <c r="D49" s="2" t="s">
        <v>145</v>
      </c>
      <c r="E49" s="1" t="s">
        <v>146</v>
      </c>
    </row>
    <row r="50" s="1" customFormat="1">
      <c r="A50" s="1" t="s">
        <v>147</v>
      </c>
      <c r="B50" s="1" t="str">
        <f t="shared" si="1"/>
        <v xml:space="preserve">Andrei Tarkovsky</v>
      </c>
      <c r="C50" s="1" t="s">
        <v>138</v>
      </c>
      <c r="D50" s="2" t="s">
        <v>148</v>
      </c>
      <c r="E50" s="1" t="s">
        <v>149</v>
      </c>
    </row>
    <row r="51" s="1" customFormat="1">
      <c r="A51" s="1" t="s">
        <v>150</v>
      </c>
      <c r="B51" s="1" t="str">
        <f t="shared" si="1"/>
        <v xml:space="preserve">Andrei Tarkovsky</v>
      </c>
      <c r="C51" s="1" t="s">
        <v>138</v>
      </c>
      <c r="D51" s="2" t="s">
        <v>151</v>
      </c>
      <c r="E51" s="1" t="s">
        <v>152</v>
      </c>
    </row>
    <row r="52" s="1" customFormat="1">
      <c r="A52" s="1" t="s">
        <v>153</v>
      </c>
      <c r="B52" s="1" t="str">
        <f t="shared" si="1"/>
        <v xml:space="preserve">Andrei Tarkovsky</v>
      </c>
      <c r="C52" s="1" t="s">
        <v>138</v>
      </c>
      <c r="D52" s="2" t="s">
        <v>154</v>
      </c>
      <c r="E52" s="1" t="s">
        <v>155</v>
      </c>
    </row>
    <row r="53" s="1" customFormat="1">
      <c r="A53" s="1" t="s">
        <v>156</v>
      </c>
      <c r="B53" s="1" t="str">
        <f t="shared" si="1"/>
        <v xml:space="preserve">Andrei Tarkovsky</v>
      </c>
      <c r="C53" s="1" t="s">
        <v>138</v>
      </c>
      <c r="D53" s="2" t="s">
        <v>70</v>
      </c>
      <c r="E53" s="1" t="s">
        <v>157</v>
      </c>
    </row>
    <row r="54" s="1" customFormat="1">
      <c r="A54" s="1" t="s">
        <v>158</v>
      </c>
      <c r="B54" s="1" t="str">
        <f t="shared" si="1"/>
        <v xml:space="preserve">Andrzej Wajda</v>
      </c>
      <c r="C54" s="1" t="s">
        <v>159</v>
      </c>
      <c r="D54" s="2" t="s">
        <v>76</v>
      </c>
      <c r="E54" s="1" t="s">
        <v>160</v>
      </c>
    </row>
    <row r="55" s="1" customFormat="1">
      <c r="A55" s="4" t="s">
        <v>161</v>
      </c>
      <c r="B55" s="4" t="str">
        <f t="shared" si="1"/>
        <v xml:space="preserve">André Klotzel</v>
      </c>
      <c r="C55" s="4" t="s">
        <v>162</v>
      </c>
      <c r="D55" s="5" t="s">
        <v>53</v>
      </c>
      <c r="E55" s="1"/>
    </row>
    <row r="56">
      <c r="A56" s="1" t="s">
        <v>163</v>
      </c>
      <c r="B56" s="1" t="str">
        <f t="shared" si="1"/>
        <v xml:space="preserve">Andy Warhol</v>
      </c>
      <c r="C56" s="1" t="s">
        <v>164</v>
      </c>
      <c r="D56" s="2" t="s">
        <v>165</v>
      </c>
      <c r="E56" s="1" t="s">
        <v>166</v>
      </c>
    </row>
    <row r="57">
      <c r="A57" s="4" t="s">
        <v>167</v>
      </c>
      <c r="B57" s="4" t="str">
        <f t="shared" si="1"/>
        <v xml:space="preserve">Anselmo Duarte</v>
      </c>
      <c r="C57" s="4" t="s">
        <v>168</v>
      </c>
      <c r="D57" s="5" t="s">
        <v>70</v>
      </c>
      <c r="E57" s="1"/>
    </row>
    <row r="58">
      <c r="A58" s="4" t="s">
        <v>169</v>
      </c>
      <c r="B58" s="1" t="s">
        <v>170</v>
      </c>
      <c r="C58" s="1" t="s">
        <v>170</v>
      </c>
      <c r="D58" s="5">
        <v>1961</v>
      </c>
      <c r="E58" s="1"/>
    </row>
    <row r="59">
      <c r="A59" s="1" t="s">
        <v>171</v>
      </c>
      <c r="B59" s="1" t="str">
        <f t="shared" si="1"/>
        <v xml:space="preserve">Anthony Mann</v>
      </c>
      <c r="C59" s="1" t="s">
        <v>170</v>
      </c>
      <c r="D59" s="2" t="s">
        <v>76</v>
      </c>
      <c r="E59" s="1" t="s">
        <v>172</v>
      </c>
    </row>
    <row r="60">
      <c r="A60" s="1" t="s">
        <v>173</v>
      </c>
      <c r="B60" s="1" t="str">
        <f t="shared" si="1"/>
        <v xml:space="preserve">Anthony Mann</v>
      </c>
      <c r="C60" s="1" t="s">
        <v>170</v>
      </c>
      <c r="D60" s="2" t="s">
        <v>111</v>
      </c>
      <c r="E60" s="1" t="s">
        <v>174</v>
      </c>
    </row>
    <row r="61">
      <c r="A61" s="1" t="s">
        <v>175</v>
      </c>
      <c r="B61" s="1" t="str">
        <f t="shared" si="1"/>
        <v xml:space="preserve">Anthony Mann</v>
      </c>
      <c r="C61" s="1" t="s">
        <v>170</v>
      </c>
      <c r="D61" s="2" t="s">
        <v>111</v>
      </c>
      <c r="E61" s="1" t="s">
        <v>176</v>
      </c>
    </row>
    <row r="62">
      <c r="A62" s="1" t="s">
        <v>177</v>
      </c>
      <c r="B62" s="1" t="str">
        <f t="shared" si="1"/>
        <v xml:space="preserve">Anthony Mann</v>
      </c>
      <c r="C62" s="1" t="s">
        <v>170</v>
      </c>
      <c r="D62" s="2" t="s">
        <v>178</v>
      </c>
      <c r="E62" s="1" t="s">
        <v>179</v>
      </c>
    </row>
    <row r="63">
      <c r="A63" s="1" t="s">
        <v>180</v>
      </c>
      <c r="B63" s="1" t="str">
        <f t="shared" si="1"/>
        <v xml:space="preserve">Anthony Mann</v>
      </c>
      <c r="C63" s="1" t="s">
        <v>170</v>
      </c>
      <c r="D63" s="2" t="s">
        <v>87</v>
      </c>
      <c r="E63" s="1" t="s">
        <v>181</v>
      </c>
    </row>
    <row r="64">
      <c r="A64" s="4" t="s">
        <v>182</v>
      </c>
      <c r="B64" s="4" t="str">
        <f t="shared" si="1"/>
        <v xml:space="preserve">Arnaldo Jabor</v>
      </c>
      <c r="C64" s="4" t="s">
        <v>183</v>
      </c>
      <c r="D64" s="5" t="s">
        <v>35</v>
      </c>
      <c r="E64" s="1"/>
    </row>
    <row r="65">
      <c r="A65" s="4" t="s">
        <v>184</v>
      </c>
      <c r="B65" s="4" t="str">
        <f t="shared" si="1"/>
        <v xml:space="preserve">Arnaldo Jabor (1978)</v>
      </c>
      <c r="C65" s="4" t="s">
        <v>185</v>
      </c>
      <c r="D65" s="5" t="s">
        <v>186</v>
      </c>
      <c r="E65" s="1"/>
    </row>
    <row r="66">
      <c r="A66" s="1" t="s">
        <v>187</v>
      </c>
      <c r="B66" s="1" t="str">
        <f t="shared" si="1"/>
        <v xml:space="preserve">Arthur Penn</v>
      </c>
      <c r="C66" s="1" t="s">
        <v>188</v>
      </c>
      <c r="D66" s="2" t="s">
        <v>148</v>
      </c>
      <c r="E66" s="1" t="s">
        <v>189</v>
      </c>
    </row>
    <row r="67">
      <c r="A67" s="1" t="s">
        <v>190</v>
      </c>
      <c r="B67" s="1" t="str">
        <f t="shared" si="1"/>
        <v xml:space="preserve">Arthur Penn</v>
      </c>
      <c r="C67" s="1" t="s">
        <v>188</v>
      </c>
      <c r="D67" s="2" t="s">
        <v>165</v>
      </c>
      <c r="E67" s="1" t="s">
        <v>191</v>
      </c>
    </row>
    <row r="68">
      <c r="A68" s="1" t="s">
        <v>192</v>
      </c>
      <c r="B68" s="1" t="str">
        <f t="shared" si="1"/>
        <v xml:space="preserve">Bernardo Bertolucci</v>
      </c>
      <c r="C68" s="1" t="s">
        <v>193</v>
      </c>
      <c r="D68" s="2" t="s">
        <v>194</v>
      </c>
      <c r="E68" s="1" t="s">
        <v>195</v>
      </c>
    </row>
    <row r="69">
      <c r="A69" s="1" t="s">
        <v>196</v>
      </c>
      <c r="B69" s="1" t="str">
        <f t="shared" si="1"/>
        <v xml:space="preserve">Bernardo Bertolucci</v>
      </c>
      <c r="C69" s="1" t="s">
        <v>193</v>
      </c>
      <c r="D69" s="2" t="s">
        <v>197</v>
      </c>
      <c r="E69" s="1" t="s">
        <v>198</v>
      </c>
    </row>
    <row r="70">
      <c r="A70" s="1" t="s">
        <v>199</v>
      </c>
      <c r="B70" s="1" t="str">
        <f t="shared" si="1"/>
        <v xml:space="preserve">Bernardo Bertolucci</v>
      </c>
      <c r="C70" s="1" t="s">
        <v>193</v>
      </c>
      <c r="D70" s="2" t="s">
        <v>46</v>
      </c>
      <c r="E70" s="1" t="s">
        <v>200</v>
      </c>
    </row>
    <row r="71">
      <c r="A71" s="1" t="s">
        <v>201</v>
      </c>
      <c r="B71" s="1" t="str">
        <f t="shared" si="1"/>
        <v xml:space="preserve">Bernardo Bertolucci</v>
      </c>
      <c r="C71" s="1" t="s">
        <v>193</v>
      </c>
      <c r="D71" s="2" t="s">
        <v>202</v>
      </c>
      <c r="E71" s="1" t="s">
        <v>203</v>
      </c>
    </row>
    <row r="72">
      <c r="A72" s="1" t="s">
        <v>204</v>
      </c>
      <c r="B72" s="1" t="str">
        <f t="shared" si="1"/>
        <v xml:space="preserve">Bernardo Bertolucci</v>
      </c>
      <c r="C72" s="1" t="s">
        <v>193</v>
      </c>
      <c r="D72" s="2" t="s">
        <v>205</v>
      </c>
      <c r="E72" s="1" t="s">
        <v>206</v>
      </c>
    </row>
    <row r="73">
      <c r="A73" s="1" t="s">
        <v>207</v>
      </c>
      <c r="B73" s="1" t="str">
        <f t="shared" si="1"/>
        <v xml:space="preserve">Bernardo Bertolucci</v>
      </c>
      <c r="C73" s="1" t="s">
        <v>193</v>
      </c>
      <c r="D73" s="2" t="s">
        <v>145</v>
      </c>
      <c r="E73" s="1" t="s">
        <v>208</v>
      </c>
    </row>
    <row r="74">
      <c r="A74" s="1" t="s">
        <v>209</v>
      </c>
      <c r="B74" s="1" t="str">
        <f t="shared" ref="B74:B99" si="2">C74</f>
        <v xml:space="preserve">Bernardo Bertolucci</v>
      </c>
      <c r="C74" s="1" t="s">
        <v>193</v>
      </c>
      <c r="D74" s="2" t="s">
        <v>35</v>
      </c>
      <c r="E74" s="1" t="s">
        <v>210</v>
      </c>
    </row>
    <row r="75">
      <c r="A75" s="1" t="s">
        <v>211</v>
      </c>
      <c r="B75" s="1" t="str">
        <f t="shared" si="2"/>
        <v xml:space="preserve">Bernardo Bertolucci</v>
      </c>
      <c r="C75" s="1" t="s">
        <v>193</v>
      </c>
      <c r="D75" s="2" t="s">
        <v>38</v>
      </c>
      <c r="E75" s="1" t="s">
        <v>212</v>
      </c>
    </row>
    <row r="76">
      <c r="A76" s="1" t="s">
        <v>213</v>
      </c>
      <c r="B76" s="1" t="str">
        <f t="shared" si="2"/>
        <v xml:space="preserve">Bernardo Bertolucci</v>
      </c>
      <c r="C76" s="1" t="s">
        <v>193</v>
      </c>
      <c r="D76" s="2" t="s">
        <v>129</v>
      </c>
      <c r="E76" s="1" t="s">
        <v>214</v>
      </c>
    </row>
    <row r="77">
      <c r="A77" s="1" t="s">
        <v>215</v>
      </c>
      <c r="B77" s="1" t="str">
        <f t="shared" si="2"/>
        <v xml:space="preserve">Bernardo Bertolucci</v>
      </c>
      <c r="C77" s="1" t="s">
        <v>193</v>
      </c>
      <c r="D77" s="2" t="s">
        <v>216</v>
      </c>
      <c r="E77" s="1" t="s">
        <v>217</v>
      </c>
    </row>
    <row r="78">
      <c r="A78" s="1" t="s">
        <v>218</v>
      </c>
      <c r="B78" s="1" t="str">
        <f t="shared" si="2"/>
        <v xml:space="preserve">Bernardo Bertolucci</v>
      </c>
      <c r="C78" s="1" t="s">
        <v>193</v>
      </c>
      <c r="D78" s="2" t="s">
        <v>219</v>
      </c>
      <c r="E78" s="1" t="s">
        <v>220</v>
      </c>
    </row>
    <row r="79">
      <c r="A79" s="4" t="s">
        <v>221</v>
      </c>
      <c r="B79" s="4" t="str">
        <f t="shared" si="2"/>
        <v xml:space="preserve">Beto Brant</v>
      </c>
      <c r="C79" s="4" t="s">
        <v>222</v>
      </c>
      <c r="D79" s="5" t="s">
        <v>14</v>
      </c>
      <c r="E79" s="1"/>
    </row>
    <row r="80">
      <c r="A80" s="1" t="s">
        <v>223</v>
      </c>
      <c r="B80" s="1" t="str">
        <f t="shared" si="2"/>
        <v xml:space="preserve">Billy Wilder</v>
      </c>
      <c r="C80" s="1" t="s">
        <v>224</v>
      </c>
      <c r="D80" s="2" t="s">
        <v>38</v>
      </c>
      <c r="E80" s="1" t="s">
        <v>225</v>
      </c>
    </row>
    <row r="81">
      <c r="A81" s="1" t="s">
        <v>226</v>
      </c>
      <c r="B81" s="1" t="str">
        <f t="shared" si="2"/>
        <v xml:space="preserve">Billy Wilder</v>
      </c>
      <c r="C81" s="1" t="s">
        <v>224</v>
      </c>
      <c r="D81" s="2" t="s">
        <v>73</v>
      </c>
      <c r="E81" s="1" t="s">
        <v>227</v>
      </c>
    </row>
    <row r="82">
      <c r="A82" s="1" t="s">
        <v>228</v>
      </c>
      <c r="B82" s="1" t="str">
        <f t="shared" si="2"/>
        <v xml:space="preserve">Billy Wilder</v>
      </c>
      <c r="C82" s="1" t="s">
        <v>224</v>
      </c>
      <c r="D82" s="2" t="s">
        <v>229</v>
      </c>
      <c r="E82" s="1" t="s">
        <v>230</v>
      </c>
    </row>
    <row r="83">
      <c r="A83" s="1" t="s">
        <v>231</v>
      </c>
      <c r="B83" s="1" t="str">
        <f t="shared" si="2"/>
        <v xml:space="preserve">Billy Wilder</v>
      </c>
      <c r="C83" s="1" t="s">
        <v>224</v>
      </c>
      <c r="D83" s="2" t="s">
        <v>105</v>
      </c>
      <c r="E83" s="1" t="s">
        <v>232</v>
      </c>
    </row>
    <row r="84">
      <c r="A84" s="1" t="s">
        <v>233</v>
      </c>
      <c r="B84" s="1" t="str">
        <f t="shared" si="2"/>
        <v xml:space="preserve">Billy Wilder</v>
      </c>
      <c r="C84" s="1" t="s">
        <v>224</v>
      </c>
      <c r="D84" s="2" t="s">
        <v>79</v>
      </c>
      <c r="E84" s="1" t="s">
        <v>234</v>
      </c>
    </row>
    <row r="85">
      <c r="A85" s="1" t="s">
        <v>235</v>
      </c>
      <c r="B85" s="1" t="str">
        <f t="shared" si="2"/>
        <v xml:space="preserve">Billy Wilder</v>
      </c>
      <c r="C85" s="1" t="s">
        <v>224</v>
      </c>
      <c r="D85" s="2" t="s">
        <v>84</v>
      </c>
      <c r="E85" s="1" t="s">
        <v>236</v>
      </c>
    </row>
    <row r="86">
      <c r="A86" s="1" t="s">
        <v>237</v>
      </c>
      <c r="B86" s="1" t="str">
        <f t="shared" si="2"/>
        <v xml:space="preserve">Billy Wilder</v>
      </c>
      <c r="C86" s="1" t="s">
        <v>224</v>
      </c>
      <c r="D86" s="2" t="s">
        <v>178</v>
      </c>
      <c r="E86" s="1" t="s">
        <v>238</v>
      </c>
    </row>
    <row r="87">
      <c r="A87" s="1" t="s">
        <v>239</v>
      </c>
      <c r="B87" s="1" t="str">
        <f t="shared" si="2"/>
        <v xml:space="preserve">Billy Wilder</v>
      </c>
      <c r="C87" s="1" t="s">
        <v>224</v>
      </c>
      <c r="D87" s="2" t="s">
        <v>90</v>
      </c>
      <c r="E87" s="1" t="s">
        <v>240</v>
      </c>
    </row>
    <row r="88">
      <c r="A88" s="1" t="s">
        <v>241</v>
      </c>
      <c r="B88" s="1" t="str">
        <f t="shared" si="2"/>
        <v xml:space="preserve">Billy Wilder</v>
      </c>
      <c r="C88" s="1" t="s">
        <v>224</v>
      </c>
      <c r="D88" s="2" t="s">
        <v>93</v>
      </c>
      <c r="E88" s="1" t="s">
        <v>242</v>
      </c>
    </row>
    <row r="89">
      <c r="A89" s="1" t="s">
        <v>243</v>
      </c>
      <c r="B89" s="1" t="str">
        <f t="shared" si="2"/>
        <v xml:space="preserve">Billy Wilder</v>
      </c>
      <c r="C89" s="1" t="s">
        <v>224</v>
      </c>
      <c r="D89" s="2" t="s">
        <v>244</v>
      </c>
      <c r="E89" s="1" t="s">
        <v>245</v>
      </c>
    </row>
    <row r="90">
      <c r="A90" s="1" t="s">
        <v>246</v>
      </c>
      <c r="B90" s="1" t="str">
        <f t="shared" si="2"/>
        <v xml:space="preserve">Billy Wilder</v>
      </c>
      <c r="C90" s="1" t="s">
        <v>224</v>
      </c>
      <c r="D90" s="2" t="s">
        <v>247</v>
      </c>
      <c r="E90" s="1" t="s">
        <v>248</v>
      </c>
    </row>
    <row r="91">
      <c r="A91" s="1" t="s">
        <v>249</v>
      </c>
      <c r="B91" s="1" t="str">
        <f t="shared" si="2"/>
        <v xml:space="preserve">Billy Wilder</v>
      </c>
      <c r="C91" s="1" t="s">
        <v>224</v>
      </c>
      <c r="D91" s="2" t="s">
        <v>250</v>
      </c>
      <c r="E91" s="1" t="s">
        <v>251</v>
      </c>
    </row>
    <row r="92">
      <c r="A92" s="1" t="s">
        <v>252</v>
      </c>
      <c r="B92" s="1" t="str">
        <f t="shared" si="2"/>
        <v xml:space="preserve">Billy Wilder</v>
      </c>
      <c r="C92" s="1" t="s">
        <v>224</v>
      </c>
      <c r="D92" s="2" t="s">
        <v>253</v>
      </c>
      <c r="E92" s="1" t="s">
        <v>254</v>
      </c>
    </row>
    <row r="93">
      <c r="A93" s="1" t="s">
        <v>255</v>
      </c>
      <c r="B93" s="1" t="str">
        <f t="shared" si="2"/>
        <v xml:space="preserve">Blake Edwards</v>
      </c>
      <c r="C93" s="1" t="s">
        <v>256</v>
      </c>
      <c r="D93" s="2" t="s">
        <v>136</v>
      </c>
      <c r="E93" s="1" t="s">
        <v>257</v>
      </c>
    </row>
    <row r="94">
      <c r="A94" s="1" t="s">
        <v>258</v>
      </c>
      <c r="B94" s="1" t="str">
        <f t="shared" si="2"/>
        <v xml:space="preserve">Blake Edwards</v>
      </c>
      <c r="C94" s="1" t="s">
        <v>256</v>
      </c>
      <c r="D94" s="2" t="s">
        <v>73</v>
      </c>
      <c r="E94" s="1" t="s">
        <v>259</v>
      </c>
    </row>
    <row r="95">
      <c r="A95" s="1" t="s">
        <v>260</v>
      </c>
      <c r="B95" s="1" t="str">
        <f t="shared" si="2"/>
        <v xml:space="preserve">Bob Fosse</v>
      </c>
      <c r="C95" s="1" t="s">
        <v>261</v>
      </c>
      <c r="D95" s="2" t="s">
        <v>145</v>
      </c>
      <c r="E95" s="1" t="s">
        <v>262</v>
      </c>
    </row>
    <row r="96">
      <c r="A96" s="1" t="s">
        <v>263</v>
      </c>
      <c r="B96" s="1" t="str">
        <f t="shared" si="2"/>
        <v xml:space="preserve">Bob Fosse</v>
      </c>
      <c r="C96" s="1" t="s">
        <v>261</v>
      </c>
      <c r="D96" s="2" t="s">
        <v>151</v>
      </c>
      <c r="E96" s="1" t="s">
        <v>264</v>
      </c>
    </row>
    <row r="97">
      <c r="A97" s="1" t="s">
        <v>265</v>
      </c>
      <c r="B97" s="1" t="str">
        <f t="shared" si="2"/>
        <v xml:space="preserve">Brian De Palma</v>
      </c>
      <c r="C97" s="1" t="s">
        <v>266</v>
      </c>
      <c r="D97" s="2" t="s">
        <v>202</v>
      </c>
      <c r="E97" s="1" t="s">
        <v>267</v>
      </c>
    </row>
    <row r="98">
      <c r="A98" s="1" t="s">
        <v>268</v>
      </c>
      <c r="B98" s="1" t="str">
        <f t="shared" si="2"/>
        <v xml:space="preserve">Brian De Palma</v>
      </c>
      <c r="C98" s="1" t="s">
        <v>266</v>
      </c>
      <c r="D98" s="2" t="s">
        <v>142</v>
      </c>
      <c r="E98" s="1" t="s">
        <v>269</v>
      </c>
    </row>
    <row r="99">
      <c r="A99" s="1" t="s">
        <v>270</v>
      </c>
      <c r="B99" s="1" t="str">
        <f t="shared" si="2"/>
        <v xml:space="preserve">Brian De Palma</v>
      </c>
      <c r="C99" s="1" t="s">
        <v>266</v>
      </c>
      <c r="D99" s="2" t="s">
        <v>205</v>
      </c>
      <c r="E99" s="1" t="s">
        <v>271</v>
      </c>
    </row>
    <row r="100">
      <c r="A100" s="1" t="s">
        <v>272</v>
      </c>
      <c r="B100" s="1" t="str">
        <f t="shared" ref="B100:B163" si="3">C100</f>
        <v xml:space="preserve">Brian De Palma</v>
      </c>
      <c r="C100" s="1" t="s">
        <v>266</v>
      </c>
      <c r="D100" s="2" t="s">
        <v>32</v>
      </c>
      <c r="E100" s="1" t="s">
        <v>273</v>
      </c>
    </row>
    <row r="101">
      <c r="A101" s="4" t="s">
        <v>274</v>
      </c>
      <c r="B101" s="4" t="str">
        <f t="shared" si="3"/>
        <v xml:space="preserve">Bruno Barreto</v>
      </c>
      <c r="C101" s="4" t="s">
        <v>275</v>
      </c>
      <c r="D101" s="5" t="s">
        <v>32</v>
      </c>
      <c r="E101" s="1"/>
    </row>
    <row r="102">
      <c r="A102" s="1" t="s">
        <v>276</v>
      </c>
      <c r="B102" s="1" t="str">
        <f t="shared" si="3"/>
        <v xml:space="preserve">Buster Keaton</v>
      </c>
      <c r="C102" s="1" t="s">
        <v>277</v>
      </c>
      <c r="D102" s="2" t="s">
        <v>278</v>
      </c>
      <c r="E102" s="1" t="s">
        <v>279</v>
      </c>
    </row>
    <row r="103">
      <c r="A103" s="1" t="s">
        <v>280</v>
      </c>
      <c r="B103" s="1" t="str">
        <f t="shared" si="3"/>
        <v xml:space="preserve">Buster Keaton</v>
      </c>
      <c r="C103" s="1" t="s">
        <v>277</v>
      </c>
      <c r="D103" s="2" t="s">
        <v>42</v>
      </c>
      <c r="E103" s="1" t="s">
        <v>281</v>
      </c>
    </row>
    <row r="104">
      <c r="A104" s="1" t="s">
        <v>282</v>
      </c>
      <c r="B104" s="1" t="str">
        <f t="shared" si="3"/>
        <v xml:space="preserve">Buster Keaton</v>
      </c>
      <c r="C104" s="1" t="s">
        <v>277</v>
      </c>
      <c r="D104" s="2"/>
      <c r="E104" s="1" t="s">
        <v>283</v>
      </c>
    </row>
    <row r="105">
      <c r="A105" s="4" t="s">
        <v>284</v>
      </c>
      <c r="B105" s="4" t="str">
        <f t="shared" si="3"/>
        <v xml:space="preserve">Cao Hamburger</v>
      </c>
      <c r="C105" s="4" t="s">
        <v>285</v>
      </c>
      <c r="D105" s="5" t="s">
        <v>132</v>
      </c>
      <c r="E105" s="1"/>
    </row>
    <row r="106">
      <c r="A106" s="1" t="s">
        <v>286</v>
      </c>
      <c r="B106" s="1" t="str">
        <f t="shared" si="3"/>
        <v xml:space="preserve">Carl Dreyer</v>
      </c>
      <c r="C106" s="1" t="s">
        <v>287</v>
      </c>
      <c r="D106" s="2" t="s">
        <v>216</v>
      </c>
      <c r="E106" s="1" t="s">
        <v>288</v>
      </c>
    </row>
    <row r="107">
      <c r="A107" s="1" t="s">
        <v>289</v>
      </c>
      <c r="B107" s="1" t="str">
        <f t="shared" si="3"/>
        <v xml:space="preserve">Carl Dreyer</v>
      </c>
      <c r="C107" s="1" t="s">
        <v>287</v>
      </c>
      <c r="D107" s="2" t="s">
        <v>111</v>
      </c>
      <c r="E107" s="1" t="s">
        <v>290</v>
      </c>
    </row>
    <row r="108">
      <c r="A108" s="1" t="s">
        <v>291</v>
      </c>
      <c r="B108" s="1" t="str">
        <f t="shared" si="3"/>
        <v xml:space="preserve">Carl Dreyer</v>
      </c>
      <c r="C108" s="1" t="s">
        <v>287</v>
      </c>
      <c r="D108" s="2" t="s">
        <v>111</v>
      </c>
      <c r="E108" s="1" t="s">
        <v>292</v>
      </c>
    </row>
    <row r="109">
      <c r="A109" s="1" t="s">
        <v>293</v>
      </c>
      <c r="B109" s="1" t="str">
        <f t="shared" si="3"/>
        <v xml:space="preserve">Carl Dreyer</v>
      </c>
      <c r="C109" s="1" t="s">
        <v>287</v>
      </c>
      <c r="D109" s="2" t="s">
        <v>244</v>
      </c>
      <c r="E109" s="1" t="s">
        <v>294</v>
      </c>
    </row>
    <row r="110">
      <c r="A110" s="1" t="s">
        <v>295</v>
      </c>
      <c r="B110" s="1" t="str">
        <f t="shared" si="3"/>
        <v xml:space="preserve">Carl Dreyer</v>
      </c>
      <c r="C110" s="1" t="s">
        <v>287</v>
      </c>
      <c r="D110" s="2" t="s">
        <v>99</v>
      </c>
      <c r="E110" s="1" t="s">
        <v>296</v>
      </c>
    </row>
    <row r="111">
      <c r="A111" s="1" t="s">
        <v>297</v>
      </c>
      <c r="B111" s="1" t="str">
        <f t="shared" si="3"/>
        <v xml:space="preserve">Carl Dreyer</v>
      </c>
      <c r="C111" s="1" t="s">
        <v>287</v>
      </c>
      <c r="D111" s="2" t="s">
        <v>298</v>
      </c>
      <c r="E111" s="1" t="s">
        <v>299</v>
      </c>
    </row>
    <row r="112">
      <c r="A112" s="1" t="s">
        <v>300</v>
      </c>
      <c r="B112" s="1" t="str">
        <f t="shared" si="3"/>
        <v xml:space="preserve">Carl Dreyer</v>
      </c>
      <c r="C112" s="1" t="s">
        <v>287</v>
      </c>
      <c r="D112" s="2" t="s">
        <v>253</v>
      </c>
      <c r="E112" s="1" t="s">
        <v>301</v>
      </c>
    </row>
    <row r="113">
      <c r="A113" s="1" t="s">
        <v>302</v>
      </c>
      <c r="B113" s="1" t="str">
        <f t="shared" si="3"/>
        <v xml:space="preserve">Carl Dreyer</v>
      </c>
      <c r="C113" s="1" t="s">
        <v>287</v>
      </c>
      <c r="D113" s="2" t="s">
        <v>303</v>
      </c>
      <c r="E113" s="1" t="s">
        <v>304</v>
      </c>
    </row>
    <row r="114">
      <c r="A114" s="1" t="s">
        <v>305</v>
      </c>
      <c r="B114" s="1" t="str">
        <f t="shared" si="3"/>
        <v xml:space="preserve">Carl Dreyer</v>
      </c>
      <c r="C114" s="1" t="s">
        <v>287</v>
      </c>
      <c r="D114" s="2" t="s">
        <v>278</v>
      </c>
      <c r="E114" s="1" t="s">
        <v>306</v>
      </c>
    </row>
    <row r="115">
      <c r="A115" s="1" t="s">
        <v>307</v>
      </c>
      <c r="B115" s="1" t="str">
        <f t="shared" si="3"/>
        <v xml:space="preserve">Carl Dreyer</v>
      </c>
      <c r="C115" s="1" t="s">
        <v>287</v>
      </c>
      <c r="D115" s="2" t="s">
        <v>308</v>
      </c>
      <c r="E115" s="1" t="s">
        <v>309</v>
      </c>
    </row>
    <row r="116">
      <c r="A116" s="1" t="s">
        <v>310</v>
      </c>
      <c r="B116" s="1" t="str">
        <f t="shared" si="3"/>
        <v xml:space="preserve">Carl Dreyer</v>
      </c>
      <c r="C116" s="1" t="s">
        <v>287</v>
      </c>
      <c r="D116" s="2" t="s">
        <v>311</v>
      </c>
      <c r="E116" s="1" t="s">
        <v>312</v>
      </c>
    </row>
    <row r="117">
      <c r="A117" s="1" t="s">
        <v>313</v>
      </c>
      <c r="B117" s="1" t="str">
        <f t="shared" si="3"/>
        <v xml:space="preserve">Carl Dreyer</v>
      </c>
      <c r="C117" s="1" t="s">
        <v>287</v>
      </c>
      <c r="D117" s="2" t="s">
        <v>314</v>
      </c>
      <c r="E117" s="1" t="s">
        <v>315</v>
      </c>
    </row>
    <row r="118">
      <c r="A118" s="1" t="s">
        <v>316</v>
      </c>
      <c r="B118" s="1" t="str">
        <f t="shared" si="3"/>
        <v xml:space="preserve">Carl Dreyer</v>
      </c>
      <c r="C118" s="1" t="s">
        <v>287</v>
      </c>
      <c r="D118" s="2" t="s">
        <v>317</v>
      </c>
      <c r="E118" s="1" t="s">
        <v>318</v>
      </c>
    </row>
    <row r="119">
      <c r="A119" s="4" t="s">
        <v>319</v>
      </c>
      <c r="B119" s="4" t="str">
        <f t="shared" si="3"/>
        <v xml:space="preserve">Carlos Alberto Prates Correia</v>
      </c>
      <c r="C119" s="4" t="s">
        <v>320</v>
      </c>
      <c r="D119" s="5" t="s">
        <v>56</v>
      </c>
      <c r="E119" s="1"/>
    </row>
    <row r="120">
      <c r="A120" s="4" t="s">
        <v>321</v>
      </c>
      <c r="B120" s="4" t="str">
        <f t="shared" si="3"/>
        <v xml:space="preserve">Carlos Diegues</v>
      </c>
      <c r="C120" s="4" t="s">
        <v>322</v>
      </c>
      <c r="D120" s="5" t="s">
        <v>145</v>
      </c>
      <c r="E120" s="1"/>
    </row>
    <row r="121">
      <c r="A121" s="4" t="s">
        <v>323</v>
      </c>
      <c r="B121" s="4" t="str">
        <f t="shared" si="3"/>
        <v xml:space="preserve">Carlos Diegues</v>
      </c>
      <c r="C121" s="4" t="s">
        <v>322</v>
      </c>
      <c r="D121" s="5" t="s">
        <v>126</v>
      </c>
      <c r="E121" s="1"/>
    </row>
    <row r="122">
      <c r="A122" s="4" t="s">
        <v>324</v>
      </c>
      <c r="B122" s="4" t="str">
        <f t="shared" si="3"/>
        <v xml:space="preserve">Carlos Manga</v>
      </c>
      <c r="C122" s="4" t="s">
        <v>325</v>
      </c>
      <c r="D122" s="5" t="s">
        <v>105</v>
      </c>
      <c r="E122" s="1"/>
    </row>
    <row r="123">
      <c r="A123" s="4" t="s">
        <v>326</v>
      </c>
      <c r="B123" s="4" t="str">
        <f t="shared" si="3"/>
        <v xml:space="preserve">Carlos Reichenbach</v>
      </c>
      <c r="C123" s="4" t="s">
        <v>327</v>
      </c>
      <c r="D123" s="5" t="s">
        <v>20</v>
      </c>
      <c r="E123" s="1"/>
    </row>
    <row r="124">
      <c r="A124" s="4" t="s">
        <v>328</v>
      </c>
      <c r="B124" s="4" t="str">
        <f t="shared" si="3"/>
        <v xml:space="preserve">Carlos Reichenbach</v>
      </c>
      <c r="C124" s="4" t="s">
        <v>327</v>
      </c>
      <c r="D124" s="5" t="s">
        <v>46</v>
      </c>
      <c r="E124" s="1"/>
    </row>
    <row r="125">
      <c r="A125" s="4" t="s">
        <v>329</v>
      </c>
      <c r="B125" s="4" t="str">
        <f t="shared" si="3"/>
        <v xml:space="preserve">Carlos Reichenbach</v>
      </c>
      <c r="C125" s="4" t="s">
        <v>327</v>
      </c>
      <c r="D125" s="5" t="s">
        <v>202</v>
      </c>
      <c r="E125" s="1"/>
    </row>
    <row r="126">
      <c r="A126" s="4" t="s">
        <v>330</v>
      </c>
      <c r="B126" s="4" t="str">
        <f t="shared" si="3"/>
        <v xml:space="preserve">Carlos Reichenbach</v>
      </c>
      <c r="C126" s="4" t="s">
        <v>327</v>
      </c>
      <c r="D126" s="5" t="s">
        <v>139</v>
      </c>
      <c r="E126" s="1"/>
    </row>
    <row r="127">
      <c r="A127" s="1" t="s">
        <v>331</v>
      </c>
      <c r="B127" s="1" t="str">
        <f t="shared" si="3"/>
        <v xml:space="preserve">Carol Reed</v>
      </c>
      <c r="C127" s="1" t="s">
        <v>332</v>
      </c>
      <c r="D127" s="2" t="s">
        <v>96</v>
      </c>
      <c r="E127" s="1" t="s">
        <v>333</v>
      </c>
    </row>
    <row r="128">
      <c r="A128" s="1" t="s">
        <v>334</v>
      </c>
      <c r="B128" s="1" t="str">
        <f t="shared" si="3"/>
        <v xml:space="preserve">Carol Reed</v>
      </c>
      <c r="C128" s="1" t="s">
        <v>332</v>
      </c>
      <c r="D128" s="2" t="s">
        <v>244</v>
      </c>
      <c r="E128" s="1" t="s">
        <v>335</v>
      </c>
    </row>
    <row r="129">
      <c r="A129" s="1" t="s">
        <v>336</v>
      </c>
      <c r="B129" s="1" t="str">
        <f t="shared" si="3"/>
        <v xml:space="preserve">Carol Reed</v>
      </c>
      <c r="C129" s="1" t="s">
        <v>332</v>
      </c>
      <c r="D129" s="2" t="s">
        <v>99</v>
      </c>
      <c r="E129" s="1" t="s">
        <v>337</v>
      </c>
    </row>
    <row r="130">
      <c r="A130" s="1" t="s">
        <v>338</v>
      </c>
      <c r="B130" s="1" t="str">
        <f t="shared" si="3"/>
        <v xml:space="preserve">Cecil B. DeMille</v>
      </c>
      <c r="C130" s="1" t="s">
        <v>339</v>
      </c>
      <c r="D130" s="2" t="s">
        <v>96</v>
      </c>
      <c r="E130" s="1" t="s">
        <v>340</v>
      </c>
    </row>
    <row r="131">
      <c r="A131" s="1" t="s">
        <v>341</v>
      </c>
      <c r="B131" s="1" t="str">
        <f t="shared" si="3"/>
        <v xml:space="preserve">Chantal Akerman</v>
      </c>
      <c r="C131" s="1" t="s">
        <v>342</v>
      </c>
      <c r="D131" s="2"/>
      <c r="E131" s="1" t="s">
        <v>343</v>
      </c>
    </row>
    <row r="132">
      <c r="A132" s="1" t="s">
        <v>344</v>
      </c>
      <c r="B132" s="1" t="str">
        <f t="shared" si="3"/>
        <v xml:space="preserve">Charles Burnett</v>
      </c>
      <c r="C132" s="1" t="s">
        <v>345</v>
      </c>
      <c r="D132" s="2" t="s">
        <v>126</v>
      </c>
      <c r="E132" s="1" t="s">
        <v>346</v>
      </c>
    </row>
    <row r="133">
      <c r="A133" s="1" t="s">
        <v>347</v>
      </c>
      <c r="B133" s="1" t="str">
        <f t="shared" si="3"/>
        <v xml:space="preserve">Chris Marker</v>
      </c>
      <c r="C133" s="1" t="s">
        <v>348</v>
      </c>
      <c r="D133" s="2" t="s">
        <v>142</v>
      </c>
      <c r="E133" s="1" t="s">
        <v>349</v>
      </c>
    </row>
    <row r="134">
      <c r="A134" s="1" t="s">
        <v>350</v>
      </c>
      <c r="B134" s="1" t="str">
        <f t="shared" si="3"/>
        <v xml:space="preserve">Chris Marker</v>
      </c>
      <c r="C134" s="1" t="s">
        <v>348</v>
      </c>
      <c r="D134" s="2" t="s">
        <v>70</v>
      </c>
      <c r="E134" s="1" t="s">
        <v>351</v>
      </c>
    </row>
    <row r="135">
      <c r="A135" s="1" t="s">
        <v>352</v>
      </c>
      <c r="B135" s="1" t="str">
        <f t="shared" si="3"/>
        <v xml:space="preserve">Claire Denis</v>
      </c>
      <c r="C135" s="1" t="s">
        <v>353</v>
      </c>
      <c r="D135" s="2" t="s">
        <v>194</v>
      </c>
      <c r="E135" s="1" t="s">
        <v>354</v>
      </c>
    </row>
    <row r="136">
      <c r="A136" s="1" t="s">
        <v>355</v>
      </c>
      <c r="B136" s="1" t="str">
        <f t="shared" si="3"/>
        <v xml:space="preserve">Claude Chabrol</v>
      </c>
      <c r="C136" s="1" t="s">
        <v>356</v>
      </c>
      <c r="D136" s="2" t="s">
        <v>38</v>
      </c>
      <c r="E136" s="1" t="s">
        <v>357</v>
      </c>
    </row>
    <row r="137">
      <c r="A137" s="1" t="s">
        <v>358</v>
      </c>
      <c r="B137" s="1" t="str">
        <f t="shared" si="3"/>
        <v xml:space="preserve">Clint Eastwood</v>
      </c>
      <c r="C137" s="1" t="s">
        <v>359</v>
      </c>
      <c r="D137" s="2" t="s">
        <v>8</v>
      </c>
      <c r="E137" s="1" t="s">
        <v>360</v>
      </c>
    </row>
    <row r="138">
      <c r="A138" s="1" t="s">
        <v>361</v>
      </c>
      <c r="B138" s="1" t="str">
        <f t="shared" si="3"/>
        <v xml:space="preserve">Clint Eastwood</v>
      </c>
      <c r="C138" s="1" t="s">
        <v>359</v>
      </c>
      <c r="D138" s="2" t="s">
        <v>132</v>
      </c>
      <c r="E138" s="1" t="s">
        <v>362</v>
      </c>
    </row>
    <row r="139">
      <c r="A139" s="1" t="s">
        <v>363</v>
      </c>
      <c r="B139" s="1" t="str">
        <f t="shared" si="3"/>
        <v xml:space="preserve">Clint Eastwood</v>
      </c>
      <c r="C139" s="1" t="s">
        <v>359</v>
      </c>
      <c r="D139" s="2" t="s">
        <v>364</v>
      </c>
      <c r="E139" s="1" t="s">
        <v>365</v>
      </c>
    </row>
    <row r="140">
      <c r="A140" s="1" t="s">
        <v>366</v>
      </c>
      <c r="B140" s="1" t="str">
        <f t="shared" si="3"/>
        <v xml:space="preserve">Clint Eastwood</v>
      </c>
      <c r="C140" s="1" t="s">
        <v>359</v>
      </c>
      <c r="D140" s="2" t="s">
        <v>197</v>
      </c>
      <c r="E140" s="1" t="s">
        <v>367</v>
      </c>
    </row>
    <row r="141">
      <c r="A141" s="1" t="s">
        <v>368</v>
      </c>
      <c r="B141" s="1" t="str">
        <f t="shared" si="3"/>
        <v xml:space="preserve">Clint Eastwood</v>
      </c>
      <c r="C141" s="1" t="s">
        <v>359</v>
      </c>
      <c r="D141" s="2" t="s">
        <v>369</v>
      </c>
      <c r="E141" s="1" t="s">
        <v>370</v>
      </c>
    </row>
    <row r="142">
      <c r="A142" s="1" t="s">
        <v>371</v>
      </c>
      <c r="B142" s="1" t="str">
        <f t="shared" si="3"/>
        <v xml:space="preserve">Clint Eastwood</v>
      </c>
      <c r="C142" s="1" t="s">
        <v>359</v>
      </c>
      <c r="D142" s="2" t="s">
        <v>372</v>
      </c>
      <c r="E142" s="1" t="s">
        <v>373</v>
      </c>
    </row>
    <row r="143">
      <c r="A143" s="1" t="s">
        <v>374</v>
      </c>
      <c r="B143" s="1" t="str">
        <f t="shared" si="3"/>
        <v xml:space="preserve">Clint Eastwood</v>
      </c>
      <c r="C143" s="1" t="s">
        <v>359</v>
      </c>
      <c r="D143" s="2" t="s">
        <v>375</v>
      </c>
      <c r="E143" s="1" t="s">
        <v>376</v>
      </c>
    </row>
    <row r="144">
      <c r="A144" s="1" t="s">
        <v>377</v>
      </c>
      <c r="B144" s="1" t="str">
        <f t="shared" si="3"/>
        <v xml:space="preserve">Clint Eastwood</v>
      </c>
      <c r="C144" s="1" t="s">
        <v>359</v>
      </c>
      <c r="D144" s="2" t="s">
        <v>32</v>
      </c>
      <c r="E144" s="1" t="s">
        <v>378</v>
      </c>
    </row>
    <row r="145">
      <c r="A145" s="1" t="s">
        <v>379</v>
      </c>
      <c r="B145" s="1" t="str">
        <f t="shared" si="3"/>
        <v xml:space="preserve">Clint Eastwood</v>
      </c>
      <c r="C145" s="1" t="s">
        <v>359</v>
      </c>
      <c r="D145" s="2" t="s">
        <v>35</v>
      </c>
      <c r="E145" s="1" t="s">
        <v>380</v>
      </c>
    </row>
    <row r="146">
      <c r="A146" s="1" t="s">
        <v>381</v>
      </c>
      <c r="B146" s="1" t="str">
        <f t="shared" si="3"/>
        <v xml:space="preserve">Clint Eastwood</v>
      </c>
      <c r="C146" s="1" t="s">
        <v>359</v>
      </c>
      <c r="D146" s="2" t="s">
        <v>35</v>
      </c>
      <c r="E146" s="1" t="s">
        <v>382</v>
      </c>
    </row>
    <row r="147">
      <c r="A147" s="1" t="s">
        <v>383</v>
      </c>
      <c r="B147" s="1" t="str">
        <f t="shared" si="3"/>
        <v xml:space="preserve">Clint Eastwood</v>
      </c>
      <c r="C147" s="1" t="s">
        <v>359</v>
      </c>
      <c r="D147" s="2" t="s">
        <v>134</v>
      </c>
      <c r="E147" s="1" t="s">
        <v>384</v>
      </c>
    </row>
    <row r="148">
      <c r="A148" s="4" t="s">
        <v>385</v>
      </c>
      <c r="B148" s="4" t="str">
        <f t="shared" si="3"/>
        <v xml:space="preserve">Cláudio Assis</v>
      </c>
      <c r="C148" s="4" t="s">
        <v>386</v>
      </c>
      <c r="D148" s="5" t="s">
        <v>14</v>
      </c>
      <c r="E148" s="1"/>
    </row>
    <row r="149">
      <c r="A149" s="1" t="s">
        <v>387</v>
      </c>
      <c r="B149" s="1" t="str">
        <f t="shared" si="3"/>
        <v xml:space="preserve">D W Griffith</v>
      </c>
      <c r="C149" s="1" t="s">
        <v>388</v>
      </c>
      <c r="D149" s="2" t="s">
        <v>317</v>
      </c>
      <c r="E149" s="1" t="s">
        <v>389</v>
      </c>
    </row>
    <row r="150">
      <c r="A150" s="1" t="s">
        <v>390</v>
      </c>
      <c r="B150" s="1" t="str">
        <f t="shared" si="3"/>
        <v xml:space="preserve">D W Griffith</v>
      </c>
      <c r="C150" s="1" t="s">
        <v>388</v>
      </c>
      <c r="D150" s="2" t="s">
        <v>391</v>
      </c>
      <c r="E150" s="1" t="s">
        <v>392</v>
      </c>
    </row>
    <row r="151">
      <c r="A151" s="1" t="s">
        <v>393</v>
      </c>
      <c r="B151" s="1" t="str">
        <f t="shared" si="3"/>
        <v xml:space="preserve">D W Griffith</v>
      </c>
      <c r="C151" s="1" t="s">
        <v>388</v>
      </c>
      <c r="D151" s="2" t="s">
        <v>394</v>
      </c>
      <c r="E151" s="1" t="s">
        <v>395</v>
      </c>
    </row>
    <row r="152">
      <c r="A152" s="1" t="s">
        <v>396</v>
      </c>
      <c r="B152" s="1" t="str">
        <f t="shared" si="3"/>
        <v xml:space="preserve">D W Griffith</v>
      </c>
      <c r="C152" s="1" t="s">
        <v>388</v>
      </c>
      <c r="D152" s="2" t="s">
        <v>397</v>
      </c>
      <c r="E152" s="1" t="s">
        <v>398</v>
      </c>
    </row>
    <row r="153">
      <c r="A153" s="1" t="s">
        <v>399</v>
      </c>
      <c r="B153" s="1" t="str">
        <f t="shared" si="3"/>
        <v xml:space="preserve">D W Griffith</v>
      </c>
      <c r="C153" s="1" t="s">
        <v>388</v>
      </c>
      <c r="D153" s="2" t="s">
        <v>400</v>
      </c>
      <c r="E153" s="1" t="s">
        <v>401</v>
      </c>
    </row>
    <row r="154">
      <c r="A154" s="1" t="s">
        <v>402</v>
      </c>
      <c r="B154" s="1" t="str">
        <f t="shared" si="3"/>
        <v xml:space="preserve">Dario Argento</v>
      </c>
      <c r="C154" s="1" t="s">
        <v>403</v>
      </c>
      <c r="D154" s="2" t="s">
        <v>126</v>
      </c>
      <c r="E154" s="1" t="s">
        <v>404</v>
      </c>
    </row>
    <row r="155">
      <c r="A155" s="1" t="s">
        <v>405</v>
      </c>
      <c r="B155" s="1" t="str">
        <f t="shared" si="3"/>
        <v xml:space="preserve">David Cronenberg</v>
      </c>
      <c r="C155" s="1" t="s">
        <v>406</v>
      </c>
      <c r="D155" s="2" t="s">
        <v>407</v>
      </c>
      <c r="E155" s="1" t="s">
        <v>408</v>
      </c>
    </row>
    <row r="156">
      <c r="A156" s="1" t="s">
        <v>409</v>
      </c>
      <c r="B156" s="1" t="str">
        <f t="shared" si="3"/>
        <v xml:space="preserve">David Cronenberg</v>
      </c>
      <c r="C156" s="1" t="s">
        <v>406</v>
      </c>
      <c r="D156" s="2" t="s">
        <v>11</v>
      </c>
      <c r="E156" s="1" t="s">
        <v>410</v>
      </c>
    </row>
    <row r="157">
      <c r="A157" s="1" t="s">
        <v>411</v>
      </c>
      <c r="B157" s="1" t="str">
        <f t="shared" si="3"/>
        <v xml:space="preserve">David Cronenberg</v>
      </c>
      <c r="C157" s="1" t="s">
        <v>406</v>
      </c>
      <c r="D157" s="2" t="s">
        <v>412</v>
      </c>
      <c r="E157" s="1" t="s">
        <v>413</v>
      </c>
    </row>
    <row r="158">
      <c r="A158" s="1" t="s">
        <v>414</v>
      </c>
      <c r="B158" s="1" t="str">
        <f t="shared" si="3"/>
        <v xml:space="preserve">David Cronenberg</v>
      </c>
      <c r="C158" s="1" t="s">
        <v>406</v>
      </c>
      <c r="D158" s="2" t="s">
        <v>372</v>
      </c>
      <c r="E158" s="1" t="s">
        <v>415</v>
      </c>
    </row>
    <row r="159">
      <c r="A159" s="1" t="s">
        <v>416</v>
      </c>
      <c r="B159" s="1" t="str">
        <f t="shared" si="3"/>
        <v xml:space="preserve">David Cronenberg</v>
      </c>
      <c r="C159" s="1" t="s">
        <v>406</v>
      </c>
      <c r="D159" s="2" t="s">
        <v>139</v>
      </c>
      <c r="E159" s="1" t="s">
        <v>417</v>
      </c>
    </row>
    <row r="160">
      <c r="A160" s="1" t="s">
        <v>418</v>
      </c>
      <c r="B160" s="1" t="str">
        <f t="shared" si="3"/>
        <v xml:space="preserve">David Cronenberg</v>
      </c>
      <c r="C160" s="1" t="s">
        <v>406</v>
      </c>
      <c r="D160" s="2" t="s">
        <v>142</v>
      </c>
      <c r="E160" s="1" t="s">
        <v>419</v>
      </c>
    </row>
    <row r="161">
      <c r="A161" s="1" t="s">
        <v>420</v>
      </c>
      <c r="B161" s="1" t="str">
        <f t="shared" si="3"/>
        <v xml:space="preserve">David Lean</v>
      </c>
      <c r="C161" s="1" t="s">
        <v>421</v>
      </c>
      <c r="D161" s="2" t="s">
        <v>375</v>
      </c>
      <c r="E161" s="1" t="s">
        <v>422</v>
      </c>
    </row>
    <row r="162">
      <c r="A162" s="1" t="s">
        <v>423</v>
      </c>
      <c r="B162" s="1" t="str">
        <f t="shared" si="3"/>
        <v xml:space="preserve">David Lean</v>
      </c>
      <c r="C162" s="1" t="s">
        <v>421</v>
      </c>
      <c r="D162" s="2" t="s">
        <v>38</v>
      </c>
      <c r="E162" s="1" t="s">
        <v>424</v>
      </c>
    </row>
    <row r="163">
      <c r="A163" s="1" t="s">
        <v>425</v>
      </c>
      <c r="B163" s="1" t="str">
        <f t="shared" si="3"/>
        <v xml:space="preserve">David Lean</v>
      </c>
      <c r="C163" s="1" t="s">
        <v>421</v>
      </c>
      <c r="D163" s="2" t="s">
        <v>70</v>
      </c>
      <c r="E163" s="1" t="s">
        <v>426</v>
      </c>
    </row>
    <row r="164">
      <c r="A164" s="1" t="s">
        <v>427</v>
      </c>
      <c r="B164" s="1" t="str">
        <f t="shared" ref="B164:B227" si="4">C164</f>
        <v xml:space="preserve">David Lean</v>
      </c>
      <c r="C164" s="1" t="s">
        <v>421</v>
      </c>
      <c r="D164" s="2" t="s">
        <v>79</v>
      </c>
      <c r="E164" s="1" t="s">
        <v>428</v>
      </c>
    </row>
    <row r="165">
      <c r="A165" s="1" t="s">
        <v>429</v>
      </c>
      <c r="B165" s="1" t="str">
        <f t="shared" si="4"/>
        <v xml:space="preserve">David Lean</v>
      </c>
      <c r="C165" s="1" t="s">
        <v>421</v>
      </c>
      <c r="D165" s="2" t="s">
        <v>244</v>
      </c>
      <c r="E165" s="1" t="s">
        <v>430</v>
      </c>
    </row>
    <row r="166">
      <c r="A166" s="1" t="s">
        <v>431</v>
      </c>
      <c r="B166" s="1" t="str">
        <f t="shared" si="4"/>
        <v xml:space="preserve">David Lean</v>
      </c>
      <c r="C166" s="1" t="s">
        <v>421</v>
      </c>
      <c r="D166" s="2" t="s">
        <v>432</v>
      </c>
      <c r="E166" s="1" t="s">
        <v>433</v>
      </c>
    </row>
    <row r="167">
      <c r="A167" s="1" t="s">
        <v>434</v>
      </c>
      <c r="B167" s="1" t="str">
        <f t="shared" si="4"/>
        <v xml:space="preserve">David Lean</v>
      </c>
      <c r="C167" s="1" t="s">
        <v>421</v>
      </c>
      <c r="D167" s="2" t="s">
        <v>247</v>
      </c>
      <c r="E167" s="1" t="s">
        <v>435</v>
      </c>
    </row>
    <row r="168">
      <c r="A168" s="1" t="s">
        <v>436</v>
      </c>
      <c r="B168" s="1" t="str">
        <f t="shared" si="4"/>
        <v xml:space="preserve">David Lean</v>
      </c>
      <c r="C168" s="1" t="s">
        <v>421</v>
      </c>
      <c r="D168" s="2" t="s">
        <v>247</v>
      </c>
      <c r="E168" s="1" t="s">
        <v>437</v>
      </c>
    </row>
    <row r="169">
      <c r="A169" s="1" t="s">
        <v>438</v>
      </c>
      <c r="B169" s="1" t="str">
        <f t="shared" si="4"/>
        <v xml:space="preserve">David Lynch</v>
      </c>
      <c r="C169" s="1" t="s">
        <v>439</v>
      </c>
      <c r="D169" s="2" t="s">
        <v>132</v>
      </c>
      <c r="E169" s="1" t="s">
        <v>440</v>
      </c>
    </row>
    <row r="170">
      <c r="A170" s="1" t="s">
        <v>441</v>
      </c>
      <c r="B170" s="1" t="str">
        <f t="shared" si="4"/>
        <v xml:space="preserve">David Lynch</v>
      </c>
      <c r="C170" s="1" t="s">
        <v>439</v>
      </c>
      <c r="D170" s="2" t="s">
        <v>17</v>
      </c>
      <c r="E170" s="1" t="s">
        <v>442</v>
      </c>
    </row>
    <row r="171">
      <c r="A171" s="1" t="s">
        <v>443</v>
      </c>
      <c r="B171" s="1" t="str">
        <f t="shared" si="4"/>
        <v xml:space="preserve">David Lynch</v>
      </c>
      <c r="C171" s="1" t="s">
        <v>439</v>
      </c>
      <c r="D171" s="2" t="s">
        <v>20</v>
      </c>
      <c r="E171" s="1" t="s">
        <v>444</v>
      </c>
    </row>
    <row r="172">
      <c r="A172" s="1" t="s">
        <v>445</v>
      </c>
      <c r="B172" s="1" t="str">
        <f t="shared" si="4"/>
        <v xml:space="preserve">David Lynch</v>
      </c>
      <c r="C172" s="1" t="s">
        <v>439</v>
      </c>
      <c r="D172" s="2" t="s">
        <v>412</v>
      </c>
      <c r="E172" s="1" t="s">
        <v>446</v>
      </c>
    </row>
    <row r="173">
      <c r="A173" s="1" t="s">
        <v>447</v>
      </c>
      <c r="B173" s="1" t="str">
        <f t="shared" si="4"/>
        <v xml:space="preserve">David Lynch</v>
      </c>
      <c r="C173" s="1" t="s">
        <v>439</v>
      </c>
      <c r="D173" s="2" t="s">
        <v>29</v>
      </c>
      <c r="E173" s="1" t="s">
        <v>448</v>
      </c>
    </row>
    <row r="174">
      <c r="A174" s="1" t="s">
        <v>449</v>
      </c>
      <c r="B174" s="1" t="str">
        <f t="shared" si="4"/>
        <v xml:space="preserve">David Lynch</v>
      </c>
      <c r="C174" s="1" t="s">
        <v>439</v>
      </c>
      <c r="D174" s="2" t="s">
        <v>139</v>
      </c>
      <c r="E174" s="1" t="s">
        <v>450</v>
      </c>
    </row>
    <row r="175">
      <c r="A175" s="1" t="s">
        <v>451</v>
      </c>
      <c r="B175" s="1" t="str">
        <f t="shared" si="4"/>
        <v xml:space="preserve">David Lynch</v>
      </c>
      <c r="C175" s="1" t="s">
        <v>439</v>
      </c>
      <c r="D175" s="2" t="s">
        <v>56</v>
      </c>
      <c r="E175" s="1" t="s">
        <v>452</v>
      </c>
    </row>
    <row r="176">
      <c r="A176" s="1" t="s">
        <v>453</v>
      </c>
      <c r="B176" s="1" t="str">
        <f t="shared" si="4"/>
        <v xml:space="preserve">David Lynch</v>
      </c>
      <c r="C176" s="1" t="s">
        <v>439</v>
      </c>
      <c r="D176" s="2" t="s">
        <v>186</v>
      </c>
      <c r="E176" s="1" t="s">
        <v>454</v>
      </c>
    </row>
    <row r="177">
      <c r="A177" s="4" t="s">
        <v>455</v>
      </c>
      <c r="B177" s="4" t="str">
        <f t="shared" si="4"/>
        <v xml:space="preserve">Domingos Oliveira</v>
      </c>
      <c r="C177" s="4" t="s">
        <v>456</v>
      </c>
      <c r="D177" s="5" t="s">
        <v>165</v>
      </c>
      <c r="E177" s="1"/>
    </row>
    <row r="178">
      <c r="A178" s="1" t="s">
        <v>457</v>
      </c>
      <c r="B178" s="1" t="str">
        <f t="shared" si="4"/>
        <v xml:space="preserve">Don Siegel</v>
      </c>
      <c r="C178" s="1" t="s">
        <v>458</v>
      </c>
      <c r="D178" s="2" t="s">
        <v>134</v>
      </c>
      <c r="E178" s="1" t="s">
        <v>459</v>
      </c>
    </row>
    <row r="179">
      <c r="A179" s="1" t="s">
        <v>460</v>
      </c>
      <c r="B179" s="1" t="str">
        <f t="shared" si="4"/>
        <v xml:space="preserve">Don Siegel</v>
      </c>
      <c r="C179" s="1" t="s">
        <v>458</v>
      </c>
      <c r="D179" s="2" t="s">
        <v>108</v>
      </c>
      <c r="E179" s="1" t="s">
        <v>461</v>
      </c>
    </row>
    <row r="180">
      <c r="A180" s="1" t="s">
        <v>462</v>
      </c>
      <c r="B180" s="1" t="str">
        <f t="shared" si="4"/>
        <v xml:space="preserve">Douglas Sirk</v>
      </c>
      <c r="C180" s="1" t="s">
        <v>463</v>
      </c>
      <c r="D180" s="2" t="s">
        <v>105</v>
      </c>
      <c r="E180" s="1" t="s">
        <v>464</v>
      </c>
    </row>
    <row r="181">
      <c r="A181" s="1" t="s">
        <v>465</v>
      </c>
      <c r="B181" s="1" t="str">
        <f t="shared" si="4"/>
        <v xml:space="preserve">Douglas Sirk</v>
      </c>
      <c r="C181" s="1" t="s">
        <v>463</v>
      </c>
      <c r="D181" s="2" t="s">
        <v>76</v>
      </c>
      <c r="E181" s="1" t="s">
        <v>466</v>
      </c>
    </row>
    <row r="182">
      <c r="A182" s="1" t="s">
        <v>467</v>
      </c>
      <c r="B182" s="1" t="str">
        <f t="shared" si="4"/>
        <v xml:space="preserve">Douglas Sirk</v>
      </c>
      <c r="C182" s="1" t="s">
        <v>463</v>
      </c>
      <c r="D182" s="2" t="s">
        <v>79</v>
      </c>
      <c r="E182" s="1" t="s">
        <v>468</v>
      </c>
    </row>
    <row r="183">
      <c r="A183" s="1" t="s">
        <v>469</v>
      </c>
      <c r="B183" s="1" t="str">
        <f t="shared" si="4"/>
        <v xml:space="preserve">Douglas Sirk</v>
      </c>
      <c r="C183" s="1" t="s">
        <v>463</v>
      </c>
      <c r="D183" s="2" t="s">
        <v>108</v>
      </c>
      <c r="E183" s="1" t="s">
        <v>470</v>
      </c>
    </row>
    <row r="184">
      <c r="A184" s="1" t="s">
        <v>471</v>
      </c>
      <c r="B184" s="1" t="str">
        <f t="shared" si="4"/>
        <v xml:space="preserve">Douglas Sirk</v>
      </c>
      <c r="C184" s="1" t="s">
        <v>463</v>
      </c>
      <c r="D184" s="2" t="s">
        <v>108</v>
      </c>
      <c r="E184" s="1" t="s">
        <v>472</v>
      </c>
    </row>
    <row r="185">
      <c r="A185" s="1" t="s">
        <v>473</v>
      </c>
      <c r="B185" s="1" t="str">
        <f t="shared" si="4"/>
        <v xml:space="preserve">Douglas Sirk</v>
      </c>
      <c r="C185" s="1" t="s">
        <v>463</v>
      </c>
      <c r="D185" s="2" t="s">
        <v>111</v>
      </c>
      <c r="E185" s="1" t="s">
        <v>474</v>
      </c>
    </row>
    <row r="186">
      <c r="A186" s="1" t="s">
        <v>475</v>
      </c>
      <c r="B186" s="1" t="str">
        <f t="shared" si="4"/>
        <v xml:space="preserve">Douglas Sirk</v>
      </c>
      <c r="C186" s="1" t="s">
        <v>463</v>
      </c>
      <c r="D186" s="2" t="s">
        <v>84</v>
      </c>
      <c r="E186" s="1" t="s">
        <v>476</v>
      </c>
    </row>
    <row r="187">
      <c r="A187" s="1" t="s">
        <v>477</v>
      </c>
      <c r="B187" s="1" t="str">
        <f t="shared" si="4"/>
        <v xml:space="preserve">Douglas Sirk</v>
      </c>
      <c r="C187" s="1" t="s">
        <v>463</v>
      </c>
      <c r="D187" s="2" t="s">
        <v>87</v>
      </c>
      <c r="E187" s="1" t="s">
        <v>478</v>
      </c>
    </row>
    <row r="188">
      <c r="A188" s="1" t="s">
        <v>479</v>
      </c>
      <c r="B188" s="1" t="str">
        <f t="shared" si="4"/>
        <v xml:space="preserve">Douglas Sirk</v>
      </c>
      <c r="C188" s="1" t="s">
        <v>463</v>
      </c>
      <c r="D188" s="2" t="s">
        <v>90</v>
      </c>
      <c r="E188" s="1" t="s">
        <v>480</v>
      </c>
    </row>
    <row r="189">
      <c r="A189" s="1" t="s">
        <v>481</v>
      </c>
      <c r="B189" s="1" t="str">
        <f t="shared" si="4"/>
        <v xml:space="preserve">Dziga Vertov</v>
      </c>
      <c r="C189" s="1" t="s">
        <v>482</v>
      </c>
      <c r="D189" s="2" t="s">
        <v>483</v>
      </c>
      <c r="E189" s="1" t="s">
        <v>484</v>
      </c>
    </row>
    <row r="190">
      <c r="A190" s="1" t="s">
        <v>485</v>
      </c>
      <c r="B190" s="1" t="str">
        <f t="shared" si="4"/>
        <v xml:space="preserve">Edgar G. Ulmer</v>
      </c>
      <c r="C190" s="1" t="s">
        <v>486</v>
      </c>
      <c r="D190" s="2" t="s">
        <v>247</v>
      </c>
      <c r="E190" s="1" t="s">
        <v>487</v>
      </c>
    </row>
    <row r="191">
      <c r="A191" s="1" t="s">
        <v>488</v>
      </c>
      <c r="B191" s="1" t="str">
        <f t="shared" si="4"/>
        <v xml:space="preserve">Edgar G. Ulmer</v>
      </c>
      <c r="C191" s="1" t="s">
        <v>486</v>
      </c>
      <c r="D191" s="2" t="s">
        <v>483</v>
      </c>
      <c r="E191" s="1" t="s">
        <v>489</v>
      </c>
    </row>
    <row r="192">
      <c r="A192" s="4" t="s">
        <v>490</v>
      </c>
      <c r="B192" s="4" t="str">
        <f t="shared" si="4"/>
        <v xml:space="preserve">Edgard Navarro</v>
      </c>
      <c r="C192" s="4" t="s">
        <v>491</v>
      </c>
      <c r="D192" s="5" t="s">
        <v>492</v>
      </c>
      <c r="E192" s="1"/>
    </row>
    <row r="193">
      <c r="A193" s="4" t="s">
        <v>493</v>
      </c>
      <c r="B193" s="4" t="str">
        <f t="shared" si="4"/>
        <v xml:space="preserve">Eduardo Coutinho</v>
      </c>
      <c r="C193" s="4" t="s">
        <v>494</v>
      </c>
      <c r="D193" s="5" t="s">
        <v>407</v>
      </c>
      <c r="E193" s="1"/>
    </row>
    <row r="194">
      <c r="A194" s="4" t="s">
        <v>495</v>
      </c>
      <c r="B194" s="4" t="str">
        <f t="shared" si="4"/>
        <v xml:space="preserve">Eduardo Coutinho</v>
      </c>
      <c r="C194" s="4" t="s">
        <v>494</v>
      </c>
      <c r="D194" s="5" t="s">
        <v>14</v>
      </c>
      <c r="E194" s="1"/>
    </row>
    <row r="195">
      <c r="A195" s="4" t="s">
        <v>496</v>
      </c>
      <c r="B195" s="4" t="str">
        <f t="shared" si="4"/>
        <v xml:space="preserve">Eduardo Coutinho</v>
      </c>
      <c r="C195" s="4" t="s">
        <v>494</v>
      </c>
      <c r="D195" s="5" t="s">
        <v>497</v>
      </c>
      <c r="E195" s="1"/>
    </row>
    <row r="196">
      <c r="A196" s="1" t="s">
        <v>498</v>
      </c>
      <c r="B196" s="1" t="str">
        <f t="shared" si="4"/>
        <v xml:space="preserve">Edward Yang</v>
      </c>
      <c r="C196" s="1" t="s">
        <v>499</v>
      </c>
      <c r="D196" s="2" t="s">
        <v>500</v>
      </c>
      <c r="E196" s="1" t="s">
        <v>501</v>
      </c>
    </row>
    <row r="197">
      <c r="A197" s="1" t="s">
        <v>502</v>
      </c>
      <c r="B197" s="1" t="str">
        <f t="shared" si="4"/>
        <v xml:space="preserve">Edward Yang</v>
      </c>
      <c r="C197" s="1" t="s">
        <v>499</v>
      </c>
      <c r="D197" s="2" t="s">
        <v>26</v>
      </c>
      <c r="E197" s="1" t="s">
        <v>503</v>
      </c>
    </row>
    <row r="198">
      <c r="A198" s="1" t="s">
        <v>504</v>
      </c>
      <c r="B198" s="1" t="str">
        <f t="shared" si="4"/>
        <v xml:space="preserve">Elia Kazan</v>
      </c>
      <c r="C198" s="1" t="s">
        <v>505</v>
      </c>
      <c r="D198" s="2" t="s">
        <v>67</v>
      </c>
      <c r="E198" s="1" t="s">
        <v>506</v>
      </c>
    </row>
    <row r="199">
      <c r="A199" s="1" t="s">
        <v>507</v>
      </c>
      <c r="B199" s="1" t="str">
        <f t="shared" si="4"/>
        <v xml:space="preserve">Elia Kazan</v>
      </c>
      <c r="C199" s="1" t="s">
        <v>505</v>
      </c>
      <c r="D199" s="2" t="s">
        <v>73</v>
      </c>
      <c r="E199" s="1" t="s">
        <v>508</v>
      </c>
    </row>
    <row r="200">
      <c r="A200" s="1" t="s">
        <v>509</v>
      </c>
      <c r="B200" s="1" t="str">
        <f t="shared" si="4"/>
        <v xml:space="preserve">Elia Kazan</v>
      </c>
      <c r="C200" s="1" t="s">
        <v>505</v>
      </c>
      <c r="D200" s="2" t="s">
        <v>229</v>
      </c>
      <c r="E200" s="1" t="s">
        <v>510</v>
      </c>
    </row>
    <row r="201">
      <c r="A201" s="1" t="s">
        <v>511</v>
      </c>
      <c r="B201" s="1" t="str">
        <f t="shared" si="4"/>
        <v xml:space="preserve">Elia Kazan</v>
      </c>
      <c r="C201" s="1" t="s">
        <v>505</v>
      </c>
      <c r="D201" s="2" t="s">
        <v>79</v>
      </c>
      <c r="E201" s="1" t="s">
        <v>512</v>
      </c>
    </row>
    <row r="202">
      <c r="A202" s="1" t="s">
        <v>513</v>
      </c>
      <c r="B202" s="1" t="str">
        <f t="shared" si="4"/>
        <v xml:space="preserve">Elia Kazan</v>
      </c>
      <c r="C202" s="1" t="s">
        <v>505</v>
      </c>
      <c r="D202" s="2" t="s">
        <v>108</v>
      </c>
      <c r="E202" s="1" t="s">
        <v>514</v>
      </c>
    </row>
    <row r="203">
      <c r="A203" s="1" t="s">
        <v>515</v>
      </c>
      <c r="B203" s="1" t="str">
        <f t="shared" si="4"/>
        <v xml:space="preserve">Elia Kazan</v>
      </c>
      <c r="C203" s="1" t="s">
        <v>505</v>
      </c>
      <c r="D203" s="2" t="s">
        <v>111</v>
      </c>
      <c r="E203" s="1" t="s">
        <v>516</v>
      </c>
    </row>
    <row r="204">
      <c r="A204" s="1" t="s">
        <v>517</v>
      </c>
      <c r="B204" s="1" t="str">
        <f t="shared" si="4"/>
        <v xml:space="preserve">Elia Kazan</v>
      </c>
      <c r="C204" s="1" t="s">
        <v>505</v>
      </c>
      <c r="D204" s="2" t="s">
        <v>84</v>
      </c>
      <c r="E204" s="1" t="s">
        <v>518</v>
      </c>
    </row>
    <row r="205">
      <c r="A205" s="1" t="s">
        <v>519</v>
      </c>
      <c r="B205" s="1" t="str">
        <f t="shared" si="4"/>
        <v xml:space="preserve">Elia Kazan</v>
      </c>
      <c r="C205" s="1" t="s">
        <v>505</v>
      </c>
      <c r="D205" s="2" t="s">
        <v>90</v>
      </c>
      <c r="E205" s="1" t="s">
        <v>520</v>
      </c>
    </row>
    <row r="206">
      <c r="A206" s="1" t="s">
        <v>521</v>
      </c>
      <c r="B206" s="1" t="str">
        <f t="shared" si="4"/>
        <v xml:space="preserve">Elia Kazan</v>
      </c>
      <c r="C206" s="1" t="s">
        <v>505</v>
      </c>
      <c r="D206" s="2" t="s">
        <v>93</v>
      </c>
      <c r="E206" s="1" t="s">
        <v>522</v>
      </c>
    </row>
    <row r="207">
      <c r="A207" s="1" t="s">
        <v>523</v>
      </c>
      <c r="B207" s="1" t="str">
        <f t="shared" si="4"/>
        <v xml:space="preserve">Elia Kazan</v>
      </c>
      <c r="C207" s="1" t="s">
        <v>505</v>
      </c>
      <c r="D207" s="2" t="s">
        <v>99</v>
      </c>
      <c r="E207" s="1" t="s">
        <v>524</v>
      </c>
    </row>
    <row r="208">
      <c r="A208" s="1" t="s">
        <v>525</v>
      </c>
      <c r="B208" s="1" t="str">
        <f t="shared" si="4"/>
        <v xml:space="preserve">Emir Kusturica</v>
      </c>
      <c r="C208" s="1" t="s">
        <v>526</v>
      </c>
      <c r="D208" s="2" t="s">
        <v>197</v>
      </c>
      <c r="E208" s="1" t="s">
        <v>527</v>
      </c>
    </row>
    <row r="209">
      <c r="A209" s="1" t="s">
        <v>528</v>
      </c>
      <c r="B209" s="1" t="str">
        <f t="shared" si="4"/>
        <v xml:space="preserve">Emir Kusturica</v>
      </c>
      <c r="C209" s="1" t="s">
        <v>526</v>
      </c>
      <c r="D209" s="2" t="s">
        <v>492</v>
      </c>
      <c r="E209" s="1" t="s">
        <v>529</v>
      </c>
    </row>
    <row r="210">
      <c r="A210" s="1" t="s">
        <v>530</v>
      </c>
      <c r="B210" s="1" t="str">
        <f t="shared" si="4"/>
        <v xml:space="preserve">Eric Rohmer</v>
      </c>
      <c r="C210" s="1" t="s">
        <v>531</v>
      </c>
      <c r="D210" s="2" t="s">
        <v>194</v>
      </c>
      <c r="E210" s="1" t="s">
        <v>532</v>
      </c>
    </row>
    <row r="211">
      <c r="A211" s="1" t="s">
        <v>533</v>
      </c>
      <c r="B211" s="1" t="str">
        <f t="shared" si="4"/>
        <v xml:space="preserve">Eric Rohmer</v>
      </c>
      <c r="C211" s="1" t="s">
        <v>531</v>
      </c>
      <c r="D211" s="2" t="s">
        <v>412</v>
      </c>
      <c r="E211" s="1" t="s">
        <v>534</v>
      </c>
    </row>
    <row r="212">
      <c r="A212" s="1" t="s">
        <v>535</v>
      </c>
      <c r="B212" s="1" t="str">
        <f t="shared" si="4"/>
        <v xml:space="preserve">Eric Rohmer</v>
      </c>
      <c r="C212" s="1" t="s">
        <v>531</v>
      </c>
      <c r="D212" s="2" t="s">
        <v>202</v>
      </c>
      <c r="E212" s="1" t="s">
        <v>536</v>
      </c>
    </row>
    <row r="213">
      <c r="A213" s="1" t="s">
        <v>537</v>
      </c>
      <c r="B213" s="1" t="str">
        <f t="shared" si="4"/>
        <v xml:space="preserve">Eric Rohmer</v>
      </c>
      <c r="C213" s="1" t="s">
        <v>531</v>
      </c>
      <c r="D213" s="2" t="s">
        <v>139</v>
      </c>
      <c r="E213" s="1" t="s">
        <v>538</v>
      </c>
    </row>
    <row r="214">
      <c r="A214" s="1" t="s">
        <v>539</v>
      </c>
      <c r="B214" s="1" t="str">
        <f t="shared" si="4"/>
        <v xml:space="preserve">Eric Rohmer</v>
      </c>
      <c r="C214" s="1" t="s">
        <v>531</v>
      </c>
      <c r="D214" s="2" t="s">
        <v>497</v>
      </c>
      <c r="E214" s="1" t="s">
        <v>540</v>
      </c>
    </row>
    <row r="215">
      <c r="A215" s="1" t="s">
        <v>541</v>
      </c>
      <c r="B215" s="1" t="str">
        <f t="shared" si="4"/>
        <v xml:space="preserve">Eric Rohmer</v>
      </c>
      <c r="C215" s="1" t="s">
        <v>531</v>
      </c>
      <c r="D215" s="2" t="s">
        <v>142</v>
      </c>
      <c r="E215" s="1" t="s">
        <v>542</v>
      </c>
    </row>
    <row r="216">
      <c r="A216" s="1" t="s">
        <v>543</v>
      </c>
      <c r="B216" s="1" t="str">
        <f t="shared" si="4"/>
        <v xml:space="preserve">Eric Rohmer</v>
      </c>
      <c r="C216" s="1" t="s">
        <v>531</v>
      </c>
      <c r="D216" s="2" t="s">
        <v>205</v>
      </c>
      <c r="E216" s="1" t="s">
        <v>544</v>
      </c>
    </row>
    <row r="217">
      <c r="A217" s="1" t="s">
        <v>545</v>
      </c>
      <c r="B217" s="1" t="str">
        <f t="shared" si="4"/>
        <v xml:space="preserve">Eric Rohmer</v>
      </c>
      <c r="C217" s="1" t="s">
        <v>531</v>
      </c>
      <c r="D217" s="2" t="s">
        <v>32</v>
      </c>
      <c r="E217" s="1" t="s">
        <v>546</v>
      </c>
    </row>
    <row r="218">
      <c r="A218" s="1" t="s">
        <v>547</v>
      </c>
      <c r="B218" s="1" t="str">
        <f t="shared" si="4"/>
        <v xml:space="preserve">Eric Rohmer</v>
      </c>
      <c r="C218" s="1" t="s">
        <v>531</v>
      </c>
      <c r="D218" s="2" t="s">
        <v>151</v>
      </c>
      <c r="E218" s="1" t="s">
        <v>548</v>
      </c>
    </row>
    <row r="219">
      <c r="A219" s="1" t="s">
        <v>549</v>
      </c>
      <c r="B219" s="1" t="str">
        <f t="shared" si="4"/>
        <v xml:space="preserve">Eric Rohmer</v>
      </c>
      <c r="C219" s="1" t="s">
        <v>531</v>
      </c>
      <c r="D219" s="2" t="s">
        <v>38</v>
      </c>
      <c r="E219" s="1" t="s">
        <v>550</v>
      </c>
    </row>
    <row r="220">
      <c r="A220" s="1" t="s">
        <v>551</v>
      </c>
      <c r="B220" s="1" t="str">
        <f t="shared" si="4"/>
        <v xml:space="preserve">Eric Rohmer</v>
      </c>
      <c r="C220" s="1" t="s">
        <v>531</v>
      </c>
      <c r="D220" s="2" t="s">
        <v>129</v>
      </c>
      <c r="E220" s="1" t="s">
        <v>552</v>
      </c>
    </row>
    <row r="221">
      <c r="A221" s="1" t="s">
        <v>553</v>
      </c>
      <c r="B221" s="1" t="str">
        <f t="shared" si="4"/>
        <v xml:space="preserve">Eric Rohmer</v>
      </c>
      <c r="C221" s="1" t="s">
        <v>531</v>
      </c>
      <c r="D221" s="2" t="s">
        <v>165</v>
      </c>
      <c r="E221" s="1" t="s">
        <v>554</v>
      </c>
    </row>
    <row r="222">
      <c r="A222" s="1" t="s">
        <v>555</v>
      </c>
      <c r="B222" s="1" t="str">
        <f t="shared" si="4"/>
        <v xml:space="preserve">Eric Rohmer</v>
      </c>
      <c r="C222" s="1" t="s">
        <v>531</v>
      </c>
      <c r="D222" s="2" t="s">
        <v>67</v>
      </c>
      <c r="E222" s="1" t="s">
        <v>556</v>
      </c>
    </row>
    <row r="223">
      <c r="A223" s="1" t="s">
        <v>557</v>
      </c>
      <c r="B223" s="1" t="str">
        <f t="shared" si="4"/>
        <v xml:space="preserve">Eric Rohmer</v>
      </c>
      <c r="C223" s="1" t="s">
        <v>531</v>
      </c>
      <c r="D223" s="2" t="s">
        <v>105</v>
      </c>
      <c r="E223" s="1" t="s">
        <v>558</v>
      </c>
    </row>
    <row r="224">
      <c r="A224" s="1" t="s">
        <v>559</v>
      </c>
      <c r="B224" s="1" t="str">
        <f t="shared" si="4"/>
        <v xml:space="preserve">Erich Von Stroheim</v>
      </c>
      <c r="C224" s="1" t="s">
        <v>560</v>
      </c>
      <c r="D224" s="2" t="s">
        <v>483</v>
      </c>
      <c r="E224" s="1" t="s">
        <v>561</v>
      </c>
    </row>
    <row r="225">
      <c r="A225" s="1" t="s">
        <v>562</v>
      </c>
      <c r="B225" s="1" t="str">
        <f t="shared" si="4"/>
        <v xml:space="preserve">Ermanno Olmi</v>
      </c>
      <c r="C225" s="1" t="s">
        <v>563</v>
      </c>
      <c r="D225" s="2" t="s">
        <v>186</v>
      </c>
      <c r="E225" s="1" t="s">
        <v>564</v>
      </c>
    </row>
    <row r="226">
      <c r="A226" s="1" t="s">
        <v>565</v>
      </c>
      <c r="B226" s="1" t="str">
        <f t="shared" si="4"/>
        <v xml:space="preserve">Ermanno Olmi</v>
      </c>
      <c r="C226" s="1" t="s">
        <v>563</v>
      </c>
      <c r="D226" s="2" t="s">
        <v>73</v>
      </c>
      <c r="E226" s="1" t="s">
        <v>566</v>
      </c>
    </row>
    <row r="227">
      <c r="A227" s="1" t="s">
        <v>567</v>
      </c>
      <c r="B227" s="1" t="str">
        <f t="shared" si="4"/>
        <v xml:space="preserve">Ernst Lubitsch</v>
      </c>
      <c r="C227" s="1" t="s">
        <v>568</v>
      </c>
      <c r="D227" s="2" t="s">
        <v>298</v>
      </c>
      <c r="E227" s="1" t="s">
        <v>569</v>
      </c>
    </row>
    <row r="228">
      <c r="A228" s="1" t="s">
        <v>570</v>
      </c>
      <c r="B228" s="1" t="str">
        <f t="shared" ref="B228:B291" si="5">C228</f>
        <v xml:space="preserve">Ernst Lubitsch</v>
      </c>
      <c r="C228" s="1" t="s">
        <v>568</v>
      </c>
      <c r="D228" s="2" t="s">
        <v>253</v>
      </c>
      <c r="E228" s="1" t="s">
        <v>571</v>
      </c>
    </row>
    <row r="229">
      <c r="A229" s="1" t="s">
        <v>572</v>
      </c>
      <c r="B229" s="1" t="str">
        <f t="shared" si="5"/>
        <v xml:space="preserve">Ernst Lubitsch</v>
      </c>
      <c r="C229" s="1" t="s">
        <v>568</v>
      </c>
      <c r="D229" s="2" t="s">
        <v>573</v>
      </c>
      <c r="E229" s="1" t="s">
        <v>574</v>
      </c>
    </row>
    <row r="230">
      <c r="A230" s="1" t="s">
        <v>575</v>
      </c>
      <c r="B230" s="1" t="str">
        <f t="shared" si="5"/>
        <v xml:space="preserve">F W Murnau</v>
      </c>
      <c r="C230" s="1" t="s">
        <v>576</v>
      </c>
      <c r="D230" s="2" t="s">
        <v>308</v>
      </c>
      <c r="E230" s="1" t="s">
        <v>577</v>
      </c>
    </row>
    <row r="231">
      <c r="A231" s="4" t="s">
        <v>578</v>
      </c>
      <c r="B231" s="4" t="str">
        <f t="shared" si="5"/>
        <v xml:space="preserve">Fernando Coimbra</v>
      </c>
      <c r="C231" s="4" t="s">
        <v>579</v>
      </c>
      <c r="D231" s="5" t="s">
        <v>580</v>
      </c>
      <c r="E231" s="1"/>
    </row>
    <row r="232">
      <c r="A232" s="4" t="s">
        <v>581</v>
      </c>
      <c r="B232" s="4" t="str">
        <f t="shared" si="5"/>
        <v xml:space="preserve">Fernando Meirelles</v>
      </c>
      <c r="C232" s="4" t="s">
        <v>582</v>
      </c>
      <c r="D232" s="5" t="s">
        <v>14</v>
      </c>
      <c r="E232" s="1"/>
    </row>
    <row r="233">
      <c r="A233" s="1" t="s">
        <v>583</v>
      </c>
      <c r="B233" s="1" t="str">
        <f t="shared" si="5"/>
        <v xml:space="preserve">Francesco Rosi</v>
      </c>
      <c r="C233" s="1" t="s">
        <v>584</v>
      </c>
      <c r="D233" s="2" t="s">
        <v>73</v>
      </c>
      <c r="E233" s="1" t="s">
        <v>585</v>
      </c>
    </row>
    <row r="234">
      <c r="A234" s="1" t="s">
        <v>586</v>
      </c>
      <c r="B234" s="1" t="str">
        <f t="shared" si="5"/>
        <v xml:space="preserve">Francis Ford Coppola</v>
      </c>
      <c r="C234" s="1" t="s">
        <v>587</v>
      </c>
      <c r="D234" s="2" t="s">
        <v>139</v>
      </c>
      <c r="E234" s="1" t="s">
        <v>588</v>
      </c>
    </row>
    <row r="235">
      <c r="A235" s="1" t="s">
        <v>589</v>
      </c>
      <c r="B235" s="1" t="str">
        <f t="shared" si="5"/>
        <v xml:space="preserve">Francis Ford Coppola</v>
      </c>
      <c r="C235" s="1" t="s">
        <v>587</v>
      </c>
      <c r="D235" s="2" t="s">
        <v>142</v>
      </c>
      <c r="E235" s="1" t="s">
        <v>590</v>
      </c>
    </row>
    <row r="236">
      <c r="A236" s="1" t="s">
        <v>591</v>
      </c>
      <c r="B236" s="1" t="str">
        <f t="shared" si="5"/>
        <v xml:space="preserve">Francis Ford Coppola</v>
      </c>
      <c r="C236" s="1" t="s">
        <v>587</v>
      </c>
      <c r="D236" s="2" t="s">
        <v>142</v>
      </c>
      <c r="E236" s="1" t="s">
        <v>592</v>
      </c>
    </row>
    <row r="237">
      <c r="A237" s="1" t="s">
        <v>593</v>
      </c>
      <c r="B237" s="1" t="str">
        <f t="shared" si="5"/>
        <v xml:space="preserve">Francis Ford Coppola</v>
      </c>
      <c r="C237" s="1" t="s">
        <v>587</v>
      </c>
      <c r="D237" s="2" t="s">
        <v>59</v>
      </c>
      <c r="E237" s="1" t="s">
        <v>594</v>
      </c>
    </row>
    <row r="238">
      <c r="A238" s="1" t="s">
        <v>595</v>
      </c>
      <c r="B238" s="1" t="str">
        <f t="shared" si="5"/>
        <v xml:space="preserve">Francis Ford Coppola</v>
      </c>
      <c r="C238" s="1" t="s">
        <v>587</v>
      </c>
      <c r="D238" s="2" t="s">
        <v>129</v>
      </c>
      <c r="E238" s="1" t="s">
        <v>596</v>
      </c>
    </row>
    <row r="239">
      <c r="A239" s="1" t="s">
        <v>597</v>
      </c>
      <c r="B239" s="1" t="str">
        <f t="shared" si="5"/>
        <v xml:space="preserve">Francis Ford Coppola</v>
      </c>
      <c r="C239" s="1" t="s">
        <v>587</v>
      </c>
      <c r="D239" s="2"/>
      <c r="E239" s="1" t="s">
        <v>598</v>
      </c>
    </row>
    <row r="240">
      <c r="A240" s="1" t="s">
        <v>599</v>
      </c>
      <c r="B240" s="1" t="str">
        <f t="shared" si="5"/>
        <v xml:space="preserve">Francois Truffaut</v>
      </c>
      <c r="C240" s="1" t="s">
        <v>600</v>
      </c>
      <c r="D240" s="2" t="s">
        <v>142</v>
      </c>
      <c r="E240" s="1" t="s">
        <v>601</v>
      </c>
    </row>
    <row r="241">
      <c r="A241" s="1" t="s">
        <v>602</v>
      </c>
      <c r="B241" s="1" t="str">
        <f t="shared" si="5"/>
        <v xml:space="preserve">Francois Truffaut</v>
      </c>
      <c r="C241" s="1" t="s">
        <v>600</v>
      </c>
      <c r="D241" s="2" t="s">
        <v>205</v>
      </c>
      <c r="E241" s="1" t="s">
        <v>603</v>
      </c>
    </row>
    <row r="242">
      <c r="A242" s="1" t="s">
        <v>604</v>
      </c>
      <c r="B242" s="1" t="str">
        <f t="shared" si="5"/>
        <v xml:space="preserve">Francois Truffaut</v>
      </c>
      <c r="C242" s="1" t="s">
        <v>600</v>
      </c>
      <c r="D242" s="2" t="s">
        <v>35</v>
      </c>
      <c r="E242" s="1" t="s">
        <v>605</v>
      </c>
    </row>
    <row r="243">
      <c r="A243" s="1" t="s">
        <v>606</v>
      </c>
      <c r="B243" s="1" t="str">
        <f t="shared" si="5"/>
        <v xml:space="preserve">Francois Truffaut</v>
      </c>
      <c r="C243" s="1" t="s">
        <v>600</v>
      </c>
      <c r="D243" s="2" t="s">
        <v>151</v>
      </c>
      <c r="E243" s="1" t="s">
        <v>607</v>
      </c>
    </row>
    <row r="244">
      <c r="A244" s="1" t="s">
        <v>608</v>
      </c>
      <c r="B244" s="1" t="str">
        <f t="shared" si="5"/>
        <v xml:space="preserve">Francois Truffaut</v>
      </c>
      <c r="C244" s="1" t="s">
        <v>600</v>
      </c>
      <c r="D244" s="2" t="s">
        <v>38</v>
      </c>
      <c r="E244" s="1" t="s">
        <v>609</v>
      </c>
    </row>
    <row r="245">
      <c r="A245" s="1" t="s">
        <v>610</v>
      </c>
      <c r="B245" s="1" t="str">
        <f t="shared" si="5"/>
        <v xml:space="preserve">Francois Truffaut</v>
      </c>
      <c r="C245" s="1" t="s">
        <v>600</v>
      </c>
      <c r="D245" s="2" t="s">
        <v>136</v>
      </c>
      <c r="E245" s="1" t="s">
        <v>611</v>
      </c>
    </row>
    <row r="246">
      <c r="A246" s="1" t="s">
        <v>612</v>
      </c>
      <c r="B246" s="1" t="str">
        <f t="shared" si="5"/>
        <v xml:space="preserve">Francois Truffaut</v>
      </c>
      <c r="C246" s="1" t="s">
        <v>600</v>
      </c>
      <c r="D246" s="2" t="s">
        <v>136</v>
      </c>
      <c r="E246" s="1" t="s">
        <v>613</v>
      </c>
    </row>
    <row r="247">
      <c r="A247" s="1" t="s">
        <v>614</v>
      </c>
      <c r="B247" s="1" t="str">
        <f t="shared" si="5"/>
        <v xml:space="preserve">Francois Truffaut</v>
      </c>
      <c r="C247" s="1" t="s">
        <v>600</v>
      </c>
      <c r="D247" s="2" t="s">
        <v>216</v>
      </c>
      <c r="E247" s="1" t="s">
        <v>615</v>
      </c>
    </row>
    <row r="248">
      <c r="A248" s="1" t="s">
        <v>616</v>
      </c>
      <c r="B248" s="1" t="str">
        <f t="shared" si="5"/>
        <v xml:space="preserve">Francois Truffaut</v>
      </c>
      <c r="C248" s="1" t="s">
        <v>600</v>
      </c>
      <c r="D248" s="2" t="s">
        <v>70</v>
      </c>
      <c r="E248" s="1" t="s">
        <v>617</v>
      </c>
    </row>
    <row r="249">
      <c r="A249" s="1" t="s">
        <v>618</v>
      </c>
      <c r="B249" s="1" t="str">
        <f t="shared" si="5"/>
        <v xml:space="preserve">Frank Borzage</v>
      </c>
      <c r="C249" s="1" t="s">
        <v>619</v>
      </c>
      <c r="D249" s="2" t="s">
        <v>42</v>
      </c>
      <c r="E249" s="1" t="s">
        <v>620</v>
      </c>
    </row>
    <row r="250">
      <c r="A250" s="1" t="s">
        <v>621</v>
      </c>
      <c r="B250" s="1" t="str">
        <f t="shared" si="5"/>
        <v xml:space="preserve">Frank Capra</v>
      </c>
      <c r="C250" s="1" t="s">
        <v>622</v>
      </c>
      <c r="D250" s="2" t="s">
        <v>73</v>
      </c>
      <c r="E250" s="1" t="s">
        <v>623</v>
      </c>
    </row>
    <row r="251">
      <c r="A251" s="1" t="s">
        <v>624</v>
      </c>
      <c r="B251" s="1" t="str">
        <f t="shared" si="5"/>
        <v xml:space="preserve">Frank Capra</v>
      </c>
      <c r="C251" s="1" t="s">
        <v>622</v>
      </c>
      <c r="D251" s="2" t="s">
        <v>105</v>
      </c>
      <c r="E251" s="1" t="s">
        <v>625</v>
      </c>
    </row>
    <row r="252">
      <c r="A252" s="1" t="s">
        <v>626</v>
      </c>
      <c r="B252" s="1" t="str">
        <f t="shared" si="5"/>
        <v xml:space="preserve">Frank Capra</v>
      </c>
      <c r="C252" s="1" t="s">
        <v>622</v>
      </c>
      <c r="D252" s="2" t="s">
        <v>244</v>
      </c>
      <c r="E252" s="1" t="s">
        <v>627</v>
      </c>
    </row>
    <row r="253">
      <c r="A253" s="1" t="s">
        <v>628</v>
      </c>
      <c r="B253" s="1" t="str">
        <f t="shared" si="5"/>
        <v xml:space="preserve">Frank Capra</v>
      </c>
      <c r="C253" s="1" t="s">
        <v>622</v>
      </c>
      <c r="D253" s="2" t="s">
        <v>432</v>
      </c>
      <c r="E253" s="1" t="s">
        <v>629</v>
      </c>
    </row>
    <row r="254">
      <c r="A254" s="1" t="s">
        <v>630</v>
      </c>
      <c r="B254" s="1" t="str">
        <f t="shared" si="5"/>
        <v xml:space="preserve">Frank Capra</v>
      </c>
      <c r="C254" s="1" t="s">
        <v>622</v>
      </c>
      <c r="D254" s="2" t="s">
        <v>250</v>
      </c>
      <c r="E254" s="1" t="s">
        <v>631</v>
      </c>
    </row>
    <row r="255">
      <c r="A255" s="1" t="s">
        <v>632</v>
      </c>
      <c r="B255" s="1" t="str">
        <f t="shared" si="5"/>
        <v xml:space="preserve">Frank Capra</v>
      </c>
      <c r="C255" s="1" t="s">
        <v>622</v>
      </c>
      <c r="D255" s="2" t="s">
        <v>633</v>
      </c>
      <c r="E255" s="1" t="s">
        <v>634</v>
      </c>
    </row>
    <row r="256">
      <c r="A256" s="1" t="s">
        <v>635</v>
      </c>
      <c r="B256" s="1" t="str">
        <f t="shared" si="5"/>
        <v xml:space="preserve">Frank Capra</v>
      </c>
      <c r="C256" s="1" t="s">
        <v>622</v>
      </c>
      <c r="D256" s="2" t="s">
        <v>636</v>
      </c>
      <c r="E256" s="1" t="s">
        <v>637</v>
      </c>
    </row>
    <row r="257">
      <c r="A257" s="1" t="s">
        <v>638</v>
      </c>
      <c r="B257" s="1" t="str">
        <f t="shared" si="5"/>
        <v xml:space="preserve">Frank Capra</v>
      </c>
      <c r="C257" s="1" t="s">
        <v>622</v>
      </c>
      <c r="D257" s="2" t="s">
        <v>639</v>
      </c>
      <c r="E257" s="1" t="s">
        <v>640</v>
      </c>
    </row>
    <row r="258">
      <c r="A258" s="1" t="s">
        <v>641</v>
      </c>
      <c r="B258" s="1" t="str">
        <f t="shared" si="5"/>
        <v xml:space="preserve">Frank Capra</v>
      </c>
      <c r="C258" s="1" t="s">
        <v>622</v>
      </c>
      <c r="D258" s="2" t="s">
        <v>642</v>
      </c>
      <c r="E258" s="1" t="s">
        <v>643</v>
      </c>
    </row>
    <row r="259">
      <c r="A259" s="1" t="s">
        <v>644</v>
      </c>
      <c r="B259" s="1" t="str">
        <f t="shared" si="5"/>
        <v xml:space="preserve">Frank Capra</v>
      </c>
      <c r="C259" s="1" t="s">
        <v>622</v>
      </c>
      <c r="D259" s="2" t="s">
        <v>645</v>
      </c>
      <c r="E259" s="1" t="s">
        <v>646</v>
      </c>
    </row>
    <row r="260">
      <c r="A260" s="1" t="s">
        <v>647</v>
      </c>
      <c r="B260" s="1" t="str">
        <f t="shared" si="5"/>
        <v xml:space="preserve">Frank Capra</v>
      </c>
      <c r="C260" s="1" t="s">
        <v>622</v>
      </c>
      <c r="D260" s="2" t="s">
        <v>648</v>
      </c>
      <c r="E260" s="1" t="s">
        <v>649</v>
      </c>
    </row>
    <row r="261">
      <c r="A261" s="1" t="s">
        <v>650</v>
      </c>
      <c r="B261" s="1" t="str">
        <f t="shared" si="5"/>
        <v xml:space="preserve">Frank Capra</v>
      </c>
      <c r="C261" s="1" t="s">
        <v>622</v>
      </c>
      <c r="D261" s="2" t="s">
        <v>651</v>
      </c>
      <c r="E261" s="1" t="s">
        <v>652</v>
      </c>
    </row>
    <row r="262">
      <c r="A262" s="1" t="s">
        <v>653</v>
      </c>
      <c r="B262" s="1" t="str">
        <f t="shared" si="5"/>
        <v xml:space="preserve">Frank Capra</v>
      </c>
      <c r="C262" s="1" t="s">
        <v>622</v>
      </c>
      <c r="D262" s="2" t="s">
        <v>651</v>
      </c>
      <c r="E262" s="1" t="s">
        <v>654</v>
      </c>
    </row>
    <row r="263">
      <c r="A263" s="1" t="s">
        <v>655</v>
      </c>
      <c r="B263" s="1" t="str">
        <f t="shared" si="5"/>
        <v xml:space="preserve">Frank Capra</v>
      </c>
      <c r="C263" s="1" t="s">
        <v>622</v>
      </c>
      <c r="D263" s="2" t="s">
        <v>656</v>
      </c>
      <c r="E263" s="1" t="s">
        <v>657</v>
      </c>
    </row>
    <row r="264">
      <c r="A264" s="1" t="s">
        <v>658</v>
      </c>
      <c r="B264" s="1" t="str">
        <f t="shared" si="5"/>
        <v xml:space="preserve">Frank Capra</v>
      </c>
      <c r="C264" s="1" t="s">
        <v>622</v>
      </c>
      <c r="D264" s="2" t="s">
        <v>308</v>
      </c>
      <c r="E264" s="1" t="s">
        <v>659</v>
      </c>
    </row>
    <row r="265">
      <c r="A265" s="1" t="s">
        <v>660</v>
      </c>
      <c r="B265" s="1" t="str">
        <f t="shared" si="5"/>
        <v xml:space="preserve">Fred Zinnemann</v>
      </c>
      <c r="C265" s="1" t="s">
        <v>661</v>
      </c>
      <c r="D265" s="2" t="s">
        <v>154</v>
      </c>
      <c r="E265" s="1" t="s">
        <v>662</v>
      </c>
    </row>
    <row r="266">
      <c r="A266" s="1" t="s">
        <v>663</v>
      </c>
      <c r="B266" s="1" t="str">
        <f t="shared" si="5"/>
        <v xml:space="preserve">Fred Zinnemann</v>
      </c>
      <c r="C266" s="1" t="s">
        <v>661</v>
      </c>
      <c r="D266" s="2" t="s">
        <v>87</v>
      </c>
      <c r="E266" s="1" t="s">
        <v>664</v>
      </c>
    </row>
    <row r="267">
      <c r="A267" s="1" t="s">
        <v>665</v>
      </c>
      <c r="B267" s="1" t="str">
        <f t="shared" si="5"/>
        <v xml:space="preserve">Fritz Lang</v>
      </c>
      <c r="C267" s="1" t="s">
        <v>666</v>
      </c>
      <c r="D267" s="2" t="s">
        <v>76</v>
      </c>
      <c r="E267" s="1" t="s">
        <v>667</v>
      </c>
    </row>
    <row r="268">
      <c r="A268" s="1" t="s">
        <v>668</v>
      </c>
      <c r="B268" s="1" t="str">
        <f t="shared" si="5"/>
        <v xml:space="preserve">Fritz Lang</v>
      </c>
      <c r="C268" s="1" t="s">
        <v>666</v>
      </c>
      <c r="D268" s="2" t="s">
        <v>76</v>
      </c>
      <c r="E268" s="1" t="s">
        <v>669</v>
      </c>
    </row>
    <row r="269">
      <c r="A269" s="1" t="s">
        <v>670</v>
      </c>
      <c r="B269" s="1" t="str">
        <f t="shared" si="5"/>
        <v xml:space="preserve">Fritz Lang</v>
      </c>
      <c r="C269" s="1" t="s">
        <v>666</v>
      </c>
      <c r="D269" s="2" t="s">
        <v>108</v>
      </c>
      <c r="E269" s="1" t="s">
        <v>671</v>
      </c>
    </row>
    <row r="270">
      <c r="A270" s="1" t="s">
        <v>672</v>
      </c>
      <c r="B270" s="1" t="str">
        <f t="shared" si="5"/>
        <v xml:space="preserve">Fritz Lang</v>
      </c>
      <c r="C270" s="1" t="s">
        <v>666</v>
      </c>
      <c r="D270" s="2" t="s">
        <v>111</v>
      </c>
      <c r="E270" s="1" t="s">
        <v>673</v>
      </c>
    </row>
    <row r="271">
      <c r="A271" s="1" t="s">
        <v>674</v>
      </c>
      <c r="B271" s="1" t="str">
        <f t="shared" si="5"/>
        <v xml:space="preserve">Fritz Lang</v>
      </c>
      <c r="C271" s="1" t="s">
        <v>666</v>
      </c>
      <c r="D271" s="2" t="s">
        <v>84</v>
      </c>
      <c r="E271" s="1" t="s">
        <v>675</v>
      </c>
    </row>
    <row r="272">
      <c r="A272" s="1" t="s">
        <v>676</v>
      </c>
      <c r="B272" s="1" t="str">
        <f t="shared" si="5"/>
        <v xml:space="preserve">Fritz Lang</v>
      </c>
      <c r="C272" s="1" t="s">
        <v>666</v>
      </c>
      <c r="D272" s="2" t="s">
        <v>178</v>
      </c>
      <c r="E272" s="1" t="s">
        <v>677</v>
      </c>
    </row>
    <row r="273">
      <c r="A273" s="1" t="s">
        <v>678</v>
      </c>
      <c r="B273" s="1" t="str">
        <f t="shared" si="5"/>
        <v xml:space="preserve">Fritz Lang</v>
      </c>
      <c r="C273" s="1" t="s">
        <v>666</v>
      </c>
      <c r="D273" s="2" t="s">
        <v>178</v>
      </c>
      <c r="E273" s="1" t="s">
        <v>679</v>
      </c>
    </row>
    <row r="274">
      <c r="A274" s="1" t="s">
        <v>680</v>
      </c>
      <c r="B274" s="1" t="str">
        <f t="shared" si="5"/>
        <v xml:space="preserve">Fritz Lang</v>
      </c>
      <c r="C274" s="1" t="s">
        <v>666</v>
      </c>
      <c r="D274" s="2" t="s">
        <v>87</v>
      </c>
      <c r="E274" s="1" t="s">
        <v>681</v>
      </c>
    </row>
    <row r="275">
      <c r="A275" s="1" t="s">
        <v>682</v>
      </c>
      <c r="B275" s="1" t="str">
        <f t="shared" si="5"/>
        <v xml:space="preserve">Fritz Lang</v>
      </c>
      <c r="C275" s="1" t="s">
        <v>666</v>
      </c>
      <c r="D275" s="2" t="s">
        <v>87</v>
      </c>
      <c r="E275" s="1" t="s">
        <v>683</v>
      </c>
    </row>
    <row r="276">
      <c r="A276" s="1" t="s">
        <v>684</v>
      </c>
      <c r="B276" s="1" t="str">
        <f t="shared" si="5"/>
        <v xml:space="preserve">Fritz Lang</v>
      </c>
      <c r="C276" s="1" t="s">
        <v>666</v>
      </c>
      <c r="D276" s="2" t="s">
        <v>93</v>
      </c>
      <c r="E276" s="1" t="s">
        <v>685</v>
      </c>
    </row>
    <row r="277">
      <c r="A277" s="1" t="s">
        <v>686</v>
      </c>
      <c r="B277" s="1" t="str">
        <f t="shared" si="5"/>
        <v xml:space="preserve">Fritz Lang</v>
      </c>
      <c r="C277" s="1" t="s">
        <v>666</v>
      </c>
      <c r="D277" s="2" t="s">
        <v>244</v>
      </c>
      <c r="E277" s="1" t="s">
        <v>687</v>
      </c>
    </row>
    <row r="278">
      <c r="A278" s="1" t="s">
        <v>688</v>
      </c>
      <c r="B278" s="1" t="str">
        <f t="shared" si="5"/>
        <v xml:space="preserve">Fritz Lang</v>
      </c>
      <c r="C278" s="1" t="s">
        <v>666</v>
      </c>
      <c r="D278" s="2" t="s">
        <v>247</v>
      </c>
      <c r="E278" s="1" t="s">
        <v>689</v>
      </c>
    </row>
    <row r="279">
      <c r="A279" s="1" t="s">
        <v>690</v>
      </c>
      <c r="B279" s="1" t="str">
        <f t="shared" si="5"/>
        <v xml:space="preserve">Fritz Lang</v>
      </c>
      <c r="C279" s="1" t="s">
        <v>666</v>
      </c>
      <c r="D279" s="2" t="s">
        <v>250</v>
      </c>
      <c r="E279" s="1" t="s">
        <v>691</v>
      </c>
    </row>
    <row r="280">
      <c r="A280" s="1" t="s">
        <v>692</v>
      </c>
      <c r="B280" s="1" t="str">
        <f t="shared" si="5"/>
        <v xml:space="preserve">Fritz Lang</v>
      </c>
      <c r="C280" s="1" t="s">
        <v>666</v>
      </c>
      <c r="D280" s="2" t="s">
        <v>250</v>
      </c>
      <c r="E280" s="1" t="s">
        <v>693</v>
      </c>
    </row>
    <row r="281">
      <c r="A281" s="1" t="s">
        <v>694</v>
      </c>
      <c r="B281" s="1" t="str">
        <f t="shared" si="5"/>
        <v xml:space="preserve">Fritz Lang</v>
      </c>
      <c r="C281" s="1" t="s">
        <v>666</v>
      </c>
      <c r="D281" s="2" t="s">
        <v>633</v>
      </c>
      <c r="E281" s="1" t="s">
        <v>695</v>
      </c>
    </row>
    <row r="282">
      <c r="A282" s="1" t="s">
        <v>696</v>
      </c>
      <c r="B282" s="1" t="str">
        <f t="shared" si="5"/>
        <v xml:space="preserve">Fritz Lang</v>
      </c>
      <c r="C282" s="1" t="s">
        <v>666</v>
      </c>
      <c r="D282" s="2" t="s">
        <v>642</v>
      </c>
      <c r="E282" s="1" t="s">
        <v>697</v>
      </c>
    </row>
    <row r="283">
      <c r="A283" s="1" t="s">
        <v>698</v>
      </c>
      <c r="B283" s="1" t="str">
        <f t="shared" si="5"/>
        <v xml:space="preserve">Fritz Lang</v>
      </c>
      <c r="C283" s="1" t="s">
        <v>666</v>
      </c>
      <c r="D283" s="2" t="s">
        <v>645</v>
      </c>
      <c r="E283" s="1" t="s">
        <v>699</v>
      </c>
    </row>
    <row r="284" s="1" customFormat="1">
      <c r="A284" s="1" t="s">
        <v>700</v>
      </c>
      <c r="B284" s="1" t="str">
        <f t="shared" si="5"/>
        <v xml:space="preserve">Fritz Lang</v>
      </c>
      <c r="C284" s="1" t="s">
        <v>666</v>
      </c>
      <c r="D284" s="2" t="s">
        <v>656</v>
      </c>
      <c r="E284" s="1" t="s">
        <v>701</v>
      </c>
    </row>
    <row r="285" s="1" customFormat="1">
      <c r="A285" s="1" t="s">
        <v>702</v>
      </c>
      <c r="B285" s="1" t="str">
        <f t="shared" si="5"/>
        <v xml:space="preserve">Fritz Lang</v>
      </c>
      <c r="C285" s="1" t="s">
        <v>666</v>
      </c>
      <c r="D285" s="2" t="s">
        <v>278</v>
      </c>
      <c r="E285" s="1" t="s">
        <v>703</v>
      </c>
    </row>
    <row r="286" s="1" customFormat="1">
      <c r="A286" s="1" t="s">
        <v>704</v>
      </c>
      <c r="B286" s="1" t="str">
        <f t="shared" si="5"/>
        <v xml:space="preserve">Fritz Lang</v>
      </c>
      <c r="C286" s="1" t="s">
        <v>666</v>
      </c>
      <c r="D286" s="2" t="s">
        <v>42</v>
      </c>
      <c r="E286" s="1" t="s">
        <v>705</v>
      </c>
    </row>
    <row r="287">
      <c r="A287" s="1" t="s">
        <v>706</v>
      </c>
      <c r="B287" s="1" t="str">
        <f t="shared" si="5"/>
        <v xml:space="preserve">Fritz Lang</v>
      </c>
      <c r="C287" s="1" t="s">
        <v>666</v>
      </c>
      <c r="D287" s="2" t="s">
        <v>314</v>
      </c>
      <c r="E287" s="1" t="s">
        <v>707</v>
      </c>
    </row>
    <row r="288">
      <c r="A288" s="1" t="s">
        <v>708</v>
      </c>
      <c r="B288" s="1" t="str">
        <f t="shared" si="5"/>
        <v xml:space="preserve">Fritz Lang</v>
      </c>
      <c r="C288" s="1" t="s">
        <v>666</v>
      </c>
      <c r="D288" s="2" t="s">
        <v>709</v>
      </c>
      <c r="E288" s="1" t="s">
        <v>710</v>
      </c>
    </row>
    <row r="289">
      <c r="A289" s="1" t="s">
        <v>711</v>
      </c>
      <c r="B289" s="1" t="str">
        <f t="shared" si="5"/>
        <v xml:space="preserve">Fritz Lang</v>
      </c>
      <c r="C289" s="1" t="s">
        <v>666</v>
      </c>
      <c r="D289" s="2" t="s">
        <v>317</v>
      </c>
      <c r="E289" s="1" t="s">
        <v>712</v>
      </c>
    </row>
    <row r="290">
      <c r="A290" s="1" t="s">
        <v>713</v>
      </c>
      <c r="B290" s="1" t="str">
        <f t="shared" si="5"/>
        <v xml:space="preserve">G.W. Pabst</v>
      </c>
      <c r="C290" s="1" t="s">
        <v>714</v>
      </c>
      <c r="D290" s="2" t="s">
        <v>483</v>
      </c>
      <c r="E290" s="1" t="s">
        <v>715</v>
      </c>
    </row>
    <row r="291">
      <c r="A291" s="1" t="s">
        <v>716</v>
      </c>
      <c r="B291" s="1" t="str">
        <f t="shared" si="5"/>
        <v xml:space="preserve">G.W. Pabst</v>
      </c>
      <c r="C291" s="1" t="s">
        <v>714</v>
      </c>
      <c r="D291" s="2" t="s">
        <v>278</v>
      </c>
      <c r="E291" s="1" t="s">
        <v>717</v>
      </c>
    </row>
    <row r="292">
      <c r="A292" s="1" t="s">
        <v>718</v>
      </c>
      <c r="B292" s="1" t="str">
        <f t="shared" ref="B292:B355" si="6">C292</f>
        <v xml:space="preserve">George Cukor</v>
      </c>
      <c r="C292" s="1" t="s">
        <v>719</v>
      </c>
      <c r="D292" s="2" t="s">
        <v>216</v>
      </c>
      <c r="E292" s="1" t="s">
        <v>720</v>
      </c>
    </row>
    <row r="293">
      <c r="A293" s="1" t="s">
        <v>721</v>
      </c>
      <c r="B293" s="1" t="str">
        <f t="shared" si="6"/>
        <v xml:space="preserve">George Cukor</v>
      </c>
      <c r="C293" s="1" t="s">
        <v>719</v>
      </c>
      <c r="D293" s="2" t="s">
        <v>229</v>
      </c>
      <c r="E293" s="1" t="s">
        <v>722</v>
      </c>
    </row>
    <row r="294">
      <c r="A294" s="1" t="s">
        <v>723</v>
      </c>
      <c r="B294" s="1" t="str">
        <f t="shared" si="6"/>
        <v xml:space="preserve">George Cukor</v>
      </c>
      <c r="C294" s="1" t="s">
        <v>719</v>
      </c>
      <c r="D294" s="2" t="s">
        <v>108</v>
      </c>
      <c r="E294" s="1" t="s">
        <v>724</v>
      </c>
    </row>
    <row r="295">
      <c r="A295" s="1" t="s">
        <v>725</v>
      </c>
      <c r="B295" s="1" t="str">
        <f t="shared" si="6"/>
        <v xml:space="preserve">George Cukor</v>
      </c>
      <c r="C295" s="1" t="s">
        <v>719</v>
      </c>
      <c r="D295" s="2" t="s">
        <v>84</v>
      </c>
      <c r="E295" s="1" t="s">
        <v>726</v>
      </c>
    </row>
    <row r="296">
      <c r="A296" s="1" t="s">
        <v>727</v>
      </c>
      <c r="B296" s="1" t="str">
        <f t="shared" si="6"/>
        <v xml:space="preserve">George Cukor</v>
      </c>
      <c r="C296" s="1" t="s">
        <v>719</v>
      </c>
      <c r="D296" s="2" t="s">
        <v>93</v>
      </c>
      <c r="E296" s="1" t="s">
        <v>728</v>
      </c>
    </row>
    <row r="297">
      <c r="A297" s="1" t="s">
        <v>729</v>
      </c>
      <c r="B297" s="1" t="str">
        <f t="shared" si="6"/>
        <v xml:space="preserve">George Cukor</v>
      </c>
      <c r="C297" s="1" t="s">
        <v>719</v>
      </c>
      <c r="D297" s="2" t="s">
        <v>96</v>
      </c>
      <c r="E297" s="1" t="s">
        <v>730</v>
      </c>
    </row>
    <row r="298">
      <c r="A298" s="1" t="s">
        <v>731</v>
      </c>
      <c r="B298" s="1" t="str">
        <f t="shared" si="6"/>
        <v xml:space="preserve">George Cukor</v>
      </c>
      <c r="C298" s="1" t="s">
        <v>719</v>
      </c>
      <c r="D298" s="2" t="s">
        <v>250</v>
      </c>
      <c r="E298" s="1" t="s">
        <v>732</v>
      </c>
    </row>
    <row r="299">
      <c r="A299" s="1" t="s">
        <v>733</v>
      </c>
      <c r="B299" s="1" t="str">
        <f t="shared" si="6"/>
        <v xml:space="preserve">George Cukor</v>
      </c>
      <c r="C299" s="1" t="s">
        <v>719</v>
      </c>
      <c r="D299" s="2" t="s">
        <v>573</v>
      </c>
      <c r="E299" s="1" t="s">
        <v>734</v>
      </c>
    </row>
    <row r="300">
      <c r="A300" s="1" t="s">
        <v>735</v>
      </c>
      <c r="B300" s="1" t="str">
        <f t="shared" si="6"/>
        <v xml:space="preserve">George Cukor</v>
      </c>
      <c r="C300" s="1" t="s">
        <v>719</v>
      </c>
      <c r="D300" s="2" t="s">
        <v>636</v>
      </c>
      <c r="E300" s="1" t="s">
        <v>736</v>
      </c>
    </row>
    <row r="301">
      <c r="A301" s="1" t="s">
        <v>737</v>
      </c>
      <c r="B301" s="1" t="str">
        <f t="shared" si="6"/>
        <v xml:space="preserve">George Cukor</v>
      </c>
      <c r="C301" s="1" t="s">
        <v>719</v>
      </c>
      <c r="D301" s="2" t="s">
        <v>639</v>
      </c>
      <c r="E301" s="1" t="s">
        <v>738</v>
      </c>
    </row>
    <row r="302">
      <c r="A302" s="1" t="s">
        <v>739</v>
      </c>
      <c r="B302" s="1" t="str">
        <f t="shared" si="6"/>
        <v xml:space="preserve">George Cukor</v>
      </c>
      <c r="C302" s="1" t="s">
        <v>719</v>
      </c>
      <c r="D302" s="2" t="s">
        <v>645</v>
      </c>
      <c r="E302" s="1" t="s">
        <v>740</v>
      </c>
    </row>
    <row r="303">
      <c r="A303" s="1" t="s">
        <v>741</v>
      </c>
      <c r="B303" s="1" t="str">
        <f t="shared" si="6"/>
        <v xml:space="preserve">George Cukor</v>
      </c>
      <c r="C303" s="1" t="s">
        <v>719</v>
      </c>
      <c r="D303" s="2" t="s">
        <v>742</v>
      </c>
      <c r="E303" s="1" t="s">
        <v>743</v>
      </c>
    </row>
    <row r="304">
      <c r="A304" s="1" t="s">
        <v>744</v>
      </c>
      <c r="B304" s="1" t="str">
        <f t="shared" si="6"/>
        <v xml:space="preserve">George Cukor</v>
      </c>
      <c r="C304" s="1" t="s">
        <v>719</v>
      </c>
      <c r="D304" s="2" t="s">
        <v>651</v>
      </c>
      <c r="E304" s="1" t="s">
        <v>745</v>
      </c>
    </row>
    <row r="305">
      <c r="A305" s="1" t="s">
        <v>746</v>
      </c>
      <c r="B305" s="1" t="str">
        <f t="shared" si="6"/>
        <v xml:space="preserve">George Cukor</v>
      </c>
      <c r="C305" s="1" t="s">
        <v>719</v>
      </c>
      <c r="D305" s="2" t="s">
        <v>651</v>
      </c>
      <c r="E305" s="1" t="s">
        <v>747</v>
      </c>
    </row>
    <row r="306">
      <c r="A306" s="1" t="s">
        <v>748</v>
      </c>
      <c r="B306" s="1" t="str">
        <f t="shared" si="6"/>
        <v xml:space="preserve">George Lucas</v>
      </c>
      <c r="C306" s="1" t="s">
        <v>749</v>
      </c>
      <c r="D306" s="2" t="s">
        <v>126</v>
      </c>
      <c r="E306" s="1" t="s">
        <v>750</v>
      </c>
    </row>
    <row r="307">
      <c r="A307" s="1" t="s">
        <v>751</v>
      </c>
      <c r="B307" s="1" t="str">
        <f t="shared" si="6"/>
        <v xml:space="preserve">George Lucas</v>
      </c>
      <c r="C307" s="1" t="s">
        <v>749</v>
      </c>
      <c r="D307" s="2" t="s">
        <v>35</v>
      </c>
      <c r="E307" s="1" t="s">
        <v>752</v>
      </c>
    </row>
    <row r="308">
      <c r="A308" s="1" t="s">
        <v>753</v>
      </c>
      <c r="B308" s="1" t="str">
        <f t="shared" si="6"/>
        <v xml:space="preserve">George Roy Hill</v>
      </c>
      <c r="C308" s="1" t="s">
        <v>754</v>
      </c>
      <c r="D308" s="2" t="s">
        <v>375</v>
      </c>
      <c r="E308" s="1" t="s">
        <v>755</v>
      </c>
    </row>
    <row r="309">
      <c r="A309" s="1" t="s">
        <v>756</v>
      </c>
      <c r="B309" s="1" t="str">
        <f t="shared" si="6"/>
        <v xml:space="preserve">George Roy Hill</v>
      </c>
      <c r="C309" s="1" t="s">
        <v>754</v>
      </c>
      <c r="D309" s="2" t="s">
        <v>129</v>
      </c>
      <c r="E309" s="1" t="s">
        <v>757</v>
      </c>
    </row>
    <row r="310">
      <c r="A310" s="1" t="s">
        <v>758</v>
      </c>
      <c r="B310" s="1" t="str">
        <f t="shared" si="6"/>
        <v xml:space="preserve">George Stevens</v>
      </c>
      <c r="C310" s="1" t="s">
        <v>759</v>
      </c>
      <c r="D310" s="2" t="s">
        <v>178</v>
      </c>
      <c r="E310" s="1" t="s">
        <v>760</v>
      </c>
    </row>
    <row r="311">
      <c r="A311" s="1" t="s">
        <v>761</v>
      </c>
      <c r="B311" s="1" t="str">
        <f t="shared" si="6"/>
        <v xml:space="preserve">George Stevens</v>
      </c>
      <c r="C311" s="1" t="s">
        <v>759</v>
      </c>
      <c r="D311" s="2" t="s">
        <v>90</v>
      </c>
      <c r="E311" s="1" t="s">
        <v>762</v>
      </c>
    </row>
    <row r="312">
      <c r="A312" s="1" t="s">
        <v>763</v>
      </c>
      <c r="B312" s="1" t="str">
        <f t="shared" si="6"/>
        <v xml:space="preserve">Georges Franju</v>
      </c>
      <c r="C312" s="1" t="s">
        <v>764</v>
      </c>
      <c r="D312" s="2" t="s">
        <v>105</v>
      </c>
      <c r="E312" s="1" t="s">
        <v>765</v>
      </c>
    </row>
    <row r="313">
      <c r="A313" s="4" t="s">
        <v>766</v>
      </c>
      <c r="B313" s="4" t="str">
        <f t="shared" si="6"/>
        <v xml:space="preserve">Glauber Rocha</v>
      </c>
      <c r="C313" s="4" t="s">
        <v>767</v>
      </c>
      <c r="D313" s="5" t="s">
        <v>56</v>
      </c>
      <c r="E313" s="1"/>
    </row>
    <row r="314">
      <c r="A314" s="4" t="s">
        <v>768</v>
      </c>
      <c r="B314" s="4" t="str">
        <f t="shared" si="6"/>
        <v xml:space="preserve">Glauber Rocha</v>
      </c>
      <c r="C314" s="4" t="s">
        <v>767</v>
      </c>
      <c r="D314" s="5" t="s">
        <v>126</v>
      </c>
      <c r="E314" s="1"/>
    </row>
    <row r="315">
      <c r="A315" s="1" t="s">
        <v>769</v>
      </c>
      <c r="B315" s="1" t="str">
        <f t="shared" si="6"/>
        <v xml:space="preserve">Glauber Rocha</v>
      </c>
      <c r="C315" s="1" t="s">
        <v>767</v>
      </c>
      <c r="D315" s="2" t="s">
        <v>129</v>
      </c>
      <c r="E315" s="1" t="s">
        <v>770</v>
      </c>
    </row>
    <row r="316">
      <c r="A316" s="4" t="s">
        <v>771</v>
      </c>
      <c r="B316" s="4" t="str">
        <f t="shared" si="6"/>
        <v xml:space="preserve">Glauber Rocha</v>
      </c>
      <c r="C316" s="4" t="s">
        <v>767</v>
      </c>
      <c r="D316" s="5" t="s">
        <v>129</v>
      </c>
      <c r="E316" s="1"/>
    </row>
    <row r="317">
      <c r="A317" s="4" t="s">
        <v>772</v>
      </c>
      <c r="B317" s="4" t="str">
        <f t="shared" si="6"/>
        <v xml:space="preserve">Glauber Rocha</v>
      </c>
      <c r="C317" s="4" t="s">
        <v>767</v>
      </c>
      <c r="D317" s="5" t="s">
        <v>165</v>
      </c>
      <c r="E317" s="1"/>
    </row>
    <row r="318">
      <c r="A318" s="4" t="s">
        <v>773</v>
      </c>
      <c r="B318" s="4" t="str">
        <f t="shared" si="6"/>
        <v xml:space="preserve">Glauber Rocha</v>
      </c>
      <c r="C318" s="4" t="s">
        <v>767</v>
      </c>
      <c r="D318" s="5" t="s">
        <v>216</v>
      </c>
      <c r="E318" s="1"/>
    </row>
    <row r="319">
      <c r="A319" s="4" t="s">
        <v>774</v>
      </c>
      <c r="B319" s="4" t="str">
        <f t="shared" si="6"/>
        <v xml:space="preserve">Guel Arraes</v>
      </c>
      <c r="C319" s="4" t="s">
        <v>775</v>
      </c>
      <c r="D319" s="5" t="s">
        <v>20</v>
      </c>
      <c r="E319" s="1"/>
    </row>
    <row r="320">
      <c r="A320" s="1" t="s">
        <v>776</v>
      </c>
      <c r="B320" s="1" t="str">
        <f t="shared" si="6"/>
        <v xml:space="preserve">Hal Ashby</v>
      </c>
      <c r="C320" s="1" t="s">
        <v>777</v>
      </c>
      <c r="D320" s="2" t="s">
        <v>145</v>
      </c>
      <c r="E320" s="1" t="s">
        <v>778</v>
      </c>
    </row>
    <row r="321">
      <c r="A321" s="1" t="s">
        <v>779</v>
      </c>
      <c r="B321" s="1" t="str">
        <f t="shared" si="6"/>
        <v xml:space="preserve">Hal Ashby</v>
      </c>
      <c r="C321" s="1" t="s">
        <v>777</v>
      </c>
      <c r="D321" s="2" t="s">
        <v>35</v>
      </c>
      <c r="E321" s="1" t="s">
        <v>780</v>
      </c>
    </row>
    <row r="322">
      <c r="A322" s="1" t="s">
        <v>781</v>
      </c>
      <c r="B322" s="1" t="str">
        <f t="shared" si="6"/>
        <v xml:space="preserve">Hal Ashby</v>
      </c>
      <c r="C322" s="1" t="s">
        <v>777</v>
      </c>
      <c r="D322" s="2" t="s">
        <v>151</v>
      </c>
      <c r="E322" s="1" t="s">
        <v>782</v>
      </c>
    </row>
    <row r="323">
      <c r="A323" s="4" t="s">
        <v>783</v>
      </c>
      <c r="B323" s="4" t="str">
        <f t="shared" si="6"/>
        <v xml:space="preserve">Hector Babenco</v>
      </c>
      <c r="C323" s="4" t="s">
        <v>784</v>
      </c>
      <c r="D323" s="5" t="s">
        <v>785</v>
      </c>
      <c r="E323" s="1"/>
    </row>
    <row r="324">
      <c r="A324" s="4" t="s">
        <v>786</v>
      </c>
      <c r="B324" s="4" t="str">
        <f t="shared" si="6"/>
        <v xml:space="preserve">Hector Babenco</v>
      </c>
      <c r="C324" s="4" t="s">
        <v>784</v>
      </c>
      <c r="D324" s="5" t="s">
        <v>53</v>
      </c>
      <c r="E324" s="1"/>
    </row>
    <row r="325">
      <c r="A325" s="4" t="s">
        <v>787</v>
      </c>
      <c r="B325" s="4" t="str">
        <f t="shared" si="6"/>
        <v xml:space="preserve">Hector Babenco</v>
      </c>
      <c r="C325" s="4" t="s">
        <v>784</v>
      </c>
      <c r="D325" s="5" t="s">
        <v>205</v>
      </c>
      <c r="E325" s="1"/>
    </row>
    <row r="326">
      <c r="A326" s="4" t="s">
        <v>788</v>
      </c>
      <c r="B326" s="4" t="str">
        <f t="shared" si="6"/>
        <v xml:space="preserve">Hector Babenco</v>
      </c>
      <c r="C326" s="4" t="s">
        <v>784</v>
      </c>
      <c r="D326" s="5" t="s">
        <v>32</v>
      </c>
      <c r="E326" s="1"/>
    </row>
    <row r="327">
      <c r="A327" s="1" t="s">
        <v>789</v>
      </c>
      <c r="B327" s="1" t="str">
        <f t="shared" si="6"/>
        <v xml:space="preserve">Henri-Georges Clouzot</v>
      </c>
      <c r="C327" s="1" t="s">
        <v>790</v>
      </c>
      <c r="D327" s="2" t="s">
        <v>111</v>
      </c>
      <c r="E327" s="1" t="s">
        <v>791</v>
      </c>
    </row>
    <row r="328">
      <c r="A328" s="1" t="s">
        <v>792</v>
      </c>
      <c r="B328" s="1" t="str">
        <f t="shared" si="6"/>
        <v xml:space="preserve">Henri-Georges Clouzot</v>
      </c>
      <c r="C328" s="1" t="s">
        <v>790</v>
      </c>
      <c r="D328" s="2" t="s">
        <v>87</v>
      </c>
      <c r="E328" s="1" t="s">
        <v>793</v>
      </c>
    </row>
    <row r="329">
      <c r="A329" s="1" t="s">
        <v>794</v>
      </c>
      <c r="B329" s="1" t="str">
        <f t="shared" si="6"/>
        <v xml:space="preserve">Henri-Georges Clouzot</v>
      </c>
      <c r="C329" s="1" t="s">
        <v>790</v>
      </c>
      <c r="D329" s="2" t="s">
        <v>298</v>
      </c>
      <c r="E329" s="1" t="s">
        <v>795</v>
      </c>
    </row>
    <row r="330">
      <c r="A330" s="4" t="s">
        <v>796</v>
      </c>
      <c r="B330" s="4" t="str">
        <f t="shared" si="6"/>
        <v xml:space="preserve">Hermano Penna</v>
      </c>
      <c r="C330" s="4" t="s">
        <v>797</v>
      </c>
      <c r="D330" s="5" t="s">
        <v>142</v>
      </c>
      <c r="E330" s="1"/>
    </row>
    <row r="331">
      <c r="A331" s="4" t="s">
        <v>798</v>
      </c>
      <c r="B331" s="4" t="str">
        <f t="shared" si="6"/>
        <v xml:space="preserve">Hilton Lacerda</v>
      </c>
      <c r="C331" s="4" t="s">
        <v>799</v>
      </c>
      <c r="D331" s="5" t="s">
        <v>800</v>
      </c>
      <c r="E331" s="1"/>
    </row>
    <row r="332">
      <c r="A332" s="1" t="s">
        <v>801</v>
      </c>
      <c r="B332" s="1" t="str">
        <f t="shared" si="6"/>
        <v xml:space="preserve">Hou Hsiao Hsien</v>
      </c>
      <c r="C332" s="1" t="s">
        <v>802</v>
      </c>
      <c r="D332" s="2" t="s">
        <v>407</v>
      </c>
      <c r="E332" s="1" t="s">
        <v>803</v>
      </c>
    </row>
    <row r="333">
      <c r="A333" s="1" t="s">
        <v>804</v>
      </c>
      <c r="B333" s="1" t="str">
        <f t="shared" si="6"/>
        <v xml:space="preserve">Hou Hsiao Hsien</v>
      </c>
      <c r="C333" s="1" t="s">
        <v>802</v>
      </c>
      <c r="D333" s="2" t="s">
        <v>785</v>
      </c>
      <c r="E333" s="1" t="s">
        <v>805</v>
      </c>
    </row>
    <row r="334">
      <c r="A334" s="1" t="s">
        <v>806</v>
      </c>
      <c r="B334" s="1" t="str">
        <f t="shared" si="6"/>
        <v xml:space="preserve">Hou Hsiao Hsien</v>
      </c>
      <c r="C334" s="1" t="s">
        <v>802</v>
      </c>
      <c r="D334" s="2" t="s">
        <v>194</v>
      </c>
      <c r="E334" s="1" t="s">
        <v>807</v>
      </c>
    </row>
    <row r="335">
      <c r="A335" s="1" t="s">
        <v>808</v>
      </c>
      <c r="B335" s="1" t="str">
        <f t="shared" si="6"/>
        <v xml:space="preserve">Hou Hsiao Hsien</v>
      </c>
      <c r="C335" s="1" t="s">
        <v>802</v>
      </c>
      <c r="D335" s="2" t="s">
        <v>492</v>
      </c>
      <c r="E335" s="1" t="s">
        <v>809</v>
      </c>
    </row>
    <row r="336">
      <c r="A336" s="1" t="s">
        <v>810</v>
      </c>
      <c r="B336" s="1" t="str">
        <f t="shared" si="6"/>
        <v xml:space="preserve">Hou Hsiao Hsien</v>
      </c>
      <c r="C336" s="1" t="s">
        <v>802</v>
      </c>
      <c r="D336" s="2" t="s">
        <v>53</v>
      </c>
      <c r="E336" s="1" t="s">
        <v>811</v>
      </c>
    </row>
    <row r="337">
      <c r="A337" s="1" t="s">
        <v>812</v>
      </c>
      <c r="B337" s="1" t="str">
        <f t="shared" si="6"/>
        <v xml:space="preserve">Howard Hawks</v>
      </c>
      <c r="C337" s="1" t="s">
        <v>813</v>
      </c>
      <c r="D337" s="2" t="s">
        <v>165</v>
      </c>
      <c r="E337" s="1" t="s">
        <v>814</v>
      </c>
    </row>
    <row r="338">
      <c r="A338" s="1" t="s">
        <v>815</v>
      </c>
      <c r="B338" s="1" t="str">
        <f t="shared" si="6"/>
        <v xml:space="preserve">Howard Hawks</v>
      </c>
      <c r="C338" s="1" t="s">
        <v>813</v>
      </c>
      <c r="D338" s="2" t="s">
        <v>216</v>
      </c>
      <c r="E338" s="1" t="s">
        <v>816</v>
      </c>
    </row>
    <row r="339">
      <c r="A339" s="1" t="s">
        <v>817</v>
      </c>
      <c r="B339" s="1" t="str">
        <f t="shared" si="6"/>
        <v xml:space="preserve">Howard Hawks</v>
      </c>
      <c r="C339" s="1" t="s">
        <v>813</v>
      </c>
      <c r="D339" s="2" t="s">
        <v>70</v>
      </c>
      <c r="E339" s="1" t="s">
        <v>818</v>
      </c>
    </row>
    <row r="340">
      <c r="A340" s="1" t="s">
        <v>819</v>
      </c>
      <c r="B340" s="1" t="str">
        <f t="shared" si="6"/>
        <v xml:space="preserve">Howard Hawks</v>
      </c>
      <c r="C340" s="1" t="s">
        <v>813</v>
      </c>
      <c r="D340" s="2" t="s">
        <v>105</v>
      </c>
      <c r="E340" s="1" t="s">
        <v>820</v>
      </c>
    </row>
    <row r="341">
      <c r="A341" s="1" t="s">
        <v>821</v>
      </c>
      <c r="B341" s="1" t="str">
        <f t="shared" si="6"/>
        <v xml:space="preserve">Howard Hawks</v>
      </c>
      <c r="C341" s="1" t="s">
        <v>813</v>
      </c>
      <c r="D341" s="2" t="s">
        <v>178</v>
      </c>
      <c r="E341" s="1" t="s">
        <v>822</v>
      </c>
    </row>
    <row r="342">
      <c r="A342" s="1" t="s">
        <v>823</v>
      </c>
      <c r="B342" s="1" t="str">
        <f t="shared" si="6"/>
        <v xml:space="preserve">Howard Hawks</v>
      </c>
      <c r="C342" s="1" t="s">
        <v>813</v>
      </c>
      <c r="D342" s="2" t="s">
        <v>87</v>
      </c>
      <c r="E342" s="1" t="s">
        <v>824</v>
      </c>
    </row>
    <row r="343">
      <c r="A343" s="1" t="s">
        <v>825</v>
      </c>
      <c r="B343" s="1" t="str">
        <f t="shared" si="6"/>
        <v xml:space="preserve">Howard Hawks</v>
      </c>
      <c r="C343" s="1" t="s">
        <v>813</v>
      </c>
      <c r="D343" s="2" t="s">
        <v>90</v>
      </c>
      <c r="E343" s="1" t="s">
        <v>826</v>
      </c>
    </row>
    <row r="344">
      <c r="A344" s="1" t="s">
        <v>827</v>
      </c>
      <c r="B344" s="1" t="str">
        <f t="shared" si="6"/>
        <v xml:space="preserve">Howard Hawks</v>
      </c>
      <c r="C344" s="1" t="s">
        <v>813</v>
      </c>
      <c r="D344" s="2" t="s">
        <v>96</v>
      </c>
      <c r="E344" s="1" t="s">
        <v>828</v>
      </c>
    </row>
    <row r="345">
      <c r="A345" s="1" t="s">
        <v>829</v>
      </c>
      <c r="B345" s="1" t="str">
        <f t="shared" si="6"/>
        <v xml:space="preserve">Howard Hawks</v>
      </c>
      <c r="C345" s="1" t="s">
        <v>813</v>
      </c>
      <c r="D345" s="2" t="s">
        <v>244</v>
      </c>
      <c r="E345" s="1" t="s">
        <v>830</v>
      </c>
    </row>
    <row r="346">
      <c r="A346" s="1" t="s">
        <v>831</v>
      </c>
      <c r="B346" s="1" t="str">
        <f t="shared" si="6"/>
        <v xml:space="preserve">Howard Hawks</v>
      </c>
      <c r="C346" s="1" t="s">
        <v>813</v>
      </c>
      <c r="D346" s="2" t="s">
        <v>432</v>
      </c>
      <c r="E346" s="1" t="s">
        <v>832</v>
      </c>
    </row>
    <row r="347">
      <c r="A347" s="1" t="s">
        <v>833</v>
      </c>
      <c r="B347" s="1" t="str">
        <f t="shared" si="6"/>
        <v xml:space="preserve">Howard Hawks</v>
      </c>
      <c r="C347" s="1" t="s">
        <v>813</v>
      </c>
      <c r="D347" s="2" t="s">
        <v>633</v>
      </c>
      <c r="E347" s="1" t="s">
        <v>834</v>
      </c>
    </row>
    <row r="348">
      <c r="A348" s="1" t="s">
        <v>835</v>
      </c>
      <c r="B348" s="1" t="str">
        <f t="shared" si="6"/>
        <v xml:space="preserve">Howard Hawks</v>
      </c>
      <c r="C348" s="1" t="s">
        <v>813</v>
      </c>
      <c r="D348" s="2" t="s">
        <v>573</v>
      </c>
      <c r="E348" s="1" t="s">
        <v>836</v>
      </c>
    </row>
    <row r="349">
      <c r="A349" s="1" t="s">
        <v>837</v>
      </c>
      <c r="B349" s="1" t="str">
        <f t="shared" si="6"/>
        <v xml:space="preserve">Howard Hawks</v>
      </c>
      <c r="C349" s="1" t="s">
        <v>813</v>
      </c>
      <c r="D349" s="2" t="s">
        <v>636</v>
      </c>
      <c r="E349" s="1" t="s">
        <v>838</v>
      </c>
    </row>
    <row r="350">
      <c r="A350" s="1" t="s">
        <v>839</v>
      </c>
      <c r="B350" s="1" t="str">
        <f t="shared" si="6"/>
        <v xml:space="preserve">Howard Hawks</v>
      </c>
      <c r="C350" s="1" t="s">
        <v>813</v>
      </c>
      <c r="D350" s="2" t="s">
        <v>639</v>
      </c>
      <c r="E350" s="1" t="s">
        <v>840</v>
      </c>
    </row>
    <row r="351">
      <c r="A351" s="1" t="s">
        <v>268</v>
      </c>
      <c r="B351" s="1" t="str">
        <f t="shared" si="6"/>
        <v xml:space="preserve">Howard Hawks</v>
      </c>
      <c r="C351" s="1" t="s">
        <v>813</v>
      </c>
      <c r="D351" s="2" t="s">
        <v>303</v>
      </c>
      <c r="E351" s="1" t="s">
        <v>841</v>
      </c>
    </row>
    <row r="352">
      <c r="A352" s="4" t="s">
        <v>842</v>
      </c>
      <c r="B352" s="4" t="str">
        <f t="shared" si="6"/>
        <v xml:space="preserve">Hugo Carvana</v>
      </c>
      <c r="C352" s="1" t="s">
        <v>843</v>
      </c>
      <c r="D352" s="5" t="s">
        <v>142</v>
      </c>
      <c r="E352" s="1"/>
    </row>
    <row r="353">
      <c r="A353" s="4" t="s">
        <v>844</v>
      </c>
      <c r="B353" s="4" t="str">
        <f t="shared" si="6"/>
        <v xml:space="preserve">Humberto Mauro</v>
      </c>
      <c r="C353" s="4" t="s">
        <v>845</v>
      </c>
      <c r="D353" s="5" t="s">
        <v>651</v>
      </c>
      <c r="E353" s="1"/>
    </row>
    <row r="354">
      <c r="A354" s="1" t="s">
        <v>846</v>
      </c>
      <c r="B354" s="1" t="str">
        <f t="shared" si="6"/>
        <v xml:space="preserve">Humphrey Jennings</v>
      </c>
      <c r="C354" s="1" t="s">
        <v>847</v>
      </c>
      <c r="D354" s="2" t="s">
        <v>247</v>
      </c>
      <c r="E354" s="1" t="s">
        <v>848</v>
      </c>
    </row>
    <row r="355">
      <c r="A355" s="1" t="s">
        <v>849</v>
      </c>
      <c r="B355" s="1" t="str">
        <f t="shared" si="6"/>
        <v xml:space="preserve">Humphrey Jennings</v>
      </c>
      <c r="C355" s="1" t="s">
        <v>847</v>
      </c>
      <c r="D355" s="2" t="s">
        <v>298</v>
      </c>
      <c r="E355" s="1" t="s">
        <v>850</v>
      </c>
    </row>
    <row r="356">
      <c r="A356" s="1" t="s">
        <v>851</v>
      </c>
      <c r="B356" s="1" t="str">
        <f t="shared" ref="B356:B419" si="7">C356</f>
        <v xml:space="preserve">Humphrey Jennings</v>
      </c>
      <c r="C356" s="1" t="s">
        <v>847</v>
      </c>
      <c r="D356" s="2" t="s">
        <v>633</v>
      </c>
      <c r="E356" s="1" t="s">
        <v>852</v>
      </c>
    </row>
    <row r="357">
      <c r="A357" s="1" t="s">
        <v>853</v>
      </c>
      <c r="B357" s="1" t="str">
        <f t="shared" si="7"/>
        <v xml:space="preserve">Ingmar Bergman</v>
      </c>
      <c r="C357" s="1" t="s">
        <v>854</v>
      </c>
      <c r="D357" s="2" t="s">
        <v>785</v>
      </c>
      <c r="E357" s="1" t="s">
        <v>855</v>
      </c>
    </row>
    <row r="358">
      <c r="A358" s="1" t="s">
        <v>856</v>
      </c>
      <c r="B358" s="1" t="str">
        <f t="shared" si="7"/>
        <v xml:space="preserve">Ingmar Bergman</v>
      </c>
      <c r="C358" s="1" t="s">
        <v>854</v>
      </c>
      <c r="D358" s="2" t="s">
        <v>186</v>
      </c>
      <c r="E358" s="1" t="s">
        <v>857</v>
      </c>
    </row>
    <row r="359">
      <c r="A359" s="1" t="s">
        <v>858</v>
      </c>
      <c r="B359" s="1" t="str">
        <f t="shared" si="7"/>
        <v xml:space="preserve">Ingmar Bergman</v>
      </c>
      <c r="C359" s="1" t="s">
        <v>854</v>
      </c>
      <c r="D359" s="2" t="s">
        <v>126</v>
      </c>
      <c r="E359" s="1" t="s">
        <v>859</v>
      </c>
    </row>
    <row r="360">
      <c r="A360" s="1" t="s">
        <v>860</v>
      </c>
      <c r="B360" s="1" t="str">
        <f t="shared" si="7"/>
        <v xml:space="preserve">Ingmar Bergman</v>
      </c>
      <c r="C360" s="1" t="s">
        <v>854</v>
      </c>
      <c r="D360" s="2" t="s">
        <v>35</v>
      </c>
      <c r="E360" s="1" t="s">
        <v>861</v>
      </c>
    </row>
    <row r="361">
      <c r="A361" s="1" t="s">
        <v>862</v>
      </c>
      <c r="B361" s="1" t="str">
        <f t="shared" si="7"/>
        <v xml:space="preserve">Ingmar Bergman</v>
      </c>
      <c r="C361" s="1" t="s">
        <v>854</v>
      </c>
      <c r="D361" s="2" t="s">
        <v>151</v>
      </c>
      <c r="E361" s="1" t="s">
        <v>863</v>
      </c>
    </row>
    <row r="362">
      <c r="A362" s="1" t="s">
        <v>864</v>
      </c>
      <c r="B362" s="1" t="str">
        <f t="shared" si="7"/>
        <v xml:space="preserve">Ingmar Bergman</v>
      </c>
      <c r="C362" s="1" t="s">
        <v>854</v>
      </c>
      <c r="D362" s="2" t="s">
        <v>134</v>
      </c>
      <c r="E362" s="1" t="s">
        <v>865</v>
      </c>
    </row>
    <row r="363">
      <c r="A363" s="1" t="s">
        <v>866</v>
      </c>
      <c r="B363" s="1" t="str">
        <f t="shared" si="7"/>
        <v xml:space="preserve">Ingmar Bergman</v>
      </c>
      <c r="C363" s="1" t="s">
        <v>854</v>
      </c>
      <c r="D363" s="2" t="s">
        <v>136</v>
      </c>
      <c r="E363" s="1" t="s">
        <v>867</v>
      </c>
    </row>
    <row r="364">
      <c r="A364" s="1" t="s">
        <v>868</v>
      </c>
      <c r="B364" s="1" t="str">
        <f t="shared" si="7"/>
        <v xml:space="preserve">Ingmar Bergman</v>
      </c>
      <c r="C364" s="1" t="s">
        <v>854</v>
      </c>
      <c r="D364" s="2" t="s">
        <v>165</v>
      </c>
      <c r="E364" s="1" t="s">
        <v>869</v>
      </c>
    </row>
    <row r="365">
      <c r="A365" s="1" t="s">
        <v>870</v>
      </c>
      <c r="B365" s="1" t="str">
        <f t="shared" si="7"/>
        <v xml:space="preserve">Ingmar Bergman</v>
      </c>
      <c r="C365" s="1" t="s">
        <v>854</v>
      </c>
      <c r="D365" s="2" t="s">
        <v>154</v>
      </c>
      <c r="E365" s="1" t="s">
        <v>871</v>
      </c>
    </row>
    <row r="366">
      <c r="A366" s="1" t="s">
        <v>872</v>
      </c>
      <c r="B366" s="1" t="str">
        <f t="shared" si="7"/>
        <v xml:space="preserve">Ingmar Bergman</v>
      </c>
      <c r="C366" s="1" t="s">
        <v>854</v>
      </c>
      <c r="D366" s="2" t="s">
        <v>67</v>
      </c>
      <c r="E366" s="1" t="s">
        <v>873</v>
      </c>
    </row>
    <row r="367">
      <c r="A367" s="1" t="s">
        <v>874</v>
      </c>
      <c r="B367" s="1" t="str">
        <f t="shared" si="7"/>
        <v xml:space="preserve">Ingmar Bergman</v>
      </c>
      <c r="C367" s="1" t="s">
        <v>854</v>
      </c>
      <c r="D367" s="2" t="s">
        <v>70</v>
      </c>
      <c r="E367" s="1" t="s">
        <v>875</v>
      </c>
    </row>
    <row r="368">
      <c r="A368" s="1" t="s">
        <v>876</v>
      </c>
      <c r="B368" s="1" t="str">
        <f t="shared" si="7"/>
        <v xml:space="preserve">Ingmar Bergman</v>
      </c>
      <c r="C368" s="1" t="s">
        <v>854</v>
      </c>
      <c r="D368" s="2" t="s">
        <v>73</v>
      </c>
      <c r="E368" s="1" t="s">
        <v>877</v>
      </c>
    </row>
    <row r="369">
      <c r="A369" s="1" t="s">
        <v>878</v>
      </c>
      <c r="B369" s="1" t="str">
        <f t="shared" si="7"/>
        <v xml:space="preserve">Ingmar Bergman</v>
      </c>
      <c r="C369" s="1" t="s">
        <v>854</v>
      </c>
      <c r="D369" s="2" t="s">
        <v>229</v>
      </c>
      <c r="E369" s="1" t="s">
        <v>879</v>
      </c>
    </row>
    <row r="370">
      <c r="A370" s="1" t="s">
        <v>880</v>
      </c>
      <c r="B370" s="1" t="str">
        <f t="shared" si="7"/>
        <v xml:space="preserve">Ingmar Bergman</v>
      </c>
      <c r="C370" s="1" t="s">
        <v>854</v>
      </c>
      <c r="D370" s="2" t="s">
        <v>105</v>
      </c>
      <c r="E370" s="1" t="s">
        <v>881</v>
      </c>
    </row>
    <row r="371">
      <c r="A371" s="1" t="s">
        <v>882</v>
      </c>
      <c r="B371" s="1" t="str">
        <f t="shared" si="7"/>
        <v xml:space="preserve">Ingmar Bergman</v>
      </c>
      <c r="C371" s="1" t="s">
        <v>854</v>
      </c>
      <c r="D371" s="2" t="s">
        <v>79</v>
      </c>
      <c r="E371" s="1" t="s">
        <v>883</v>
      </c>
    </row>
    <row r="372">
      <c r="A372" s="1" t="s">
        <v>884</v>
      </c>
      <c r="B372" s="1" t="str">
        <f t="shared" si="7"/>
        <v xml:space="preserve">Ingmar Bergman</v>
      </c>
      <c r="C372" s="1" t="s">
        <v>854</v>
      </c>
      <c r="D372" s="2" t="s">
        <v>79</v>
      </c>
      <c r="E372" s="1" t="s">
        <v>885</v>
      </c>
    </row>
    <row r="373">
      <c r="A373" s="1" t="s">
        <v>886</v>
      </c>
      <c r="B373" s="1" t="str">
        <f t="shared" si="7"/>
        <v xml:space="preserve">Ingmar Bergman</v>
      </c>
      <c r="C373" s="1" t="s">
        <v>854</v>
      </c>
      <c r="D373" s="2" t="s">
        <v>111</v>
      </c>
      <c r="E373" s="1" t="s">
        <v>887</v>
      </c>
    </row>
    <row r="374">
      <c r="A374" s="1" t="s">
        <v>888</v>
      </c>
      <c r="B374" s="1" t="str">
        <f t="shared" si="7"/>
        <v xml:space="preserve">Ingmar Bergman</v>
      </c>
      <c r="C374" s="1" t="s">
        <v>854</v>
      </c>
      <c r="D374" s="2" t="s">
        <v>111</v>
      </c>
      <c r="E374" s="1" t="s">
        <v>889</v>
      </c>
    </row>
    <row r="375">
      <c r="A375" s="1" t="s">
        <v>890</v>
      </c>
      <c r="B375" s="1" t="str">
        <f t="shared" si="7"/>
        <v xml:space="preserve">Ingmar Bergman</v>
      </c>
      <c r="C375" s="1" t="s">
        <v>854</v>
      </c>
      <c r="D375" s="2" t="s">
        <v>178</v>
      </c>
      <c r="E375" s="1" t="s">
        <v>891</v>
      </c>
    </row>
    <row r="376">
      <c r="A376" s="1" t="s">
        <v>892</v>
      </c>
      <c r="B376" s="1" t="str">
        <f t="shared" si="7"/>
        <v xml:space="preserve">Ingmar Bergman</v>
      </c>
      <c r="C376" s="1" t="s">
        <v>854</v>
      </c>
      <c r="D376" s="2" t="s">
        <v>178</v>
      </c>
      <c r="E376" s="1" t="s">
        <v>893</v>
      </c>
    </row>
    <row r="377">
      <c r="A377" s="1" t="s">
        <v>894</v>
      </c>
      <c r="B377" s="1" t="str">
        <f t="shared" si="7"/>
        <v xml:space="preserve">Ingmar Bergman</v>
      </c>
      <c r="C377" s="1" t="s">
        <v>854</v>
      </c>
      <c r="D377" s="2" t="s">
        <v>93</v>
      </c>
      <c r="E377" s="1" t="s">
        <v>895</v>
      </c>
    </row>
    <row r="378">
      <c r="A378" s="1" t="s">
        <v>896</v>
      </c>
      <c r="B378" s="1" t="str">
        <f t="shared" si="7"/>
        <v xml:space="preserve">Ingmar Bergman</v>
      </c>
      <c r="C378" s="1" t="s">
        <v>854</v>
      </c>
      <c r="D378" s="2" t="s">
        <v>432</v>
      </c>
      <c r="E378" s="1" t="s">
        <v>897</v>
      </c>
    </row>
    <row r="379">
      <c r="A379" s="4" t="s">
        <v>898</v>
      </c>
      <c r="B379" s="4" t="str">
        <f t="shared" si="7"/>
        <v xml:space="preserve">J.B. Tanko</v>
      </c>
      <c r="C379" s="4" t="s">
        <v>899</v>
      </c>
      <c r="D379" s="5" t="s">
        <v>205</v>
      </c>
      <c r="E379" s="1"/>
    </row>
    <row r="380">
      <c r="A380" s="1" t="s">
        <v>900</v>
      </c>
      <c r="B380" s="1" t="str">
        <f t="shared" si="7"/>
        <v xml:space="preserve">Jacques Becker</v>
      </c>
      <c r="C380" s="1" t="s">
        <v>901</v>
      </c>
      <c r="D380" s="2" t="s">
        <v>105</v>
      </c>
      <c r="E380" s="1" t="s">
        <v>902</v>
      </c>
    </row>
    <row r="381">
      <c r="A381" s="1" t="s">
        <v>903</v>
      </c>
      <c r="B381" s="1" t="str">
        <f t="shared" si="7"/>
        <v xml:space="preserve">Jacques Becker</v>
      </c>
      <c r="C381" s="1" t="s">
        <v>901</v>
      </c>
      <c r="D381" s="2" t="s">
        <v>87</v>
      </c>
      <c r="E381" s="1" t="s">
        <v>904</v>
      </c>
    </row>
    <row r="382">
      <c r="A382" s="1" t="s">
        <v>905</v>
      </c>
      <c r="B382" s="1" t="str">
        <f t="shared" si="7"/>
        <v xml:space="preserve">Jacques Demy</v>
      </c>
      <c r="C382" s="1" t="s">
        <v>906</v>
      </c>
      <c r="D382" s="2" t="s">
        <v>165</v>
      </c>
      <c r="E382" s="1" t="s">
        <v>907</v>
      </c>
    </row>
    <row r="383">
      <c r="A383" s="1" t="s">
        <v>908</v>
      </c>
      <c r="B383" s="1" t="str">
        <f t="shared" si="7"/>
        <v xml:space="preserve">Jacques Demy</v>
      </c>
      <c r="C383" s="1" t="s">
        <v>906</v>
      </c>
      <c r="D383" s="2" t="s">
        <v>216</v>
      </c>
      <c r="E383" s="1" t="s">
        <v>909</v>
      </c>
    </row>
    <row r="384">
      <c r="A384" s="1" t="s">
        <v>910</v>
      </c>
      <c r="B384" s="1" t="str">
        <f t="shared" si="7"/>
        <v xml:space="preserve">Jacques Demy</v>
      </c>
      <c r="C384" s="1" t="s">
        <v>906</v>
      </c>
      <c r="D384" s="2" t="s">
        <v>67</v>
      </c>
      <c r="E384" s="1" t="s">
        <v>911</v>
      </c>
    </row>
    <row r="385">
      <c r="A385" s="1" t="s">
        <v>912</v>
      </c>
      <c r="B385" s="1" t="str">
        <f t="shared" si="7"/>
        <v xml:space="preserve">Jacques Rivette</v>
      </c>
      <c r="C385" s="1" t="s">
        <v>913</v>
      </c>
      <c r="D385" s="2" t="s">
        <v>17</v>
      </c>
      <c r="E385" s="1" t="s">
        <v>914</v>
      </c>
    </row>
    <row r="386">
      <c r="A386" s="1" t="s">
        <v>915</v>
      </c>
      <c r="B386" s="1" t="str">
        <f t="shared" si="7"/>
        <v xml:space="preserve">Jacques Rivette</v>
      </c>
      <c r="C386" s="1" t="s">
        <v>913</v>
      </c>
      <c r="D386" s="2" t="s">
        <v>26</v>
      </c>
      <c r="E386" s="1" t="s">
        <v>916</v>
      </c>
    </row>
    <row r="387">
      <c r="A387" s="1" t="s">
        <v>917</v>
      </c>
      <c r="B387" s="1" t="str">
        <f t="shared" si="7"/>
        <v xml:space="preserve">Jacques Rivette</v>
      </c>
      <c r="C387" s="1" t="s">
        <v>913</v>
      </c>
      <c r="D387" s="2" t="s">
        <v>59</v>
      </c>
      <c r="E387" s="1" t="s">
        <v>918</v>
      </c>
    </row>
    <row r="388">
      <c r="A388" s="1" t="s">
        <v>919</v>
      </c>
      <c r="B388" s="1" t="str">
        <f t="shared" si="7"/>
        <v xml:space="preserve">Jacques Rivette</v>
      </c>
      <c r="C388" s="1" t="s">
        <v>913</v>
      </c>
      <c r="D388" s="2" t="s">
        <v>136</v>
      </c>
      <c r="E388" s="1" t="s">
        <v>920</v>
      </c>
    </row>
    <row r="389">
      <c r="A389" s="1" t="s">
        <v>921</v>
      </c>
      <c r="B389" s="1" t="str">
        <f t="shared" si="7"/>
        <v xml:space="preserve">Jacques Tati</v>
      </c>
      <c r="C389" s="1" t="s">
        <v>922</v>
      </c>
      <c r="D389" s="2" t="s">
        <v>76</v>
      </c>
      <c r="E389" s="1" t="s">
        <v>923</v>
      </c>
    </row>
    <row r="390">
      <c r="A390" s="1" t="s">
        <v>635</v>
      </c>
      <c r="B390" s="1" t="str">
        <f t="shared" si="7"/>
        <v xml:space="preserve">Jacques Tati</v>
      </c>
      <c r="C390" s="1" t="s">
        <v>922</v>
      </c>
      <c r="D390" s="2" t="s">
        <v>178</v>
      </c>
      <c r="E390" s="1" t="s">
        <v>924</v>
      </c>
    </row>
    <row r="391">
      <c r="A391" s="1" t="s">
        <v>925</v>
      </c>
      <c r="B391" s="1" t="str">
        <f t="shared" si="7"/>
        <v xml:space="preserve">Jacques Tati</v>
      </c>
      <c r="C391" s="1" t="s">
        <v>922</v>
      </c>
      <c r="D391" s="2" t="s">
        <v>244</v>
      </c>
      <c r="E391" s="1" t="s">
        <v>926</v>
      </c>
    </row>
    <row r="392">
      <c r="A392" s="1" t="s">
        <v>927</v>
      </c>
      <c r="B392" s="1" t="str">
        <f t="shared" si="7"/>
        <v xml:space="preserve">Jacques Tati</v>
      </c>
      <c r="C392" s="1" t="s">
        <v>922</v>
      </c>
      <c r="D392" s="2"/>
      <c r="E392" s="1" t="s">
        <v>928</v>
      </c>
    </row>
    <row r="393">
      <c r="A393" s="1" t="s">
        <v>929</v>
      </c>
      <c r="B393" s="1" t="str">
        <f t="shared" si="7"/>
        <v xml:space="preserve">Jacques Tourneur</v>
      </c>
      <c r="C393" s="1" t="s">
        <v>930</v>
      </c>
      <c r="D393" s="2" t="s">
        <v>111</v>
      </c>
      <c r="E393" s="1" t="s">
        <v>931</v>
      </c>
    </row>
    <row r="394">
      <c r="A394" s="1" t="s">
        <v>932</v>
      </c>
      <c r="B394" s="1" t="str">
        <f t="shared" si="7"/>
        <v xml:space="preserve">Jacques Tourneur</v>
      </c>
      <c r="C394" s="1" t="s">
        <v>930</v>
      </c>
      <c r="D394" s="2" t="s">
        <v>93</v>
      </c>
      <c r="E394" s="1" t="s">
        <v>933</v>
      </c>
    </row>
    <row r="395">
      <c r="A395" s="1" t="s">
        <v>934</v>
      </c>
      <c r="B395" s="1" t="str">
        <f t="shared" si="7"/>
        <v xml:space="preserve">Jacques Tourneur</v>
      </c>
      <c r="C395" s="1" t="s">
        <v>930</v>
      </c>
      <c r="D395" s="2" t="s">
        <v>99</v>
      </c>
      <c r="E395" s="1" t="s">
        <v>935</v>
      </c>
    </row>
    <row r="396">
      <c r="A396" s="1" t="s">
        <v>936</v>
      </c>
      <c r="B396" s="1" t="str">
        <f t="shared" si="7"/>
        <v xml:space="preserve">Jacques Tourneur</v>
      </c>
      <c r="C396" s="1" t="s">
        <v>930</v>
      </c>
      <c r="D396" s="2" t="s">
        <v>298</v>
      </c>
      <c r="E396" s="1" t="s">
        <v>937</v>
      </c>
    </row>
    <row r="397">
      <c r="A397" s="1" t="s">
        <v>938</v>
      </c>
      <c r="B397" s="1" t="str">
        <f t="shared" si="7"/>
        <v xml:space="preserve">Jacques Tourneur</v>
      </c>
      <c r="C397" s="1" t="s">
        <v>930</v>
      </c>
      <c r="D397" s="2" t="s">
        <v>253</v>
      </c>
      <c r="E397" s="1" t="s">
        <v>939</v>
      </c>
    </row>
    <row r="398">
      <c r="A398" s="1" t="s">
        <v>940</v>
      </c>
      <c r="B398" s="1" t="str">
        <f t="shared" si="7"/>
        <v xml:space="preserve">James Cameron</v>
      </c>
      <c r="C398" s="1" t="s">
        <v>941</v>
      </c>
      <c r="D398" s="2" t="s">
        <v>942</v>
      </c>
      <c r="E398" s="1" t="s">
        <v>943</v>
      </c>
    </row>
    <row r="399">
      <c r="A399" s="1" t="s">
        <v>944</v>
      </c>
      <c r="B399" s="1" t="str">
        <f t="shared" si="7"/>
        <v xml:space="preserve">James Cameron</v>
      </c>
      <c r="C399" s="1" t="s">
        <v>941</v>
      </c>
      <c r="D399" s="2" t="s">
        <v>945</v>
      </c>
      <c r="E399" s="1" t="s">
        <v>946</v>
      </c>
    </row>
    <row r="400">
      <c r="A400" s="1" t="s">
        <v>947</v>
      </c>
      <c r="B400" s="1" t="str">
        <f t="shared" si="7"/>
        <v xml:space="preserve">James Cameron</v>
      </c>
      <c r="C400" s="1" t="s">
        <v>941</v>
      </c>
      <c r="D400" s="2" t="s">
        <v>26</v>
      </c>
      <c r="E400" s="1" t="s">
        <v>948</v>
      </c>
    </row>
    <row r="401">
      <c r="A401" s="1" t="s">
        <v>949</v>
      </c>
      <c r="B401" s="1" t="str">
        <f t="shared" si="7"/>
        <v xml:space="preserve">James Cameron</v>
      </c>
      <c r="C401" s="1" t="s">
        <v>941</v>
      </c>
      <c r="D401" s="2" t="s">
        <v>139</v>
      </c>
      <c r="E401" s="1" t="s">
        <v>950</v>
      </c>
    </row>
    <row r="402">
      <c r="A402" s="1" t="s">
        <v>951</v>
      </c>
      <c r="B402" s="1" t="str">
        <f t="shared" si="7"/>
        <v xml:space="preserve">James Cameron</v>
      </c>
      <c r="C402" s="1" t="s">
        <v>941</v>
      </c>
      <c r="D402" s="2" t="s">
        <v>497</v>
      </c>
      <c r="E402" s="1" t="s">
        <v>952</v>
      </c>
    </row>
    <row r="403">
      <c r="A403" s="1" t="s">
        <v>953</v>
      </c>
      <c r="B403" s="1" t="str">
        <f t="shared" si="7"/>
        <v xml:space="preserve">James Whale</v>
      </c>
      <c r="C403" s="1" t="s">
        <v>954</v>
      </c>
      <c r="D403" s="2" t="s">
        <v>742</v>
      </c>
      <c r="E403" s="1" t="s">
        <v>955</v>
      </c>
    </row>
    <row r="404">
      <c r="A404" s="1" t="s">
        <v>956</v>
      </c>
      <c r="B404" s="1" t="str">
        <f t="shared" si="7"/>
        <v xml:space="preserve">James Whale</v>
      </c>
      <c r="C404" s="1" t="s">
        <v>954</v>
      </c>
      <c r="D404" s="2" t="s">
        <v>656</v>
      </c>
      <c r="E404" s="1" t="s">
        <v>957</v>
      </c>
    </row>
    <row r="405">
      <c r="A405" s="1" t="s">
        <v>958</v>
      </c>
      <c r="B405" s="1" t="str">
        <f t="shared" si="7"/>
        <v xml:space="preserve">Jane Campion</v>
      </c>
      <c r="C405" s="1" t="s">
        <v>959</v>
      </c>
      <c r="D405" s="2" t="s">
        <v>942</v>
      </c>
      <c r="E405" s="1" t="s">
        <v>960</v>
      </c>
    </row>
    <row r="406">
      <c r="A406" s="1" t="s">
        <v>961</v>
      </c>
      <c r="B406" s="1" t="str">
        <f t="shared" si="7"/>
        <v xml:space="preserve">Jane Campion</v>
      </c>
      <c r="C406" s="1" t="s">
        <v>959</v>
      </c>
      <c r="D406" s="2" t="s">
        <v>46</v>
      </c>
      <c r="E406" s="1" t="s">
        <v>962</v>
      </c>
    </row>
    <row r="407">
      <c r="A407" s="1" t="s">
        <v>963</v>
      </c>
      <c r="B407" s="1" t="str">
        <f t="shared" si="7"/>
        <v xml:space="preserve">Jean Cocteau</v>
      </c>
      <c r="C407" s="1" t="s">
        <v>964</v>
      </c>
      <c r="D407" s="2" t="s">
        <v>105</v>
      </c>
      <c r="E407" s="1" t="s">
        <v>965</v>
      </c>
    </row>
    <row r="408">
      <c r="A408" s="1" t="s">
        <v>966</v>
      </c>
      <c r="B408" s="1" t="str">
        <f t="shared" si="7"/>
        <v xml:space="preserve">Jean Cocteau</v>
      </c>
      <c r="C408" s="1" t="s">
        <v>964</v>
      </c>
      <c r="D408" s="2" t="s">
        <v>432</v>
      </c>
      <c r="E408" s="1" t="s">
        <v>967</v>
      </c>
    </row>
    <row r="409">
      <c r="A409" s="1" t="s">
        <v>968</v>
      </c>
      <c r="B409" s="1" t="str">
        <f t="shared" si="7"/>
        <v xml:space="preserve">Jean Cocteau</v>
      </c>
      <c r="C409" s="1" t="s">
        <v>964</v>
      </c>
      <c r="D409" s="2" t="s">
        <v>969</v>
      </c>
      <c r="E409" s="1" t="s">
        <v>970</v>
      </c>
    </row>
    <row r="410">
      <c r="A410" s="1" t="s">
        <v>971</v>
      </c>
      <c r="B410" s="1" t="str">
        <f t="shared" si="7"/>
        <v xml:space="preserve">Jean Luc-Godard</v>
      </c>
      <c r="C410" s="1" t="s">
        <v>972</v>
      </c>
      <c r="D410" s="2" t="s">
        <v>364</v>
      </c>
      <c r="E410" s="1" t="s">
        <v>973</v>
      </c>
    </row>
    <row r="411">
      <c r="A411" s="1" t="s">
        <v>974</v>
      </c>
      <c r="B411" s="1" t="str">
        <f t="shared" si="7"/>
        <v xml:space="preserve">Jean Luc-Godard</v>
      </c>
      <c r="C411" s="1" t="s">
        <v>972</v>
      </c>
      <c r="D411" s="2" t="s">
        <v>17</v>
      </c>
      <c r="E411" s="1" t="s">
        <v>975</v>
      </c>
    </row>
    <row r="412">
      <c r="A412" s="1" t="s">
        <v>976</v>
      </c>
      <c r="B412" s="1" t="str">
        <f t="shared" si="7"/>
        <v xml:space="preserve">Jean Luc-Godard</v>
      </c>
      <c r="C412" s="1" t="s">
        <v>972</v>
      </c>
      <c r="D412" s="2" t="s">
        <v>194</v>
      </c>
      <c r="E412" s="1" t="s">
        <v>977</v>
      </c>
    </row>
    <row r="413">
      <c r="A413" s="1" t="s">
        <v>978</v>
      </c>
      <c r="B413" s="1" t="str">
        <f t="shared" si="7"/>
        <v xml:space="preserve">Jean Luc-Godard</v>
      </c>
      <c r="C413" s="1" t="s">
        <v>972</v>
      </c>
      <c r="D413" s="2" t="s">
        <v>375</v>
      </c>
      <c r="E413" s="1" t="s">
        <v>979</v>
      </c>
    </row>
    <row r="414">
      <c r="A414" s="1" t="s">
        <v>980</v>
      </c>
      <c r="B414" s="1" t="str">
        <f t="shared" si="7"/>
        <v xml:space="preserve">Jean Luc-Godard</v>
      </c>
      <c r="C414" s="1" t="s">
        <v>972</v>
      </c>
      <c r="D414" s="2" t="s">
        <v>56</v>
      </c>
      <c r="E414" s="1" t="s">
        <v>981</v>
      </c>
    </row>
    <row r="415">
      <c r="A415" s="1" t="s">
        <v>982</v>
      </c>
      <c r="B415" s="1" t="str">
        <f t="shared" si="7"/>
        <v xml:space="preserve">Jean Luc-Godard</v>
      </c>
      <c r="C415" s="1" t="s">
        <v>972</v>
      </c>
      <c r="D415" s="2" t="s">
        <v>154</v>
      </c>
      <c r="E415" s="1" t="s">
        <v>983</v>
      </c>
    </row>
    <row r="416">
      <c r="A416" s="1" t="s">
        <v>984</v>
      </c>
      <c r="B416" s="1" t="str">
        <f t="shared" si="7"/>
        <v xml:space="preserve">Jean Luc-Godard</v>
      </c>
      <c r="C416" s="1" t="s">
        <v>972</v>
      </c>
      <c r="D416" s="2" t="s">
        <v>154</v>
      </c>
      <c r="E416" s="1" t="s">
        <v>985</v>
      </c>
    </row>
    <row r="417">
      <c r="A417" s="1" t="s">
        <v>986</v>
      </c>
      <c r="B417" s="1" t="str">
        <f t="shared" si="7"/>
        <v xml:space="preserve">Jean Luc-Godard</v>
      </c>
      <c r="C417" s="1" t="s">
        <v>972</v>
      </c>
      <c r="D417" s="2" t="s">
        <v>154</v>
      </c>
      <c r="E417" s="1" t="s">
        <v>987</v>
      </c>
    </row>
    <row r="418">
      <c r="A418" s="1" t="s">
        <v>988</v>
      </c>
      <c r="B418" s="1" t="str">
        <f t="shared" si="7"/>
        <v xml:space="preserve">Jean Luc-Godard</v>
      </c>
      <c r="C418" s="1" t="s">
        <v>972</v>
      </c>
      <c r="D418" s="2" t="s">
        <v>64</v>
      </c>
      <c r="E418" s="1" t="s">
        <v>989</v>
      </c>
    </row>
    <row r="419">
      <c r="A419" s="1" t="s">
        <v>990</v>
      </c>
      <c r="B419" s="1" t="str">
        <f t="shared" si="7"/>
        <v xml:space="preserve">Jean Luc-Godard</v>
      </c>
      <c r="C419" s="1" t="s">
        <v>972</v>
      </c>
      <c r="D419" s="2" t="s">
        <v>64</v>
      </c>
      <c r="E419" s="1" t="s">
        <v>991</v>
      </c>
    </row>
    <row r="420">
      <c r="A420" s="1" t="s">
        <v>992</v>
      </c>
      <c r="B420" s="1" t="str">
        <f t="shared" ref="B420:B483" si="8">C420</f>
        <v xml:space="preserve">Jean Luc-Godard</v>
      </c>
      <c r="C420" s="1" t="s">
        <v>972</v>
      </c>
      <c r="D420" s="2" t="s">
        <v>216</v>
      </c>
      <c r="E420" s="1" t="s">
        <v>993</v>
      </c>
    </row>
    <row r="421">
      <c r="A421" s="1" t="s">
        <v>994</v>
      </c>
      <c r="B421" s="1" t="str">
        <f t="shared" si="8"/>
        <v xml:space="preserve">Jean Luc-Godard</v>
      </c>
      <c r="C421" s="1" t="s">
        <v>972</v>
      </c>
      <c r="D421" s="2" t="s">
        <v>216</v>
      </c>
      <c r="E421" s="1" t="s">
        <v>995</v>
      </c>
    </row>
    <row r="422">
      <c r="A422" s="1" t="s">
        <v>996</v>
      </c>
      <c r="B422" s="1" t="str">
        <f t="shared" si="8"/>
        <v xml:space="preserve">Jean Luc-Godard</v>
      </c>
      <c r="C422" s="1" t="s">
        <v>972</v>
      </c>
      <c r="D422" s="2" t="s">
        <v>67</v>
      </c>
      <c r="E422" s="1" t="s">
        <v>997</v>
      </c>
    </row>
    <row r="423">
      <c r="A423" s="1" t="s">
        <v>998</v>
      </c>
      <c r="B423" s="1" t="str">
        <f t="shared" si="8"/>
        <v xml:space="preserve">Jean Luc-Godard</v>
      </c>
      <c r="C423" s="1" t="s">
        <v>972</v>
      </c>
      <c r="D423" s="2" t="s">
        <v>105</v>
      </c>
      <c r="E423" s="1" t="s">
        <v>999</v>
      </c>
    </row>
    <row r="424">
      <c r="A424" s="1" t="s">
        <v>1000</v>
      </c>
      <c r="B424" s="1" t="str">
        <f t="shared" si="8"/>
        <v xml:space="preserve">Jean Pierre-Melville</v>
      </c>
      <c r="C424" s="1" t="s">
        <v>1001</v>
      </c>
      <c r="D424" s="2" t="s">
        <v>151</v>
      </c>
      <c r="E424" s="1" t="s">
        <v>1002</v>
      </c>
    </row>
    <row r="425">
      <c r="A425" s="1" t="s">
        <v>1003</v>
      </c>
      <c r="B425" s="1" t="str">
        <f t="shared" si="8"/>
        <v xml:space="preserve">Jean Pierre-Melville</v>
      </c>
      <c r="C425" s="1" t="s">
        <v>1001</v>
      </c>
      <c r="D425" s="2" t="s">
        <v>38</v>
      </c>
      <c r="E425" s="1" t="s">
        <v>1004</v>
      </c>
    </row>
    <row r="426">
      <c r="A426" s="1" t="s">
        <v>1005</v>
      </c>
      <c r="B426" s="1" t="str">
        <f t="shared" si="8"/>
        <v xml:space="preserve">Jean Pierre-Melville</v>
      </c>
      <c r="C426" s="1" t="s">
        <v>1001</v>
      </c>
      <c r="D426" s="2" t="s">
        <v>165</v>
      </c>
      <c r="E426" s="1" t="s">
        <v>1006</v>
      </c>
    </row>
    <row r="427">
      <c r="A427" s="1" t="s">
        <v>1007</v>
      </c>
      <c r="B427" s="1" t="str">
        <f t="shared" si="8"/>
        <v xml:space="preserve">Jean Pierre-Melville</v>
      </c>
      <c r="C427" s="1" t="s">
        <v>1001</v>
      </c>
      <c r="D427" s="2" t="s">
        <v>70</v>
      </c>
      <c r="E427" s="1" t="s">
        <v>1008</v>
      </c>
    </row>
    <row r="428">
      <c r="A428" s="1" t="s">
        <v>1009</v>
      </c>
      <c r="B428" s="1" t="str">
        <f t="shared" si="8"/>
        <v xml:space="preserve">Jean Pierre-Melville</v>
      </c>
      <c r="C428" s="1" t="s">
        <v>1001</v>
      </c>
      <c r="D428" s="2" t="s">
        <v>111</v>
      </c>
      <c r="E428" s="1" t="s">
        <v>1010</v>
      </c>
    </row>
    <row r="429">
      <c r="A429" s="1" t="s">
        <v>1011</v>
      </c>
      <c r="B429" s="1" t="str">
        <f t="shared" si="8"/>
        <v xml:space="preserve">Jean Pierre-Melville</v>
      </c>
      <c r="C429" s="1" t="s">
        <v>1001</v>
      </c>
      <c r="D429" s="2" t="s">
        <v>96</v>
      </c>
      <c r="E429" s="1" t="s">
        <v>1012</v>
      </c>
    </row>
    <row r="430">
      <c r="A430" s="1" t="s">
        <v>1013</v>
      </c>
      <c r="B430" s="1" t="str">
        <f t="shared" si="8"/>
        <v xml:space="preserve">Jean Pierre-Melville</v>
      </c>
      <c r="C430" s="1" t="s">
        <v>1001</v>
      </c>
      <c r="D430" s="2" t="s">
        <v>99</v>
      </c>
      <c r="E430" s="1" t="s">
        <v>1014</v>
      </c>
    </row>
    <row r="431">
      <c r="A431" s="1" t="s">
        <v>1015</v>
      </c>
      <c r="B431" s="1" t="str">
        <f t="shared" si="8"/>
        <v xml:space="preserve">Jean Renoir</v>
      </c>
      <c r="C431" s="1" t="s">
        <v>1016</v>
      </c>
      <c r="D431" s="2" t="s">
        <v>70</v>
      </c>
      <c r="E431" s="1" t="s">
        <v>1017</v>
      </c>
    </row>
    <row r="432">
      <c r="A432" s="1" t="s">
        <v>1018</v>
      </c>
      <c r="B432" s="1" t="str">
        <f t="shared" si="8"/>
        <v xml:space="preserve">Jean Renoir</v>
      </c>
      <c r="C432" s="1" t="s">
        <v>1016</v>
      </c>
      <c r="D432" s="2" t="s">
        <v>105</v>
      </c>
      <c r="E432" s="1" t="s">
        <v>1019</v>
      </c>
    </row>
    <row r="433">
      <c r="A433" s="1" t="s">
        <v>1020</v>
      </c>
      <c r="B433" s="1" t="str">
        <f t="shared" si="8"/>
        <v xml:space="preserve">Jean Renoir</v>
      </c>
      <c r="C433" s="1" t="s">
        <v>1016</v>
      </c>
      <c r="D433" s="2" t="s">
        <v>84</v>
      </c>
      <c r="E433" s="1" t="s">
        <v>1021</v>
      </c>
    </row>
    <row r="434">
      <c r="A434" s="1" t="s">
        <v>1022</v>
      </c>
      <c r="B434" s="1" t="str">
        <f t="shared" si="8"/>
        <v xml:space="preserve">Jean Renoir</v>
      </c>
      <c r="C434" s="1" t="s">
        <v>1016</v>
      </c>
      <c r="D434" s="2" t="s">
        <v>87</v>
      </c>
      <c r="E434" s="1" t="s">
        <v>1023</v>
      </c>
    </row>
    <row r="435">
      <c r="A435" s="1" t="s">
        <v>1024</v>
      </c>
      <c r="B435" s="1" t="str">
        <f t="shared" si="8"/>
        <v xml:space="preserve">Jean Renoir</v>
      </c>
      <c r="C435" s="1" t="s">
        <v>1016</v>
      </c>
      <c r="D435" s="2" t="s">
        <v>90</v>
      </c>
      <c r="E435" s="1" t="s">
        <v>1025</v>
      </c>
    </row>
    <row r="436">
      <c r="A436" s="1" t="s">
        <v>1026</v>
      </c>
      <c r="B436" s="1" t="str">
        <f t="shared" si="8"/>
        <v xml:space="preserve">Jean Renoir</v>
      </c>
      <c r="C436" s="1" t="s">
        <v>1016</v>
      </c>
      <c r="D436" s="2" t="s">
        <v>298</v>
      </c>
      <c r="E436" s="1" t="s">
        <v>1027</v>
      </c>
    </row>
    <row r="437">
      <c r="A437" s="1" t="s">
        <v>1028</v>
      </c>
      <c r="B437" s="1" t="str">
        <f t="shared" si="8"/>
        <v xml:space="preserve">Jean Renoir</v>
      </c>
      <c r="C437" s="1" t="s">
        <v>1016</v>
      </c>
      <c r="D437" s="2" t="s">
        <v>636</v>
      </c>
      <c r="E437" s="1" t="s">
        <v>1029</v>
      </c>
    </row>
    <row r="438">
      <c r="A438" s="1" t="s">
        <v>1030</v>
      </c>
      <c r="B438" s="1" t="str">
        <f t="shared" si="8"/>
        <v xml:space="preserve">Jean Renoir</v>
      </c>
      <c r="C438" s="1" t="s">
        <v>1016</v>
      </c>
      <c r="D438" s="2" t="s">
        <v>636</v>
      </c>
      <c r="E438" s="1" t="s">
        <v>1031</v>
      </c>
    </row>
    <row r="439">
      <c r="A439" s="1" t="s">
        <v>1032</v>
      </c>
      <c r="B439" s="1" t="str">
        <f t="shared" si="8"/>
        <v xml:space="preserve">Jean Renoir</v>
      </c>
      <c r="C439" s="1" t="s">
        <v>1016</v>
      </c>
      <c r="D439" s="2" t="s">
        <v>639</v>
      </c>
      <c r="E439" s="1" t="s">
        <v>1033</v>
      </c>
    </row>
    <row r="440">
      <c r="A440" s="1" t="s">
        <v>1034</v>
      </c>
      <c r="B440" s="1" t="str">
        <f t="shared" si="8"/>
        <v xml:space="preserve">Jean Renoir</v>
      </c>
      <c r="C440" s="1" t="s">
        <v>1016</v>
      </c>
      <c r="D440" s="2" t="s">
        <v>639</v>
      </c>
      <c r="E440" s="1" t="s">
        <v>1035</v>
      </c>
    </row>
    <row r="441">
      <c r="A441" s="1" t="s">
        <v>1036</v>
      </c>
      <c r="B441" s="1" t="str">
        <f t="shared" si="8"/>
        <v xml:space="preserve">Jean Renoir</v>
      </c>
      <c r="C441" s="1" t="s">
        <v>1016</v>
      </c>
      <c r="D441" s="2" t="s">
        <v>642</v>
      </c>
      <c r="E441" s="1" t="s">
        <v>1037</v>
      </c>
    </row>
    <row r="442">
      <c r="A442" s="1" t="s">
        <v>1038</v>
      </c>
      <c r="B442" s="1" t="str">
        <f t="shared" si="8"/>
        <v xml:space="preserve">Jean Renoir</v>
      </c>
      <c r="C442" s="1" t="s">
        <v>1016</v>
      </c>
      <c r="D442" s="2" t="s">
        <v>645</v>
      </c>
      <c r="E442" s="1" t="s">
        <v>1039</v>
      </c>
    </row>
    <row r="443">
      <c r="A443" s="1" t="s">
        <v>1040</v>
      </c>
      <c r="B443" s="1" t="str">
        <f t="shared" si="8"/>
        <v xml:space="preserve">Jean Renoir</v>
      </c>
      <c r="C443" s="1" t="s">
        <v>1016</v>
      </c>
      <c r="D443" s="2" t="s">
        <v>303</v>
      </c>
      <c r="E443" s="1" t="s">
        <v>1041</v>
      </c>
    </row>
    <row r="444">
      <c r="A444" s="1" t="s">
        <v>1042</v>
      </c>
      <c r="B444" s="1" t="str">
        <f t="shared" si="8"/>
        <v xml:space="preserve">Jean Renoir</v>
      </c>
      <c r="C444" s="1" t="s">
        <v>1016</v>
      </c>
      <c r="D444" s="2" t="s">
        <v>656</v>
      </c>
      <c r="E444" s="1" t="s">
        <v>1043</v>
      </c>
    </row>
    <row r="445">
      <c r="A445" s="1" t="s">
        <v>1044</v>
      </c>
      <c r="B445" s="1" t="str">
        <f t="shared" si="8"/>
        <v xml:space="preserve">Jim Jarmusch</v>
      </c>
      <c r="C445" s="1" t="s">
        <v>1045</v>
      </c>
      <c r="D445" s="2" t="s">
        <v>197</v>
      </c>
      <c r="E445" s="1" t="s">
        <v>1046</v>
      </c>
    </row>
    <row r="446">
      <c r="A446" s="1" t="s">
        <v>1047</v>
      </c>
      <c r="B446" s="1" t="str">
        <f t="shared" si="8"/>
        <v xml:space="preserve">Jim Jarmusch</v>
      </c>
      <c r="C446" s="1" t="s">
        <v>1045</v>
      </c>
      <c r="D446" s="2" t="s">
        <v>139</v>
      </c>
      <c r="E446" s="1" t="s">
        <v>1048</v>
      </c>
    </row>
    <row r="447">
      <c r="A447" s="1" t="s">
        <v>1049</v>
      </c>
      <c r="B447" s="1" t="str">
        <f t="shared" si="8"/>
        <v xml:space="preserve">Jim Jarmusch</v>
      </c>
      <c r="C447" s="1" t="s">
        <v>1045</v>
      </c>
      <c r="D447" s="2" t="s">
        <v>497</v>
      </c>
      <c r="E447" s="1" t="s">
        <v>1050</v>
      </c>
    </row>
    <row r="448">
      <c r="A448" s="4" t="s">
        <v>1051</v>
      </c>
      <c r="B448" s="4" t="str">
        <f t="shared" si="8"/>
        <v xml:space="preserve">Joaquim Pedro de Andrade</v>
      </c>
      <c r="C448" s="1" t="s">
        <v>1052</v>
      </c>
      <c r="D448" s="5" t="s">
        <v>148</v>
      </c>
      <c r="E448" s="1"/>
    </row>
    <row r="449">
      <c r="A449" s="4" t="s">
        <v>1053</v>
      </c>
      <c r="B449" s="4" t="str">
        <f t="shared" si="8"/>
        <v xml:space="preserve">Joaquim Pedro de Andrade</v>
      </c>
      <c r="C449" s="4" t="s">
        <v>1052</v>
      </c>
      <c r="D449" s="5" t="s">
        <v>151</v>
      </c>
      <c r="E449" s="1"/>
    </row>
    <row r="450">
      <c r="A450" s="4" t="s">
        <v>1054</v>
      </c>
      <c r="B450" s="4" t="str">
        <f t="shared" si="8"/>
        <v xml:space="preserve">Joaquim Pedro de Andrade</v>
      </c>
      <c r="C450" s="4" t="s">
        <v>1052</v>
      </c>
      <c r="D450" s="5" t="s">
        <v>129</v>
      </c>
      <c r="E450" s="1"/>
    </row>
    <row r="451">
      <c r="A451" s="4" t="s">
        <v>1055</v>
      </c>
      <c r="B451" s="4" t="str">
        <f t="shared" si="8"/>
        <v xml:space="preserve">Joaquim Pedro de Andrade</v>
      </c>
      <c r="C451" s="4" t="s">
        <v>1052</v>
      </c>
      <c r="D451" s="5" t="s">
        <v>64</v>
      </c>
      <c r="E451" s="1"/>
    </row>
    <row r="452">
      <c r="A452" s="1" t="s">
        <v>1056</v>
      </c>
      <c r="B452" s="1" t="str">
        <f t="shared" si="8"/>
        <v xml:space="preserve">Joel Coen and Ethan Coen</v>
      </c>
      <c r="C452" s="1" t="s">
        <v>1057</v>
      </c>
      <c r="D452" s="2" t="s">
        <v>407</v>
      </c>
      <c r="E452" s="1" t="s">
        <v>1058</v>
      </c>
    </row>
    <row r="453">
      <c r="A453" s="1" t="s">
        <v>1059</v>
      </c>
      <c r="B453" s="1" t="str">
        <f t="shared" si="8"/>
        <v xml:space="preserve">Joel Coen and Ethan Coen</v>
      </c>
      <c r="C453" s="1" t="s">
        <v>1057</v>
      </c>
      <c r="D453" s="2" t="s">
        <v>17</v>
      </c>
      <c r="E453" s="1" t="s">
        <v>1060</v>
      </c>
    </row>
    <row r="454">
      <c r="A454" s="1" t="s">
        <v>1061</v>
      </c>
      <c r="B454" s="1" t="str">
        <f t="shared" si="8"/>
        <v xml:space="preserve">Joel Coen and Ethan Coen</v>
      </c>
      <c r="C454" s="1" t="s">
        <v>1057</v>
      </c>
      <c r="D454" s="2" t="s">
        <v>500</v>
      </c>
      <c r="E454" s="1" t="s">
        <v>1062</v>
      </c>
    </row>
    <row r="455">
      <c r="A455" s="1" t="s">
        <v>1063</v>
      </c>
      <c r="B455" s="1" t="str">
        <f t="shared" si="8"/>
        <v xml:space="preserve">Joel Coen and Ethan Coen</v>
      </c>
      <c r="C455" s="1" t="s">
        <v>1057</v>
      </c>
      <c r="D455" s="2" t="s">
        <v>194</v>
      </c>
      <c r="E455" s="1" t="s">
        <v>1064</v>
      </c>
    </row>
    <row r="456">
      <c r="A456" s="1" t="s">
        <v>1065</v>
      </c>
      <c r="B456" s="1" t="str">
        <f t="shared" si="8"/>
        <v xml:space="preserve">Joel Coen and Ethan Coen</v>
      </c>
      <c r="C456" s="1" t="s">
        <v>1057</v>
      </c>
      <c r="D456" s="2" t="s">
        <v>412</v>
      </c>
      <c r="E456" s="1" t="s">
        <v>1066</v>
      </c>
    </row>
    <row r="457">
      <c r="A457" s="1" t="s">
        <v>1067</v>
      </c>
      <c r="B457" s="1" t="str">
        <f t="shared" si="8"/>
        <v xml:space="preserve">Joel Coen and Ethan Coen</v>
      </c>
      <c r="C457" s="1" t="s">
        <v>1057</v>
      </c>
      <c r="D457" s="2" t="s">
        <v>26</v>
      </c>
      <c r="E457" s="1" t="s">
        <v>1068</v>
      </c>
    </row>
    <row r="458">
      <c r="A458" s="1" t="s">
        <v>1069</v>
      </c>
      <c r="B458" s="1" t="str">
        <f t="shared" si="8"/>
        <v xml:space="preserve">Joel Coen and Ethan Coen</v>
      </c>
      <c r="C458" s="1" t="s">
        <v>1057</v>
      </c>
      <c r="D458" s="2" t="s">
        <v>29</v>
      </c>
      <c r="E458" s="1" t="s">
        <v>1070</v>
      </c>
    </row>
    <row r="459">
      <c r="A459" s="1" t="s">
        <v>1071</v>
      </c>
      <c r="B459" s="1" t="str">
        <f t="shared" si="8"/>
        <v xml:space="preserve">Joel Coen and Ethan Coen</v>
      </c>
      <c r="C459" s="1" t="s">
        <v>1057</v>
      </c>
      <c r="D459" s="2" t="s">
        <v>202</v>
      </c>
      <c r="E459" s="1" t="s">
        <v>1072</v>
      </c>
    </row>
    <row r="460">
      <c r="A460" s="1" t="s">
        <v>1073</v>
      </c>
      <c r="B460" s="1" t="str">
        <f t="shared" si="8"/>
        <v xml:space="preserve">Joel Coen and Ethan Coen</v>
      </c>
      <c r="C460" s="1" t="s">
        <v>1057</v>
      </c>
      <c r="D460" s="2" t="s">
        <v>497</v>
      </c>
      <c r="E460" s="1" t="s">
        <v>1074</v>
      </c>
    </row>
    <row r="461">
      <c r="A461" s="1" t="s">
        <v>1075</v>
      </c>
      <c r="B461" s="1" t="str">
        <f t="shared" si="8"/>
        <v xml:space="preserve">John Carpenter</v>
      </c>
      <c r="C461" s="1" t="s">
        <v>1076</v>
      </c>
      <c r="D461" s="2" t="s">
        <v>186</v>
      </c>
      <c r="E461" s="1" t="s">
        <v>1077</v>
      </c>
    </row>
    <row r="462">
      <c r="A462" s="1" t="s">
        <v>1078</v>
      </c>
      <c r="B462" s="1" t="str">
        <f t="shared" si="8"/>
        <v xml:space="preserve">John Carpenter</v>
      </c>
      <c r="C462" s="1" t="s">
        <v>1076</v>
      </c>
      <c r="D462" s="2" t="s">
        <v>32</v>
      </c>
      <c r="E462" s="1" t="s">
        <v>1079</v>
      </c>
    </row>
    <row r="463">
      <c r="A463" s="1" t="s">
        <v>1080</v>
      </c>
      <c r="B463" s="1" t="str">
        <f t="shared" si="8"/>
        <v xml:space="preserve">John Cassavetes</v>
      </c>
      <c r="C463" s="1" t="s">
        <v>1081</v>
      </c>
      <c r="D463" s="2" t="s">
        <v>497</v>
      </c>
      <c r="E463" s="1" t="s">
        <v>1082</v>
      </c>
    </row>
    <row r="464">
      <c r="A464" s="1" t="s">
        <v>1083</v>
      </c>
      <c r="B464" s="1" t="str">
        <f t="shared" si="8"/>
        <v xml:space="preserve">John Cassavetes</v>
      </c>
      <c r="C464" s="1" t="s">
        <v>1081</v>
      </c>
      <c r="D464" s="2" t="s">
        <v>56</v>
      </c>
      <c r="E464" s="1" t="s">
        <v>1084</v>
      </c>
    </row>
    <row r="465">
      <c r="A465" s="1" t="s">
        <v>1085</v>
      </c>
      <c r="B465" s="1" t="str">
        <f t="shared" si="8"/>
        <v xml:space="preserve">John Cassavetes</v>
      </c>
      <c r="C465" s="1" t="s">
        <v>1081</v>
      </c>
      <c r="D465" s="2" t="s">
        <v>126</v>
      </c>
      <c r="E465" s="1" t="s">
        <v>1086</v>
      </c>
    </row>
    <row r="466">
      <c r="A466" s="1" t="s">
        <v>1087</v>
      </c>
      <c r="B466" s="1" t="str">
        <f t="shared" si="8"/>
        <v xml:space="preserve">John Cassavetes</v>
      </c>
      <c r="C466" s="1" t="s">
        <v>1081</v>
      </c>
      <c r="D466" s="2" t="s">
        <v>32</v>
      </c>
      <c r="E466" s="1" t="s">
        <v>1088</v>
      </c>
    </row>
    <row r="467">
      <c r="A467" s="1" t="s">
        <v>1089</v>
      </c>
      <c r="B467" s="1" t="str">
        <f t="shared" si="8"/>
        <v xml:space="preserve">John Cassavetes</v>
      </c>
      <c r="C467" s="1" t="s">
        <v>1081</v>
      </c>
      <c r="D467" s="2" t="s">
        <v>59</v>
      </c>
      <c r="E467" s="1" t="s">
        <v>1090</v>
      </c>
    </row>
    <row r="468">
      <c r="A468" s="1" t="s">
        <v>1091</v>
      </c>
      <c r="B468" s="1" t="str">
        <f t="shared" si="8"/>
        <v xml:space="preserve">John Cassavetes</v>
      </c>
      <c r="C468" s="1" t="s">
        <v>1081</v>
      </c>
      <c r="D468" s="2" t="s">
        <v>134</v>
      </c>
      <c r="E468" s="1" t="s">
        <v>1092</v>
      </c>
    </row>
    <row r="469">
      <c r="A469" s="1" t="s">
        <v>1093</v>
      </c>
      <c r="B469" s="1" t="str">
        <f t="shared" si="8"/>
        <v xml:space="preserve">John Cassavetes</v>
      </c>
      <c r="C469" s="1" t="s">
        <v>1081</v>
      </c>
      <c r="D469" s="2" t="s">
        <v>38</v>
      </c>
      <c r="E469" s="1" t="s">
        <v>1094</v>
      </c>
    </row>
    <row r="470">
      <c r="A470" s="1" t="s">
        <v>1095</v>
      </c>
      <c r="B470" s="1" t="str">
        <f t="shared" si="8"/>
        <v xml:space="preserve">John Cassavetes</v>
      </c>
      <c r="C470" s="1" t="s">
        <v>1081</v>
      </c>
      <c r="D470" s="2" t="s">
        <v>136</v>
      </c>
      <c r="E470" s="1" t="s">
        <v>1096</v>
      </c>
    </row>
    <row r="471">
      <c r="A471" s="1" t="s">
        <v>1097</v>
      </c>
      <c r="B471" s="1" t="str">
        <f t="shared" si="8"/>
        <v xml:space="preserve">John Cassavetes</v>
      </c>
      <c r="C471" s="1" t="s">
        <v>1081</v>
      </c>
      <c r="D471" s="2" t="s">
        <v>105</v>
      </c>
      <c r="E471" s="1" t="s">
        <v>1098</v>
      </c>
    </row>
    <row r="472">
      <c r="A472" s="1" t="s">
        <v>1099</v>
      </c>
      <c r="B472" s="1" t="str">
        <f t="shared" si="8"/>
        <v xml:space="preserve">John Ford</v>
      </c>
      <c r="C472" s="1" t="s">
        <v>1100</v>
      </c>
      <c r="D472" s="2" t="s">
        <v>154</v>
      </c>
      <c r="E472" s="1" t="s">
        <v>1101</v>
      </c>
    </row>
    <row r="473">
      <c r="A473" s="1" t="s">
        <v>1102</v>
      </c>
      <c r="B473" s="1" t="str">
        <f t="shared" si="8"/>
        <v xml:space="preserve">John Ford</v>
      </c>
      <c r="C473" s="1" t="s">
        <v>1100</v>
      </c>
      <c r="D473" s="2" t="s">
        <v>70</v>
      </c>
      <c r="E473" s="1" t="s">
        <v>1103</v>
      </c>
    </row>
    <row r="474">
      <c r="A474" s="1" t="s">
        <v>1104</v>
      </c>
      <c r="B474" s="1" t="str">
        <f t="shared" si="8"/>
        <v xml:space="preserve">John Ford</v>
      </c>
      <c r="C474" s="1" t="s">
        <v>1100</v>
      </c>
      <c r="D474" s="2" t="s">
        <v>76</v>
      </c>
      <c r="E474" s="1" t="s">
        <v>1105</v>
      </c>
    </row>
    <row r="475">
      <c r="A475" s="1" t="s">
        <v>1106</v>
      </c>
      <c r="B475" s="1" t="str">
        <f t="shared" si="8"/>
        <v xml:space="preserve">John Ford</v>
      </c>
      <c r="C475" s="1" t="s">
        <v>1100</v>
      </c>
      <c r="D475" s="2" t="s">
        <v>79</v>
      </c>
      <c r="E475" s="1" t="s">
        <v>1107</v>
      </c>
    </row>
    <row r="476">
      <c r="A476" s="1" t="s">
        <v>1108</v>
      </c>
      <c r="B476" s="1" t="str">
        <f t="shared" si="8"/>
        <v xml:space="preserve">John Ford</v>
      </c>
      <c r="C476" s="1" t="s">
        <v>1100</v>
      </c>
      <c r="D476" s="2" t="s">
        <v>108</v>
      </c>
      <c r="E476" s="1" t="s">
        <v>1109</v>
      </c>
    </row>
    <row r="477">
      <c r="A477" s="1" t="s">
        <v>1110</v>
      </c>
      <c r="B477" s="1" t="str">
        <f t="shared" si="8"/>
        <v xml:space="preserve">John Ford</v>
      </c>
      <c r="C477" s="1" t="s">
        <v>1100</v>
      </c>
      <c r="D477" s="2" t="s">
        <v>87</v>
      </c>
      <c r="E477" s="1" t="s">
        <v>1111</v>
      </c>
    </row>
    <row r="478">
      <c r="A478" s="1" t="s">
        <v>1112</v>
      </c>
      <c r="B478" s="1" t="str">
        <f t="shared" si="8"/>
        <v xml:space="preserve">John Ford</v>
      </c>
      <c r="C478" s="1" t="s">
        <v>1100</v>
      </c>
      <c r="D478" s="2" t="s">
        <v>93</v>
      </c>
      <c r="E478" s="1" t="s">
        <v>1113</v>
      </c>
    </row>
    <row r="479">
      <c r="A479" s="1" t="s">
        <v>1114</v>
      </c>
      <c r="B479" s="1" t="str">
        <f t="shared" si="8"/>
        <v xml:space="preserve">John Ford</v>
      </c>
      <c r="C479" s="1" t="s">
        <v>1100</v>
      </c>
      <c r="D479" s="2" t="s">
        <v>93</v>
      </c>
      <c r="E479" s="1" t="s">
        <v>1115</v>
      </c>
    </row>
    <row r="480">
      <c r="A480" s="1" t="s">
        <v>1116</v>
      </c>
      <c r="B480" s="1" t="str">
        <f t="shared" si="8"/>
        <v xml:space="preserve">John Ford</v>
      </c>
      <c r="C480" s="1" t="s">
        <v>1100</v>
      </c>
      <c r="D480" s="2" t="s">
        <v>93</v>
      </c>
      <c r="E480" s="1" t="s">
        <v>1117</v>
      </c>
    </row>
    <row r="481">
      <c r="A481" s="1" t="s">
        <v>1118</v>
      </c>
      <c r="B481" s="1" t="str">
        <f t="shared" si="8"/>
        <v xml:space="preserve">John Ford</v>
      </c>
      <c r="C481" s="1" t="s">
        <v>1100</v>
      </c>
      <c r="D481" s="2" t="s">
        <v>96</v>
      </c>
      <c r="E481" s="1" t="s">
        <v>1119</v>
      </c>
    </row>
    <row r="482">
      <c r="A482" s="1" t="s">
        <v>1120</v>
      </c>
      <c r="B482" s="1" t="str">
        <f t="shared" si="8"/>
        <v xml:space="preserve">John Ford</v>
      </c>
      <c r="C482" s="1" t="s">
        <v>1100</v>
      </c>
      <c r="D482" s="2" t="s">
        <v>244</v>
      </c>
      <c r="E482" s="1" t="s">
        <v>1121</v>
      </c>
    </row>
    <row r="483">
      <c r="A483" s="1" t="s">
        <v>1122</v>
      </c>
      <c r="B483" s="1" t="str">
        <f t="shared" si="8"/>
        <v xml:space="preserve">John Ford</v>
      </c>
      <c r="C483" s="1" t="s">
        <v>1100</v>
      </c>
      <c r="D483" s="2" t="s">
        <v>432</v>
      </c>
      <c r="E483" s="1" t="s">
        <v>1123</v>
      </c>
    </row>
    <row r="484">
      <c r="A484" s="1" t="s">
        <v>1124</v>
      </c>
      <c r="B484" s="1" t="str">
        <f t="shared" ref="B484:B547" si="9">C484</f>
        <v xml:space="preserve">John Ford</v>
      </c>
      <c r="C484" s="1" t="s">
        <v>1100</v>
      </c>
      <c r="D484" s="2" t="s">
        <v>247</v>
      </c>
      <c r="E484" s="1" t="s">
        <v>1125</v>
      </c>
    </row>
    <row r="485">
      <c r="A485" s="1" t="s">
        <v>1126</v>
      </c>
      <c r="B485" s="1" t="str">
        <f t="shared" si="9"/>
        <v xml:space="preserve">John Ford</v>
      </c>
      <c r="C485" s="1" t="s">
        <v>1100</v>
      </c>
      <c r="D485" s="2" t="s">
        <v>633</v>
      </c>
      <c r="E485" s="1" t="s">
        <v>1127</v>
      </c>
    </row>
    <row r="486">
      <c r="A486" s="1" t="s">
        <v>1128</v>
      </c>
      <c r="B486" s="1" t="str">
        <f t="shared" si="9"/>
        <v xml:space="preserve">John Ford</v>
      </c>
      <c r="C486" s="1" t="s">
        <v>1100</v>
      </c>
      <c r="D486" s="2" t="s">
        <v>633</v>
      </c>
      <c r="E486" s="1" t="s">
        <v>1129</v>
      </c>
    </row>
    <row r="487">
      <c r="A487" s="1" t="s">
        <v>1130</v>
      </c>
      <c r="B487" s="1" t="str">
        <f t="shared" si="9"/>
        <v xml:space="preserve">John Ford</v>
      </c>
      <c r="C487" s="1" t="s">
        <v>1100</v>
      </c>
      <c r="D487" s="2" t="s">
        <v>573</v>
      </c>
      <c r="E487" s="1" t="s">
        <v>1131</v>
      </c>
    </row>
    <row r="488">
      <c r="A488" s="1" t="s">
        <v>1132</v>
      </c>
      <c r="B488" s="1" t="str">
        <f t="shared" si="9"/>
        <v xml:space="preserve">John Ford</v>
      </c>
      <c r="C488" s="1" t="s">
        <v>1100</v>
      </c>
      <c r="D488" s="2" t="s">
        <v>573</v>
      </c>
      <c r="E488" s="1" t="s">
        <v>1133</v>
      </c>
    </row>
    <row r="489">
      <c r="A489" s="1" t="s">
        <v>1134</v>
      </c>
      <c r="B489" s="1" t="str">
        <f t="shared" si="9"/>
        <v xml:space="preserve">John Ford</v>
      </c>
      <c r="C489" s="1" t="s">
        <v>1100</v>
      </c>
      <c r="D489" s="2" t="s">
        <v>636</v>
      </c>
      <c r="E489" s="1" t="s">
        <v>1135</v>
      </c>
    </row>
    <row r="490">
      <c r="A490" s="1" t="s">
        <v>1136</v>
      </c>
      <c r="B490" s="1" t="str">
        <f t="shared" si="9"/>
        <v xml:space="preserve">John Ford</v>
      </c>
      <c r="C490" s="1" t="s">
        <v>1100</v>
      </c>
      <c r="D490" s="2" t="s">
        <v>636</v>
      </c>
      <c r="E490" s="1" t="s">
        <v>1137</v>
      </c>
    </row>
    <row r="491">
      <c r="A491" s="1" t="s">
        <v>1138</v>
      </c>
      <c r="B491" s="1" t="str">
        <f t="shared" si="9"/>
        <v xml:space="preserve">John Ford</v>
      </c>
      <c r="C491" s="1" t="s">
        <v>1100</v>
      </c>
      <c r="D491" s="2" t="s">
        <v>636</v>
      </c>
      <c r="E491" s="1" t="s">
        <v>1139</v>
      </c>
    </row>
    <row r="492">
      <c r="A492" s="1" t="s">
        <v>1140</v>
      </c>
      <c r="B492" s="1" t="str">
        <f t="shared" si="9"/>
        <v xml:space="preserve">John Ford</v>
      </c>
      <c r="C492" s="1" t="s">
        <v>1100</v>
      </c>
      <c r="D492" s="2" t="s">
        <v>645</v>
      </c>
      <c r="E492" s="1" t="s">
        <v>1141</v>
      </c>
    </row>
    <row r="493">
      <c r="A493" s="1" t="s">
        <v>1142</v>
      </c>
      <c r="B493" s="1" t="str">
        <f t="shared" si="9"/>
        <v xml:space="preserve">John Ford</v>
      </c>
      <c r="C493" s="1" t="s">
        <v>1100</v>
      </c>
      <c r="D493" s="2" t="s">
        <v>742</v>
      </c>
      <c r="E493" s="1" t="s">
        <v>1143</v>
      </c>
    </row>
    <row r="494">
      <c r="A494" s="1" t="s">
        <v>1144</v>
      </c>
      <c r="B494" s="1" t="str">
        <f t="shared" si="9"/>
        <v xml:space="preserve">John Ford</v>
      </c>
      <c r="C494" s="1" t="s">
        <v>1100</v>
      </c>
      <c r="D494" s="2" t="s">
        <v>308</v>
      </c>
      <c r="E494" s="1" t="s">
        <v>1145</v>
      </c>
    </row>
    <row r="495">
      <c r="A495" s="1" t="s">
        <v>1146</v>
      </c>
      <c r="B495" s="1" t="str">
        <f t="shared" si="9"/>
        <v xml:space="preserve">John Huston</v>
      </c>
      <c r="C495" s="1" t="s">
        <v>1147</v>
      </c>
      <c r="D495" s="2" t="s">
        <v>202</v>
      </c>
      <c r="E495" s="1" t="s">
        <v>1148</v>
      </c>
    </row>
    <row r="496">
      <c r="A496" s="1" t="s">
        <v>1149</v>
      </c>
      <c r="B496" s="1" t="str">
        <f t="shared" si="9"/>
        <v xml:space="preserve">John Huston</v>
      </c>
      <c r="C496" s="1" t="s">
        <v>1147</v>
      </c>
      <c r="D496" s="2" t="s">
        <v>497</v>
      </c>
      <c r="E496" s="1" t="s">
        <v>1150</v>
      </c>
    </row>
    <row r="497">
      <c r="A497" s="1" t="s">
        <v>1151</v>
      </c>
      <c r="B497" s="1" t="str">
        <f t="shared" si="9"/>
        <v xml:space="preserve">John Huston</v>
      </c>
      <c r="C497" s="1" t="s">
        <v>1147</v>
      </c>
      <c r="D497" s="2" t="s">
        <v>497</v>
      </c>
      <c r="E497" s="1" t="s">
        <v>1152</v>
      </c>
    </row>
    <row r="498">
      <c r="A498" s="1" t="s">
        <v>1153</v>
      </c>
      <c r="B498" s="1" t="str">
        <f t="shared" si="9"/>
        <v xml:space="preserve">John Huston</v>
      </c>
      <c r="C498" s="1" t="s">
        <v>1147</v>
      </c>
      <c r="D498" s="2" t="s">
        <v>145</v>
      </c>
      <c r="E498" s="1" t="s">
        <v>1154</v>
      </c>
    </row>
    <row r="499">
      <c r="A499" s="1" t="s">
        <v>1155</v>
      </c>
      <c r="B499" s="1" t="str">
        <f t="shared" si="9"/>
        <v xml:space="preserve">John Huston</v>
      </c>
      <c r="C499" s="1" t="s">
        <v>1147</v>
      </c>
      <c r="D499" s="2" t="s">
        <v>148</v>
      </c>
      <c r="E499" s="1" t="s">
        <v>1156</v>
      </c>
    </row>
    <row r="500">
      <c r="A500" s="1" t="s">
        <v>1157</v>
      </c>
      <c r="B500" s="1" t="str">
        <f t="shared" si="9"/>
        <v xml:space="preserve">John Huston</v>
      </c>
      <c r="C500" s="1" t="s">
        <v>1147</v>
      </c>
      <c r="D500" s="2" t="s">
        <v>151</v>
      </c>
      <c r="E500" s="1" t="s">
        <v>1158</v>
      </c>
    </row>
    <row r="501">
      <c r="A501" s="1" t="s">
        <v>1159</v>
      </c>
      <c r="B501" s="1" t="str">
        <f t="shared" si="9"/>
        <v xml:space="preserve">John Huston</v>
      </c>
      <c r="C501" s="1" t="s">
        <v>1147</v>
      </c>
      <c r="D501" s="2" t="s">
        <v>151</v>
      </c>
      <c r="E501" s="1" t="s">
        <v>1160</v>
      </c>
    </row>
    <row r="502">
      <c r="A502" s="1" t="s">
        <v>1161</v>
      </c>
      <c r="B502" s="1" t="str">
        <f t="shared" si="9"/>
        <v xml:space="preserve">John Huston</v>
      </c>
      <c r="C502" s="1" t="s">
        <v>1147</v>
      </c>
      <c r="D502" s="2" t="s">
        <v>165</v>
      </c>
      <c r="E502" s="1" t="s">
        <v>1162</v>
      </c>
    </row>
    <row r="503">
      <c r="A503" s="1" t="s">
        <v>1163</v>
      </c>
      <c r="B503" s="1" t="str">
        <f t="shared" si="9"/>
        <v xml:space="preserve">John Huston</v>
      </c>
      <c r="C503" s="1" t="s">
        <v>1147</v>
      </c>
      <c r="D503" s="2" t="s">
        <v>70</v>
      </c>
      <c r="E503" s="1" t="s">
        <v>1164</v>
      </c>
    </row>
    <row r="504">
      <c r="A504" s="1" t="s">
        <v>1165</v>
      </c>
      <c r="B504" s="1" t="str">
        <f t="shared" si="9"/>
        <v xml:space="preserve">John Huston</v>
      </c>
      <c r="C504" s="1" t="s">
        <v>1147</v>
      </c>
      <c r="D504" s="2" t="s">
        <v>73</v>
      </c>
      <c r="E504" s="1" t="s">
        <v>1166</v>
      </c>
    </row>
    <row r="505">
      <c r="A505" s="1" t="s">
        <v>1167</v>
      </c>
      <c r="B505" s="1" t="str">
        <f t="shared" si="9"/>
        <v xml:space="preserve">John Huston</v>
      </c>
      <c r="C505" s="1" t="s">
        <v>1147</v>
      </c>
      <c r="D505" s="2" t="s">
        <v>229</v>
      </c>
      <c r="E505" s="1" t="s">
        <v>1168</v>
      </c>
    </row>
    <row r="506">
      <c r="A506" s="1" t="s">
        <v>1169</v>
      </c>
      <c r="B506" s="1" t="str">
        <f t="shared" si="9"/>
        <v xml:space="preserve">John Huston</v>
      </c>
      <c r="C506" s="1" t="s">
        <v>1147</v>
      </c>
      <c r="D506" s="2" t="s">
        <v>79</v>
      </c>
      <c r="E506" s="1" t="s">
        <v>1170</v>
      </c>
    </row>
    <row r="507">
      <c r="A507" s="1" t="s">
        <v>1171</v>
      </c>
      <c r="B507" s="1" t="str">
        <f t="shared" si="9"/>
        <v xml:space="preserve">John Huston</v>
      </c>
      <c r="C507" s="1" t="s">
        <v>1147</v>
      </c>
      <c r="D507" s="2" t="s">
        <v>108</v>
      </c>
      <c r="E507" s="1" t="s">
        <v>1172</v>
      </c>
    </row>
    <row r="508">
      <c r="A508" s="1" t="s">
        <v>1173</v>
      </c>
      <c r="B508" s="1" t="str">
        <f t="shared" si="9"/>
        <v xml:space="preserve">John Huston</v>
      </c>
      <c r="C508" s="1" t="s">
        <v>1147</v>
      </c>
      <c r="D508" s="2" t="s">
        <v>84</v>
      </c>
      <c r="E508" s="1" t="s">
        <v>1174</v>
      </c>
    </row>
    <row r="509">
      <c r="A509" s="1" t="s">
        <v>1175</v>
      </c>
      <c r="B509" s="1" t="str">
        <f t="shared" si="9"/>
        <v xml:space="preserve">John Huston</v>
      </c>
      <c r="C509" s="1" t="s">
        <v>1147</v>
      </c>
      <c r="D509" s="2" t="s">
        <v>87</v>
      </c>
      <c r="E509" s="1" t="s">
        <v>1176</v>
      </c>
    </row>
    <row r="510">
      <c r="A510" s="1" t="s">
        <v>1177</v>
      </c>
      <c r="B510" s="1" t="str">
        <f t="shared" si="9"/>
        <v xml:space="preserve">John Huston</v>
      </c>
      <c r="C510" s="1" t="s">
        <v>1147</v>
      </c>
      <c r="D510" s="2" t="s">
        <v>90</v>
      </c>
      <c r="E510" s="1" t="s">
        <v>1178</v>
      </c>
    </row>
    <row r="511">
      <c r="A511" s="1" t="s">
        <v>1179</v>
      </c>
      <c r="B511" s="1" t="str">
        <f t="shared" si="9"/>
        <v xml:space="preserve">John Huston</v>
      </c>
      <c r="C511" s="1" t="s">
        <v>1147</v>
      </c>
      <c r="D511" s="2" t="s">
        <v>93</v>
      </c>
      <c r="E511" s="1" t="s">
        <v>1180</v>
      </c>
    </row>
    <row r="512">
      <c r="A512" s="1" t="s">
        <v>1181</v>
      </c>
      <c r="B512" s="1" t="str">
        <f t="shared" si="9"/>
        <v xml:space="preserve">John Huston</v>
      </c>
      <c r="C512" s="1" t="s">
        <v>1147</v>
      </c>
      <c r="D512" s="2" t="s">
        <v>244</v>
      </c>
      <c r="E512" s="1" t="s">
        <v>1182</v>
      </c>
    </row>
    <row r="513">
      <c r="A513" s="1" t="s">
        <v>1183</v>
      </c>
      <c r="B513" s="1" t="str">
        <f t="shared" si="9"/>
        <v xml:space="preserve">John Huston</v>
      </c>
      <c r="C513" s="1" t="s">
        <v>1147</v>
      </c>
      <c r="D513" s="2" t="s">
        <v>244</v>
      </c>
      <c r="E513" s="1" t="s">
        <v>1184</v>
      </c>
    </row>
    <row r="514">
      <c r="A514" s="1" t="s">
        <v>1185</v>
      </c>
      <c r="B514" s="1" t="str">
        <f t="shared" si="9"/>
        <v xml:space="preserve">John Huston</v>
      </c>
      <c r="C514" s="1" t="s">
        <v>1147</v>
      </c>
      <c r="D514" s="2" t="s">
        <v>253</v>
      </c>
      <c r="E514" s="1" t="s">
        <v>1186</v>
      </c>
    </row>
    <row r="515">
      <c r="A515" s="1" t="s">
        <v>1187</v>
      </c>
      <c r="B515" s="1" t="str">
        <f t="shared" si="9"/>
        <v xml:space="preserve">John Huston</v>
      </c>
      <c r="C515" s="1" t="s">
        <v>1147</v>
      </c>
      <c r="D515" s="2" t="s">
        <v>633</v>
      </c>
      <c r="E515" s="1" t="s">
        <v>1188</v>
      </c>
    </row>
    <row r="516">
      <c r="A516" s="1" t="s">
        <v>1189</v>
      </c>
      <c r="B516" s="1" t="str">
        <f t="shared" si="9"/>
        <v xml:space="preserve">John Schlesinger</v>
      </c>
      <c r="C516" s="1" t="s">
        <v>1190</v>
      </c>
      <c r="D516" s="2" t="s">
        <v>129</v>
      </c>
      <c r="E516" s="1" t="s">
        <v>1191</v>
      </c>
    </row>
    <row r="517">
      <c r="A517" s="1" t="s">
        <v>1192</v>
      </c>
      <c r="B517" s="1" t="str">
        <f t="shared" si="9"/>
        <v xml:space="preserve">John Woo</v>
      </c>
      <c r="C517" s="1" t="s">
        <v>1193</v>
      </c>
      <c r="D517" s="2" t="s">
        <v>492</v>
      </c>
      <c r="E517" s="1" t="s">
        <v>1194</v>
      </c>
    </row>
    <row r="518">
      <c r="A518" s="4" t="s">
        <v>1195</v>
      </c>
      <c r="B518" s="4" t="str">
        <f t="shared" si="9"/>
        <v xml:space="preserve">Jorge Bodansky e Orlando Senna</v>
      </c>
      <c r="C518" s="4" t="s">
        <v>1196</v>
      </c>
      <c r="D518" s="5" t="s">
        <v>148</v>
      </c>
      <c r="E518" s="1"/>
    </row>
    <row r="519">
      <c r="A519" s="4" t="s">
        <v>1197</v>
      </c>
      <c r="B519" s="4" t="str">
        <f t="shared" si="9"/>
        <v xml:space="preserve">Jorge Furtado</v>
      </c>
      <c r="C519" s="4" t="s">
        <v>1198</v>
      </c>
      <c r="D519" s="5" t="s">
        <v>492</v>
      </c>
      <c r="E519" s="1"/>
    </row>
    <row r="520">
      <c r="A520" s="1" t="s">
        <v>1199</v>
      </c>
      <c r="B520" s="1" t="str">
        <f t="shared" si="9"/>
        <v xml:space="preserve">Josef von Sternberg</v>
      </c>
      <c r="C520" s="1" t="s">
        <v>1200</v>
      </c>
      <c r="D520" s="2" t="s">
        <v>87</v>
      </c>
      <c r="E520" s="1" t="s">
        <v>1201</v>
      </c>
    </row>
    <row r="521">
      <c r="A521" s="1" t="s">
        <v>1202</v>
      </c>
      <c r="B521" s="1" t="str">
        <f t="shared" si="9"/>
        <v xml:space="preserve">Josef von Sternberg</v>
      </c>
      <c r="C521" s="1" t="s">
        <v>1200</v>
      </c>
      <c r="D521" s="2" t="s">
        <v>742</v>
      </c>
      <c r="E521" s="1" t="s">
        <v>1203</v>
      </c>
    </row>
    <row r="522">
      <c r="A522" s="1" t="s">
        <v>1204</v>
      </c>
      <c r="B522" s="1" t="str">
        <f t="shared" si="9"/>
        <v xml:space="preserve">Josef von Sternberg</v>
      </c>
      <c r="C522" s="1" t="s">
        <v>1200</v>
      </c>
      <c r="D522" s="2" t="s">
        <v>648</v>
      </c>
      <c r="E522" s="1" t="s">
        <v>1205</v>
      </c>
    </row>
    <row r="523">
      <c r="A523" s="1" t="s">
        <v>1206</v>
      </c>
      <c r="B523" s="1" t="str">
        <f t="shared" si="9"/>
        <v xml:space="preserve">Josef von Sternberg</v>
      </c>
      <c r="C523" s="1" t="s">
        <v>1200</v>
      </c>
      <c r="D523" s="2" t="s">
        <v>303</v>
      </c>
      <c r="E523" s="1" t="s">
        <v>1207</v>
      </c>
    </row>
    <row r="524">
      <c r="A524" s="1" t="s">
        <v>1208</v>
      </c>
      <c r="B524" s="1" t="str">
        <f t="shared" si="9"/>
        <v xml:space="preserve">Josef von Sternberg</v>
      </c>
      <c r="C524" s="1" t="s">
        <v>1200</v>
      </c>
      <c r="D524" s="2" t="s">
        <v>656</v>
      </c>
      <c r="E524" s="1" t="s">
        <v>1209</v>
      </c>
    </row>
    <row r="525">
      <c r="A525" s="1" t="s">
        <v>1210</v>
      </c>
      <c r="B525" s="1" t="str">
        <f t="shared" si="9"/>
        <v xml:space="preserve">Joseph L. Mankiewicz</v>
      </c>
      <c r="C525" s="1" t="s">
        <v>1211</v>
      </c>
      <c r="D525" s="2" t="s">
        <v>151</v>
      </c>
      <c r="E525" s="1" t="s">
        <v>1212</v>
      </c>
    </row>
    <row r="526">
      <c r="A526" s="1" t="s">
        <v>1213</v>
      </c>
      <c r="B526" s="1" t="str">
        <f t="shared" si="9"/>
        <v xml:space="preserve">Joseph L. Mankiewicz</v>
      </c>
      <c r="C526" s="1" t="s">
        <v>1211</v>
      </c>
      <c r="D526" s="2" t="s">
        <v>105</v>
      </c>
      <c r="E526" s="1" t="s">
        <v>1214</v>
      </c>
    </row>
    <row r="527">
      <c r="A527" s="1" t="s">
        <v>1215</v>
      </c>
      <c r="B527" s="1" t="str">
        <f t="shared" si="9"/>
        <v xml:space="preserve">Joseph L. Mankiewicz</v>
      </c>
      <c r="C527" s="1" t="s">
        <v>1211</v>
      </c>
      <c r="D527" s="2" t="s">
        <v>111</v>
      </c>
      <c r="E527" s="1" t="s">
        <v>1216</v>
      </c>
    </row>
    <row r="528">
      <c r="A528" s="1" t="s">
        <v>1217</v>
      </c>
      <c r="B528" s="1" t="str">
        <f t="shared" si="9"/>
        <v xml:space="preserve">Joseph L. Mankiewicz</v>
      </c>
      <c r="C528" s="1" t="s">
        <v>1211</v>
      </c>
      <c r="D528" s="2" t="s">
        <v>84</v>
      </c>
      <c r="E528" s="1" t="s">
        <v>1218</v>
      </c>
    </row>
    <row r="529">
      <c r="A529" s="1" t="s">
        <v>1219</v>
      </c>
      <c r="B529" s="1" t="str">
        <f t="shared" si="9"/>
        <v xml:space="preserve">Joseph L. Mankiewicz</v>
      </c>
      <c r="C529" s="1" t="s">
        <v>1211</v>
      </c>
      <c r="D529" s="2" t="s">
        <v>93</v>
      </c>
      <c r="E529" s="1" t="s">
        <v>1220</v>
      </c>
    </row>
    <row r="530">
      <c r="A530" s="1" t="s">
        <v>1221</v>
      </c>
      <c r="B530" s="1" t="str">
        <f t="shared" si="9"/>
        <v xml:space="preserve">Joseph L. Mankiewicz</v>
      </c>
      <c r="C530" s="1" t="s">
        <v>1211</v>
      </c>
      <c r="D530" s="2" t="s">
        <v>93</v>
      </c>
      <c r="E530" s="1" t="s">
        <v>1222</v>
      </c>
    </row>
    <row r="531">
      <c r="A531" s="1" t="s">
        <v>1223</v>
      </c>
      <c r="B531" s="1" t="str">
        <f t="shared" si="9"/>
        <v xml:space="preserve">Joseph L. Mankiewicz</v>
      </c>
      <c r="C531" s="1" t="s">
        <v>1211</v>
      </c>
      <c r="D531" s="2" t="s">
        <v>96</v>
      </c>
      <c r="E531" s="1" t="s">
        <v>1224</v>
      </c>
    </row>
    <row r="532">
      <c r="A532" s="1" t="s">
        <v>1225</v>
      </c>
      <c r="B532" s="1" t="str">
        <f t="shared" si="9"/>
        <v xml:space="preserve">Joseph L. Mankiewicz</v>
      </c>
      <c r="C532" s="1" t="s">
        <v>1211</v>
      </c>
      <c r="D532" s="2" t="s">
        <v>96</v>
      </c>
      <c r="E532" s="1" t="s">
        <v>1226</v>
      </c>
    </row>
    <row r="533">
      <c r="A533" s="1" t="s">
        <v>1227</v>
      </c>
      <c r="B533" s="1" t="str">
        <f t="shared" si="9"/>
        <v xml:space="preserve">Joseph L. Mankiewicz</v>
      </c>
      <c r="C533" s="1" t="s">
        <v>1211</v>
      </c>
      <c r="D533" s="2" t="s">
        <v>99</v>
      </c>
      <c r="E533" s="1" t="s">
        <v>1228</v>
      </c>
    </row>
    <row r="534">
      <c r="A534" s="1" t="s">
        <v>1229</v>
      </c>
      <c r="B534" s="1" t="str">
        <f t="shared" si="9"/>
        <v xml:space="preserve">Joseph L. Mankiewicz</v>
      </c>
      <c r="C534" s="1" t="s">
        <v>1211</v>
      </c>
      <c r="D534" s="2" t="s">
        <v>432</v>
      </c>
      <c r="E534" s="1" t="s">
        <v>1230</v>
      </c>
    </row>
    <row r="535">
      <c r="A535" s="1" t="s">
        <v>1231</v>
      </c>
      <c r="B535" s="1" t="str">
        <f t="shared" si="9"/>
        <v xml:space="preserve">Joseph L. Mankiewicz</v>
      </c>
      <c r="C535" s="1" t="s">
        <v>1211</v>
      </c>
      <c r="D535" s="2" t="s">
        <v>432</v>
      </c>
      <c r="E535" s="1" t="s">
        <v>1232</v>
      </c>
    </row>
    <row r="536">
      <c r="A536" s="1" t="s">
        <v>1233</v>
      </c>
      <c r="B536" s="1" t="str">
        <f t="shared" si="9"/>
        <v xml:space="preserve">Joseph Losey</v>
      </c>
      <c r="C536" s="1" t="s">
        <v>1234</v>
      </c>
      <c r="D536" s="2" t="s">
        <v>67</v>
      </c>
      <c r="E536" s="1" t="s">
        <v>1235</v>
      </c>
    </row>
    <row r="537">
      <c r="A537" s="4" t="s">
        <v>1236</v>
      </c>
      <c r="B537" s="4" t="str">
        <f t="shared" si="9"/>
        <v xml:space="preserve">José Mojica Marins</v>
      </c>
      <c r="C537" s="4" t="s">
        <v>1237</v>
      </c>
      <c r="D537" s="5" t="s">
        <v>129</v>
      </c>
      <c r="E537" s="1"/>
    </row>
    <row r="538">
      <c r="A538" s="4" t="s">
        <v>1238</v>
      </c>
      <c r="B538" s="4" t="str">
        <f t="shared" si="9"/>
        <v xml:space="preserve">José Mojica Marins</v>
      </c>
      <c r="C538" s="4" t="s">
        <v>1237</v>
      </c>
      <c r="D538" s="5" t="s">
        <v>154</v>
      </c>
      <c r="E538" s="1"/>
    </row>
    <row r="539">
      <c r="A539" s="4" t="s">
        <v>1239</v>
      </c>
      <c r="B539" s="4" t="str">
        <f t="shared" si="9"/>
        <v xml:space="preserve">José Mojica Marins</v>
      </c>
      <c r="C539" s="4" t="s">
        <v>1237</v>
      </c>
      <c r="D539" s="5" t="s">
        <v>216</v>
      </c>
      <c r="E539" s="1"/>
    </row>
    <row r="540">
      <c r="A540" s="4" t="s">
        <v>1240</v>
      </c>
      <c r="B540" s="4" t="str">
        <f t="shared" si="9"/>
        <v xml:space="preserve">José Padilha</v>
      </c>
      <c r="C540" s="4" t="s">
        <v>1241</v>
      </c>
      <c r="D540" s="5" t="s">
        <v>1242</v>
      </c>
      <c r="E540" s="1"/>
    </row>
    <row r="541">
      <c r="A541" s="4" t="s">
        <v>1243</v>
      </c>
      <c r="B541" s="4" t="str">
        <f t="shared" si="9"/>
        <v xml:space="preserve">José Padilha</v>
      </c>
      <c r="C541" s="4" t="s">
        <v>1241</v>
      </c>
      <c r="D541" s="5" t="s">
        <v>407</v>
      </c>
      <c r="E541" s="1"/>
    </row>
    <row r="542">
      <c r="A542" s="4" t="s">
        <v>1244</v>
      </c>
      <c r="B542" s="4" t="str">
        <f t="shared" si="9"/>
        <v xml:space="preserve">José Padilha</v>
      </c>
      <c r="C542" s="4" t="s">
        <v>1241</v>
      </c>
      <c r="D542" s="5" t="s">
        <v>14</v>
      </c>
      <c r="E542" s="1"/>
    </row>
    <row r="543">
      <c r="A543" s="4" t="s">
        <v>1245</v>
      </c>
      <c r="B543" s="4" t="str">
        <f t="shared" si="9"/>
        <v xml:space="preserve">João Batista de Andrade</v>
      </c>
      <c r="C543" s="4" t="s">
        <v>1246</v>
      </c>
      <c r="D543" s="5" t="s">
        <v>56</v>
      </c>
      <c r="E543" s="1"/>
    </row>
    <row r="544">
      <c r="A544" s="4" t="s">
        <v>1247</v>
      </c>
      <c r="B544" s="4" t="str">
        <f t="shared" si="9"/>
        <v xml:space="preserve">João Moreira Salles</v>
      </c>
      <c r="C544" s="4" t="s">
        <v>1248</v>
      </c>
      <c r="D544" s="5" t="s">
        <v>407</v>
      </c>
      <c r="E544" s="1"/>
    </row>
    <row r="545">
      <c r="A545" s="4" t="s">
        <v>1249</v>
      </c>
      <c r="B545" s="4" t="str">
        <f t="shared" si="9"/>
        <v xml:space="preserve">Julio Bressane</v>
      </c>
      <c r="C545" s="4" t="s">
        <v>1250</v>
      </c>
      <c r="D545" s="5" t="s">
        <v>129</v>
      </c>
      <c r="E545" s="1"/>
    </row>
    <row r="546">
      <c r="A546" s="4" t="s">
        <v>1251</v>
      </c>
      <c r="B546" s="4" t="str">
        <f t="shared" si="9"/>
        <v xml:space="preserve">Julio Bressane</v>
      </c>
      <c r="C546" s="4" t="s">
        <v>1250</v>
      </c>
      <c r="D546" s="5" t="s">
        <v>129</v>
      </c>
      <c r="E546" s="1"/>
    </row>
    <row r="547">
      <c r="A547" s="4" t="s">
        <v>1252</v>
      </c>
      <c r="B547" s="4" t="str">
        <f t="shared" si="9"/>
        <v xml:space="preserve">Karim Ainouz</v>
      </c>
      <c r="C547" s="4" t="s">
        <v>1253</v>
      </c>
      <c r="D547" s="5" t="s">
        <v>132</v>
      </c>
      <c r="E547" s="1"/>
    </row>
    <row r="548">
      <c r="A548" s="4" t="s">
        <v>1254</v>
      </c>
      <c r="B548" s="4" t="str">
        <f t="shared" ref="B548:B611" si="10">C548</f>
        <v xml:space="preserve">Karim Ainouz</v>
      </c>
      <c r="C548" s="4" t="s">
        <v>1253</v>
      </c>
      <c r="D548" s="5" t="s">
        <v>500</v>
      </c>
      <c r="E548" s="1"/>
    </row>
    <row r="549">
      <c r="A549" s="1" t="s">
        <v>1255</v>
      </c>
      <c r="B549" s="1" t="str">
        <f t="shared" si="10"/>
        <v xml:space="preserve">Ken Loach</v>
      </c>
      <c r="C549" s="1" t="s">
        <v>1256</v>
      </c>
      <c r="D549" s="2" t="s">
        <v>129</v>
      </c>
      <c r="E549" s="1" t="s">
        <v>1257</v>
      </c>
    </row>
    <row r="550">
      <c r="A550" s="1" t="s">
        <v>1258</v>
      </c>
      <c r="B550" s="1" t="str">
        <f t="shared" si="10"/>
        <v xml:space="preserve">Kenneth Anger</v>
      </c>
      <c r="C550" s="1" t="s">
        <v>1259</v>
      </c>
      <c r="D550" s="2" t="s">
        <v>216</v>
      </c>
      <c r="E550" s="1" t="s">
        <v>1260</v>
      </c>
    </row>
    <row r="551">
      <c r="A551" s="1" t="s">
        <v>1261</v>
      </c>
      <c r="B551" s="1" t="str">
        <f t="shared" si="10"/>
        <v xml:space="preserve">King Vidor</v>
      </c>
      <c r="C551" s="1" t="s">
        <v>1262</v>
      </c>
      <c r="D551" s="2" t="s">
        <v>96</v>
      </c>
      <c r="E551" s="1" t="s">
        <v>1263</v>
      </c>
    </row>
    <row r="552">
      <c r="A552" s="1" t="s">
        <v>1264</v>
      </c>
      <c r="B552" s="1" t="str">
        <f t="shared" si="10"/>
        <v xml:space="preserve">King Vidor</v>
      </c>
      <c r="C552" s="1" t="s">
        <v>1262</v>
      </c>
      <c r="D552" s="2" t="s">
        <v>642</v>
      </c>
      <c r="E552" s="1" t="s">
        <v>1265</v>
      </c>
    </row>
    <row r="553">
      <c r="A553" s="1" t="s">
        <v>1266</v>
      </c>
      <c r="B553" s="1" t="str">
        <f t="shared" si="10"/>
        <v xml:space="preserve">King Vidor</v>
      </c>
      <c r="C553" s="1" t="s">
        <v>1262</v>
      </c>
      <c r="D553" s="2" t="s">
        <v>648</v>
      </c>
      <c r="E553" s="1" t="s">
        <v>1267</v>
      </c>
    </row>
    <row r="554">
      <c r="A554" s="1" t="s">
        <v>1268</v>
      </c>
      <c r="B554" s="1" t="str">
        <f t="shared" si="10"/>
        <v xml:space="preserve">King Vidor</v>
      </c>
      <c r="C554" s="1" t="s">
        <v>1262</v>
      </c>
      <c r="D554" s="2" t="s">
        <v>278</v>
      </c>
      <c r="E554" s="1" t="s">
        <v>1269</v>
      </c>
    </row>
    <row r="555">
      <c r="A555" s="4" t="s">
        <v>1270</v>
      </c>
      <c r="B555" s="4" t="str">
        <f t="shared" si="10"/>
        <v xml:space="preserve">Kleber Mendonça Filho</v>
      </c>
      <c r="C555" s="4" t="s">
        <v>1271</v>
      </c>
      <c r="D555" s="5" t="s">
        <v>1272</v>
      </c>
      <c r="E555" s="1"/>
    </row>
    <row r="556">
      <c r="A556" s="1" t="s">
        <v>1273</v>
      </c>
      <c r="B556" s="1" t="str">
        <f t="shared" si="10"/>
        <v xml:space="preserve">Krzysztof Kieslowski</v>
      </c>
      <c r="C556" s="1" t="s">
        <v>1274</v>
      </c>
      <c r="D556" s="2" t="s">
        <v>26</v>
      </c>
      <c r="E556" s="1" t="s">
        <v>1275</v>
      </c>
    </row>
    <row r="557">
      <c r="A557" s="1" t="s">
        <v>1276</v>
      </c>
      <c r="B557" s="1" t="str">
        <f t="shared" si="10"/>
        <v xml:space="preserve">Krzysztof Kieslowski</v>
      </c>
      <c r="C557" s="1" t="s">
        <v>1274</v>
      </c>
      <c r="D557" s="2" t="s">
        <v>372</v>
      </c>
      <c r="E557" s="1" t="s">
        <v>1277</v>
      </c>
    </row>
    <row r="558">
      <c r="A558" s="1" t="s">
        <v>1278</v>
      </c>
      <c r="B558" s="1" t="str">
        <f t="shared" si="10"/>
        <v xml:space="preserve">Krzysztof Kieslowski</v>
      </c>
      <c r="C558" s="1" t="s">
        <v>1274</v>
      </c>
      <c r="D558" s="2" t="s">
        <v>372</v>
      </c>
      <c r="E558" s="1" t="s">
        <v>1279</v>
      </c>
    </row>
    <row r="559">
      <c r="A559" s="1" t="s">
        <v>1280</v>
      </c>
      <c r="B559" s="1" t="str">
        <f t="shared" si="10"/>
        <v xml:space="preserve">Krzysztof Kieslowski</v>
      </c>
      <c r="C559" s="1" t="s">
        <v>1274</v>
      </c>
      <c r="D559" s="2" t="s">
        <v>202</v>
      </c>
      <c r="E559" s="1" t="s">
        <v>1281</v>
      </c>
    </row>
    <row r="560">
      <c r="A560" s="1" t="s">
        <v>1282</v>
      </c>
      <c r="B560" s="1" t="str">
        <f t="shared" si="10"/>
        <v xml:space="preserve">Krzysztof Kieslowski</v>
      </c>
      <c r="C560" s="1" t="s">
        <v>1274</v>
      </c>
      <c r="D560" s="2" t="s">
        <v>145</v>
      </c>
      <c r="E560" s="1" t="s">
        <v>1283</v>
      </c>
    </row>
    <row r="561">
      <c r="A561" s="1" t="s">
        <v>1284</v>
      </c>
      <c r="B561" s="1" t="str">
        <f t="shared" si="10"/>
        <v xml:space="preserve">Krzysztof Kieslowski</v>
      </c>
      <c r="C561" s="1" t="s">
        <v>1274</v>
      </c>
      <c r="D561" s="2"/>
      <c r="E561" s="1" t="s">
        <v>1285</v>
      </c>
    </row>
    <row r="562">
      <c r="A562" s="1" t="s">
        <v>1286</v>
      </c>
      <c r="B562" s="1" t="str">
        <f t="shared" si="10"/>
        <v xml:space="preserve">Lars von Trier</v>
      </c>
      <c r="C562" s="1" t="s">
        <v>1287</v>
      </c>
      <c r="D562" s="2" t="s">
        <v>785</v>
      </c>
      <c r="E562" s="1" t="s">
        <v>1288</v>
      </c>
    </row>
    <row r="563">
      <c r="A563" s="1" t="s">
        <v>1289</v>
      </c>
      <c r="B563" s="1" t="str">
        <f t="shared" si="10"/>
        <v xml:space="preserve">Lars von Trier</v>
      </c>
      <c r="C563" s="1" t="s">
        <v>1287</v>
      </c>
      <c r="D563" s="2" t="s">
        <v>785</v>
      </c>
      <c r="E563" s="1" t="s">
        <v>1290</v>
      </c>
    </row>
    <row r="564">
      <c r="A564" s="1" t="s">
        <v>1291</v>
      </c>
      <c r="B564" s="1" t="str">
        <f t="shared" si="10"/>
        <v xml:space="preserve">Lars von Trier</v>
      </c>
      <c r="C564" s="1" t="s">
        <v>1287</v>
      </c>
      <c r="D564" s="2" t="s">
        <v>500</v>
      </c>
      <c r="E564" s="1" t="s">
        <v>1292</v>
      </c>
    </row>
    <row r="565">
      <c r="A565" s="1" t="s">
        <v>1293</v>
      </c>
      <c r="B565" s="1" t="str">
        <f t="shared" si="10"/>
        <v xml:space="preserve">Lars von Trier</v>
      </c>
      <c r="C565" s="1" t="s">
        <v>1287</v>
      </c>
      <c r="D565" s="2" t="s">
        <v>412</v>
      </c>
      <c r="E565" s="1" t="s">
        <v>1294</v>
      </c>
    </row>
    <row r="566">
      <c r="A566" s="4" t="s">
        <v>1295</v>
      </c>
      <c r="B566" s="4" t="str">
        <f t="shared" si="10"/>
        <v xml:space="preserve">Laís Bondanzky</v>
      </c>
      <c r="C566" s="4" t="s">
        <v>1296</v>
      </c>
      <c r="D566" s="5" t="s">
        <v>17</v>
      </c>
      <c r="E566" s="1"/>
    </row>
    <row r="567">
      <c r="A567" s="1" t="s">
        <v>1297</v>
      </c>
      <c r="B567" s="1" t="str">
        <f t="shared" si="10"/>
        <v xml:space="preserve">Leo McCarey</v>
      </c>
      <c r="C567" s="1" t="s">
        <v>1298</v>
      </c>
      <c r="D567" s="2" t="s">
        <v>79</v>
      </c>
      <c r="E567" s="1" t="s">
        <v>1299</v>
      </c>
    </row>
    <row r="568">
      <c r="A568" s="1" t="s">
        <v>1300</v>
      </c>
      <c r="B568" s="1" t="str">
        <f t="shared" si="10"/>
        <v xml:space="preserve">Leo McCarey</v>
      </c>
      <c r="C568" s="1" t="s">
        <v>1298</v>
      </c>
      <c r="D568" s="2" t="s">
        <v>636</v>
      </c>
      <c r="E568" s="1" t="s">
        <v>1301</v>
      </c>
    </row>
    <row r="569">
      <c r="A569" s="1" t="s">
        <v>1302</v>
      </c>
      <c r="B569" s="1" t="str">
        <f t="shared" si="10"/>
        <v xml:space="preserve">Leo McCarey</v>
      </c>
      <c r="C569" s="1" t="s">
        <v>1298</v>
      </c>
      <c r="D569" s="2" t="s">
        <v>642</v>
      </c>
      <c r="E569" s="1" t="s">
        <v>1303</v>
      </c>
    </row>
    <row r="570">
      <c r="A570" s="1" t="s">
        <v>1304</v>
      </c>
      <c r="B570" s="1" t="str">
        <f t="shared" si="10"/>
        <v xml:space="preserve">Leo McCarey</v>
      </c>
      <c r="C570" s="1" t="s">
        <v>1298</v>
      </c>
      <c r="D570" s="2" t="s">
        <v>642</v>
      </c>
      <c r="E570" s="1" t="s">
        <v>1305</v>
      </c>
    </row>
    <row r="571">
      <c r="A571" s="1" t="s">
        <v>1306</v>
      </c>
      <c r="B571" s="1" t="str">
        <f t="shared" si="10"/>
        <v xml:space="preserve">Leo McCarey</v>
      </c>
      <c r="C571" s="1" t="s">
        <v>1298</v>
      </c>
      <c r="D571" s="2" t="s">
        <v>742</v>
      </c>
      <c r="E571" s="1" t="s">
        <v>1307</v>
      </c>
    </row>
    <row r="572">
      <c r="A572" s="1" t="s">
        <v>1308</v>
      </c>
      <c r="B572" s="1" t="str">
        <f t="shared" si="10"/>
        <v xml:space="preserve">Leo McCarey</v>
      </c>
      <c r="C572" s="1" t="s">
        <v>1298</v>
      </c>
      <c r="D572" s="2" t="s">
        <v>651</v>
      </c>
      <c r="E572" s="1" t="s">
        <v>1309</v>
      </c>
    </row>
    <row r="573">
      <c r="A573" s="4" t="s">
        <v>1310</v>
      </c>
      <c r="B573" s="4" t="str">
        <f t="shared" si="10"/>
        <v xml:space="preserve">Leon Hirszman</v>
      </c>
      <c r="C573" s="4" t="s">
        <v>1311</v>
      </c>
      <c r="D573" s="5" t="s">
        <v>205</v>
      </c>
      <c r="E573" s="1"/>
    </row>
    <row r="574">
      <c r="A574" s="4" t="s">
        <v>1312</v>
      </c>
      <c r="B574" s="4" t="str">
        <f t="shared" si="10"/>
        <v xml:space="preserve">Leon Hirszman</v>
      </c>
      <c r="C574" s="4" t="s">
        <v>1311</v>
      </c>
      <c r="D574" s="5" t="s">
        <v>59</v>
      </c>
      <c r="E574" s="1"/>
    </row>
    <row r="575">
      <c r="A575" s="4" t="s">
        <v>1313</v>
      </c>
      <c r="B575" s="4" t="str">
        <f t="shared" si="10"/>
        <v xml:space="preserve">Leon Hirzman</v>
      </c>
      <c r="C575" s="4" t="s">
        <v>1314</v>
      </c>
      <c r="D575" s="5" t="s">
        <v>64</v>
      </c>
      <c r="E575" s="1"/>
    </row>
    <row r="576">
      <c r="A576" s="4" t="s">
        <v>1315</v>
      </c>
      <c r="B576" s="4" t="str">
        <f t="shared" si="10"/>
        <v xml:space="preserve">Lima Barreto</v>
      </c>
      <c r="C576" s="4" t="s">
        <v>1316</v>
      </c>
      <c r="D576" s="5" t="s">
        <v>178</v>
      </c>
      <c r="E576" s="1"/>
    </row>
    <row r="577">
      <c r="A577" s="4" t="s">
        <v>1317</v>
      </c>
      <c r="B577" s="4" t="str">
        <f t="shared" si="10"/>
        <v xml:space="preserve">Linduarte Noronha</v>
      </c>
      <c r="C577" s="4" t="s">
        <v>1318</v>
      </c>
      <c r="D577" s="5" t="s">
        <v>229</v>
      </c>
      <c r="E577" s="1"/>
    </row>
    <row r="578">
      <c r="A578" s="1" t="s">
        <v>1319</v>
      </c>
      <c r="B578" s="1" t="str">
        <f t="shared" si="10"/>
        <v xml:space="preserve">Louis Feuillade</v>
      </c>
      <c r="C578" s="1" t="s">
        <v>1320</v>
      </c>
      <c r="D578" s="2" t="s">
        <v>400</v>
      </c>
      <c r="E578" s="1" t="s">
        <v>1321</v>
      </c>
    </row>
    <row r="579">
      <c r="A579" s="1" t="s">
        <v>1322</v>
      </c>
      <c r="B579" s="1" t="str">
        <f t="shared" si="10"/>
        <v xml:space="preserve">Louis Malle</v>
      </c>
      <c r="C579" s="1" t="s">
        <v>1323</v>
      </c>
      <c r="D579" s="2" t="s">
        <v>59</v>
      </c>
      <c r="E579" s="1" t="s">
        <v>1324</v>
      </c>
    </row>
    <row r="580">
      <c r="A580" s="1" t="s">
        <v>1325</v>
      </c>
      <c r="B580" s="1" t="str">
        <f t="shared" si="10"/>
        <v xml:space="preserve">Louis Malle</v>
      </c>
      <c r="C580" s="1" t="s">
        <v>1323</v>
      </c>
      <c r="D580" s="2" t="s">
        <v>67</v>
      </c>
      <c r="E580" s="1" t="s">
        <v>1326</v>
      </c>
    </row>
    <row r="581">
      <c r="A581" s="1" t="s">
        <v>1327</v>
      </c>
      <c r="B581" s="1" t="str">
        <f t="shared" si="10"/>
        <v xml:space="preserve">Luchino Visconti</v>
      </c>
      <c r="C581" s="1" t="s">
        <v>1328</v>
      </c>
      <c r="D581" s="2" t="s">
        <v>35</v>
      </c>
      <c r="E581" s="1" t="s">
        <v>1329</v>
      </c>
    </row>
    <row r="582">
      <c r="A582" s="1" t="s">
        <v>1330</v>
      </c>
      <c r="B582" s="1" t="str">
        <f t="shared" si="10"/>
        <v xml:space="preserve">Luchino Visconti</v>
      </c>
      <c r="C582" s="1" t="s">
        <v>1328</v>
      </c>
      <c r="D582" s="2" t="s">
        <v>134</v>
      </c>
      <c r="E582" s="1" t="s">
        <v>1331</v>
      </c>
    </row>
    <row r="583">
      <c r="A583" s="1" t="s">
        <v>1332</v>
      </c>
      <c r="B583" s="1" t="str">
        <f t="shared" si="10"/>
        <v xml:space="preserve">Luchino Visconti</v>
      </c>
      <c r="C583" s="1" t="s">
        <v>1328</v>
      </c>
      <c r="D583" s="2" t="s">
        <v>129</v>
      </c>
      <c r="E583" s="1" t="s">
        <v>1333</v>
      </c>
    </row>
    <row r="584">
      <c r="A584" s="1" t="s">
        <v>1334</v>
      </c>
      <c r="B584" s="1" t="str">
        <f t="shared" si="10"/>
        <v xml:space="preserve">Luchino Visconti</v>
      </c>
      <c r="C584" s="1" t="s">
        <v>1328</v>
      </c>
      <c r="D584" s="2" t="s">
        <v>64</v>
      </c>
      <c r="E584" s="1" t="s">
        <v>1335</v>
      </c>
    </row>
    <row r="585">
      <c r="A585" s="1" t="s">
        <v>1336</v>
      </c>
      <c r="B585" s="1" t="str">
        <f t="shared" si="10"/>
        <v xml:space="preserve">Luchino Visconti</v>
      </c>
      <c r="C585" s="1" t="s">
        <v>1328</v>
      </c>
      <c r="D585" s="2" t="s">
        <v>67</v>
      </c>
      <c r="E585" s="1" t="s">
        <v>1337</v>
      </c>
    </row>
    <row r="586">
      <c r="A586" s="1" t="s">
        <v>1338</v>
      </c>
      <c r="B586" s="1" t="str">
        <f t="shared" si="10"/>
        <v xml:space="preserve">Luchino Visconti</v>
      </c>
      <c r="C586" s="1" t="s">
        <v>1328</v>
      </c>
      <c r="D586" s="2" t="s">
        <v>229</v>
      </c>
      <c r="E586" s="1" t="s">
        <v>1339</v>
      </c>
    </row>
    <row r="587">
      <c r="A587" s="1" t="s">
        <v>1340</v>
      </c>
      <c r="B587" s="1" t="str">
        <f t="shared" si="10"/>
        <v xml:space="preserve">Luchino Visconti</v>
      </c>
      <c r="C587" s="1" t="s">
        <v>1328</v>
      </c>
      <c r="D587" s="2" t="s">
        <v>79</v>
      </c>
      <c r="E587" s="1" t="s">
        <v>1341</v>
      </c>
    </row>
    <row r="588">
      <c r="A588" s="1" t="s">
        <v>1342</v>
      </c>
      <c r="B588" s="1" t="str">
        <f t="shared" si="10"/>
        <v xml:space="preserve">Luchino Visconti</v>
      </c>
      <c r="C588" s="1" t="s">
        <v>1328</v>
      </c>
      <c r="D588" s="2" t="s">
        <v>84</v>
      </c>
      <c r="E588" s="1" t="s">
        <v>1343</v>
      </c>
    </row>
    <row r="589">
      <c r="A589" s="1" t="s">
        <v>1344</v>
      </c>
      <c r="B589" s="1" t="str">
        <f t="shared" si="10"/>
        <v xml:space="preserve">Luchino Visconti</v>
      </c>
      <c r="C589" s="1" t="s">
        <v>1328</v>
      </c>
      <c r="D589" s="2" t="s">
        <v>90</v>
      </c>
      <c r="E589" s="1" t="s">
        <v>1345</v>
      </c>
    </row>
    <row r="590">
      <c r="A590" s="1" t="s">
        <v>1346</v>
      </c>
      <c r="B590" s="1" t="str">
        <f t="shared" si="10"/>
        <v xml:space="preserve">Luchino Visconti</v>
      </c>
      <c r="C590" s="1" t="s">
        <v>1328</v>
      </c>
      <c r="D590" s="2" t="s">
        <v>244</v>
      </c>
      <c r="E590" s="1" t="s">
        <v>1347</v>
      </c>
    </row>
    <row r="591">
      <c r="A591" s="1" t="s">
        <v>1348</v>
      </c>
      <c r="B591" s="1" t="str">
        <f t="shared" si="10"/>
        <v xml:space="preserve">Luchino Visconti</v>
      </c>
      <c r="C591" s="1" t="s">
        <v>1328</v>
      </c>
      <c r="D591" s="2" t="s">
        <v>253</v>
      </c>
      <c r="E591" s="1" t="s">
        <v>1349</v>
      </c>
    </row>
    <row r="592">
      <c r="A592" s="1" t="s">
        <v>1350</v>
      </c>
      <c r="B592" s="1" t="str">
        <f t="shared" si="10"/>
        <v xml:space="preserve">Luis Bunuel</v>
      </c>
      <c r="C592" s="1" t="s">
        <v>1351</v>
      </c>
      <c r="D592" s="2" t="s">
        <v>126</v>
      </c>
      <c r="E592" s="1" t="s">
        <v>1352</v>
      </c>
    </row>
    <row r="593">
      <c r="A593" s="1" t="s">
        <v>1353</v>
      </c>
      <c r="B593" s="1" t="str">
        <f t="shared" si="10"/>
        <v xml:space="preserve">Luis Bunuel</v>
      </c>
      <c r="C593" s="1" t="s">
        <v>1351</v>
      </c>
      <c r="D593" s="2" t="s">
        <v>59</v>
      </c>
      <c r="E593" s="1" t="s">
        <v>1354</v>
      </c>
    </row>
    <row r="594">
      <c r="A594" s="1" t="s">
        <v>1355</v>
      </c>
      <c r="B594" s="1" t="str">
        <f t="shared" si="10"/>
        <v xml:space="preserve">Luis Bunuel</v>
      </c>
      <c r="C594" s="1" t="s">
        <v>1351</v>
      </c>
      <c r="D594" s="2" t="s">
        <v>151</v>
      </c>
      <c r="E594" s="1" t="s">
        <v>1356</v>
      </c>
    </row>
    <row r="595">
      <c r="A595" s="1" t="s">
        <v>1357</v>
      </c>
      <c r="B595" s="1" t="str">
        <f t="shared" si="10"/>
        <v xml:space="preserve">Luis Bunuel</v>
      </c>
      <c r="C595" s="1" t="s">
        <v>1351</v>
      </c>
      <c r="D595" s="2" t="s">
        <v>38</v>
      </c>
      <c r="E595" s="1" t="s">
        <v>1358</v>
      </c>
    </row>
    <row r="596">
      <c r="A596" s="1" t="s">
        <v>1359</v>
      </c>
      <c r="B596" s="1" t="str">
        <f t="shared" si="10"/>
        <v xml:space="preserve">Luis Bunuel</v>
      </c>
      <c r="C596" s="1" t="s">
        <v>1351</v>
      </c>
      <c r="D596" s="2" t="s">
        <v>165</v>
      </c>
      <c r="E596" s="1" t="s">
        <v>1360</v>
      </c>
    </row>
    <row r="597">
      <c r="A597" s="1" t="s">
        <v>1361</v>
      </c>
      <c r="B597" s="1" t="str">
        <f t="shared" si="10"/>
        <v xml:space="preserve">Luis Bunuel</v>
      </c>
      <c r="C597" s="1" t="s">
        <v>1351</v>
      </c>
      <c r="D597" s="2" t="s">
        <v>64</v>
      </c>
      <c r="E597" s="1" t="s">
        <v>1362</v>
      </c>
    </row>
    <row r="598">
      <c r="A598" s="1" t="s">
        <v>1363</v>
      </c>
      <c r="B598" s="1" t="str">
        <f t="shared" si="10"/>
        <v xml:space="preserve">Luis Bunuel</v>
      </c>
      <c r="C598" s="1" t="s">
        <v>1351</v>
      </c>
      <c r="D598" s="2" t="s">
        <v>216</v>
      </c>
      <c r="E598" s="1" t="s">
        <v>1364</v>
      </c>
    </row>
    <row r="599">
      <c r="A599" s="1" t="s">
        <v>1365</v>
      </c>
      <c r="B599" s="1" t="str">
        <f t="shared" si="10"/>
        <v xml:space="preserve">Luis Bunuel</v>
      </c>
      <c r="C599" s="1" t="s">
        <v>1351</v>
      </c>
      <c r="D599" s="2" t="s">
        <v>70</v>
      </c>
      <c r="E599" s="1" t="s">
        <v>1366</v>
      </c>
    </row>
    <row r="600">
      <c r="A600" s="1" t="s">
        <v>1367</v>
      </c>
      <c r="B600" s="1" t="str">
        <f t="shared" si="10"/>
        <v xml:space="preserve">Luis Bunuel</v>
      </c>
      <c r="C600" s="1" t="s">
        <v>1351</v>
      </c>
      <c r="D600" s="2" t="s">
        <v>73</v>
      </c>
      <c r="E600" s="1" t="s">
        <v>1368</v>
      </c>
    </row>
    <row r="601">
      <c r="A601" s="1" t="s">
        <v>1369</v>
      </c>
      <c r="B601" s="1" t="str">
        <f t="shared" si="10"/>
        <v xml:space="preserve">Luis Bunuel</v>
      </c>
      <c r="C601" s="1" t="s">
        <v>1351</v>
      </c>
      <c r="D601" s="2" t="s">
        <v>229</v>
      </c>
      <c r="E601" s="1" t="s">
        <v>1370</v>
      </c>
    </row>
    <row r="602">
      <c r="A602" s="1" t="s">
        <v>1371</v>
      </c>
      <c r="B602" s="1" t="str">
        <f t="shared" si="10"/>
        <v xml:space="preserve">Luis Bunuel</v>
      </c>
      <c r="C602" s="1" t="s">
        <v>1351</v>
      </c>
      <c r="D602" s="2" t="s">
        <v>111</v>
      </c>
      <c r="E602" s="1" t="s">
        <v>1372</v>
      </c>
    </row>
    <row r="603">
      <c r="A603" s="1" t="s">
        <v>1373</v>
      </c>
      <c r="B603" s="1" t="str">
        <f t="shared" si="10"/>
        <v xml:space="preserve">Luis Bunuel</v>
      </c>
      <c r="C603" s="1" t="s">
        <v>1351</v>
      </c>
      <c r="D603" s="2" t="s">
        <v>87</v>
      </c>
      <c r="E603" s="1" t="s">
        <v>1374</v>
      </c>
    </row>
    <row r="604">
      <c r="A604" s="1" t="s">
        <v>1375</v>
      </c>
      <c r="B604" s="1" t="str">
        <f t="shared" si="10"/>
        <v xml:space="preserve">Luis Bunuel</v>
      </c>
      <c r="C604" s="1" t="s">
        <v>1351</v>
      </c>
      <c r="D604" s="2" t="s">
        <v>93</v>
      </c>
      <c r="E604" s="1" t="s">
        <v>1376</v>
      </c>
    </row>
    <row r="605">
      <c r="A605" s="1" t="s">
        <v>1377</v>
      </c>
      <c r="B605" s="1" t="str">
        <f t="shared" si="10"/>
        <v xml:space="preserve">Luis Bunuel</v>
      </c>
      <c r="C605" s="1" t="s">
        <v>1351</v>
      </c>
      <c r="D605" s="2" t="s">
        <v>303</v>
      </c>
      <c r="E605" s="1" t="s">
        <v>1378</v>
      </c>
    </row>
    <row r="606">
      <c r="A606" s="1" t="s">
        <v>1379</v>
      </c>
      <c r="B606" s="1" t="str">
        <f t="shared" si="10"/>
        <v xml:space="preserve">Luis Bunuel</v>
      </c>
      <c r="C606" s="1" t="s">
        <v>1351</v>
      </c>
      <c r="D606" s="2" t="s">
        <v>969</v>
      </c>
      <c r="E606" s="1" t="s">
        <v>1380</v>
      </c>
    </row>
    <row r="607">
      <c r="A607" s="1" t="s">
        <v>1381</v>
      </c>
      <c r="B607" s="1" t="str">
        <f t="shared" si="10"/>
        <v xml:space="preserve">Luis Bunuel</v>
      </c>
      <c r="C607" s="1" t="s">
        <v>1351</v>
      </c>
      <c r="D607" s="2" t="s">
        <v>483</v>
      </c>
      <c r="E607" s="1" t="s">
        <v>1382</v>
      </c>
    </row>
    <row r="608">
      <c r="A608" s="1" t="s">
        <v>1383</v>
      </c>
      <c r="B608" s="1" t="str">
        <f t="shared" si="10"/>
        <v xml:space="preserve">Luis García Berlanga</v>
      </c>
      <c r="C608" s="1" t="s">
        <v>1384</v>
      </c>
      <c r="D608" s="2" t="s">
        <v>67</v>
      </c>
      <c r="E608" s="1" t="s">
        <v>1385</v>
      </c>
    </row>
    <row r="609">
      <c r="A609" s="1" t="s">
        <v>1386</v>
      </c>
      <c r="B609" s="1" t="str">
        <f t="shared" si="10"/>
        <v xml:space="preserve">Luis García Berlanga</v>
      </c>
      <c r="C609" s="1" t="s">
        <v>1384</v>
      </c>
      <c r="D609" s="2" t="s">
        <v>73</v>
      </c>
      <c r="E609" s="1" t="s">
        <v>1387</v>
      </c>
    </row>
    <row r="610">
      <c r="A610" s="1" t="s">
        <v>1388</v>
      </c>
      <c r="B610" s="1" t="str">
        <f t="shared" si="10"/>
        <v xml:space="preserve">Luis García Berlanga</v>
      </c>
      <c r="C610" s="1" t="s">
        <v>1384</v>
      </c>
      <c r="D610" s="2" t="s">
        <v>87</v>
      </c>
      <c r="E610" s="1" t="s">
        <v>1389</v>
      </c>
    </row>
    <row r="611">
      <c r="A611" s="4" t="s">
        <v>1390</v>
      </c>
      <c r="B611" s="4" t="str">
        <f t="shared" si="10"/>
        <v xml:space="preserve">Luiz Fernando Carvalho</v>
      </c>
      <c r="C611" s="4" t="s">
        <v>1391</v>
      </c>
      <c r="D611" s="5" t="s">
        <v>17</v>
      </c>
      <c r="E611" s="1"/>
    </row>
    <row r="612">
      <c r="A612" s="4" t="s">
        <v>1392</v>
      </c>
      <c r="B612" s="4" t="str">
        <f t="shared" ref="B612:B675" si="11">C612</f>
        <v xml:space="preserve">Luís Sérgio Person</v>
      </c>
      <c r="C612" s="4" t="s">
        <v>1393</v>
      </c>
      <c r="D612" s="5" t="s">
        <v>165</v>
      </c>
      <c r="E612" s="1"/>
    </row>
    <row r="613">
      <c r="A613" s="4" t="s">
        <v>1394</v>
      </c>
      <c r="B613" s="4" t="str">
        <f t="shared" si="11"/>
        <v xml:space="preserve">Luís Sérgio Person</v>
      </c>
      <c r="C613" s="4" t="s">
        <v>1393</v>
      </c>
      <c r="D613" s="5" t="s">
        <v>64</v>
      </c>
      <c r="E613" s="1"/>
    </row>
    <row r="614">
      <c r="A614" s="1" t="s">
        <v>1395</v>
      </c>
      <c r="B614" s="1" t="str">
        <f t="shared" si="11"/>
        <v xml:space="preserve">Marcel Carne</v>
      </c>
      <c r="C614" s="1" t="s">
        <v>1396</v>
      </c>
      <c r="D614" s="2" t="s">
        <v>247</v>
      </c>
      <c r="E614" s="1" t="s">
        <v>1397</v>
      </c>
    </row>
    <row r="615">
      <c r="A615" s="1" t="s">
        <v>1398</v>
      </c>
      <c r="B615" s="1" t="str">
        <f t="shared" si="11"/>
        <v xml:space="preserve">Marcel Carne</v>
      </c>
      <c r="C615" s="1" t="s">
        <v>1396</v>
      </c>
      <c r="D615" s="2" t="s">
        <v>636</v>
      </c>
      <c r="E615" s="1" t="s">
        <v>1399</v>
      </c>
    </row>
    <row r="616">
      <c r="A616" s="1" t="s">
        <v>1400</v>
      </c>
      <c r="B616" s="1" t="str">
        <f t="shared" si="11"/>
        <v xml:space="preserve">Marcel Carne</v>
      </c>
      <c r="C616" s="1" t="s">
        <v>1396</v>
      </c>
      <c r="D616" s="2" t="s">
        <v>639</v>
      </c>
      <c r="E616" s="1" t="s">
        <v>1401</v>
      </c>
    </row>
    <row r="617">
      <c r="A617" s="1" t="s">
        <v>1402</v>
      </c>
      <c r="B617" s="1" t="str">
        <f t="shared" si="11"/>
        <v xml:space="preserve">Marcel Carne</v>
      </c>
      <c r="C617" s="1" t="s">
        <v>1396</v>
      </c>
      <c r="D617" s="2" t="s">
        <v>642</v>
      </c>
      <c r="E617" s="1" t="s">
        <v>1403</v>
      </c>
    </row>
    <row r="618">
      <c r="A618" s="4" t="s">
        <v>1404</v>
      </c>
      <c r="B618" s="4" t="str">
        <f t="shared" si="11"/>
        <v xml:space="preserve">Marcelo Gomes</v>
      </c>
      <c r="C618" s="4" t="s">
        <v>1405</v>
      </c>
      <c r="D618" s="5" t="s">
        <v>11</v>
      </c>
      <c r="E618" s="1"/>
    </row>
    <row r="619">
      <c r="A619" s="4" t="s">
        <v>1406</v>
      </c>
      <c r="B619" s="4" t="str">
        <f t="shared" si="11"/>
        <v xml:space="preserve">Marcos Jorge</v>
      </c>
      <c r="C619" s="4" t="s">
        <v>1407</v>
      </c>
      <c r="D619" s="5" t="s">
        <v>1242</v>
      </c>
      <c r="E619" s="1"/>
    </row>
    <row r="620">
      <c r="A620" s="4" t="s">
        <v>1408</v>
      </c>
      <c r="B620" s="4" t="str">
        <f t="shared" si="11"/>
        <v xml:space="preserve">Mario Peixoto</v>
      </c>
      <c r="C620" s="4" t="s">
        <v>1409</v>
      </c>
      <c r="D620" s="5" t="s">
        <v>656</v>
      </c>
      <c r="E620" s="1"/>
    </row>
    <row r="621">
      <c r="A621" s="1" t="s">
        <v>1410</v>
      </c>
      <c r="B621" s="1" t="str">
        <f t="shared" si="11"/>
        <v xml:space="preserve">Martin Scorscese</v>
      </c>
      <c r="C621" s="1" t="s">
        <v>1411</v>
      </c>
      <c r="D621" s="2" t="s">
        <v>132</v>
      </c>
      <c r="E621" s="1" t="s">
        <v>1412</v>
      </c>
    </row>
    <row r="622">
      <c r="A622" s="1" t="s">
        <v>1413</v>
      </c>
      <c r="B622" s="1" t="str">
        <f t="shared" si="11"/>
        <v xml:space="preserve">Martin Scorscese</v>
      </c>
      <c r="C622" s="1" t="s">
        <v>1411</v>
      </c>
      <c r="D622" s="2" t="s">
        <v>364</v>
      </c>
      <c r="E622" s="1" t="s">
        <v>1414</v>
      </c>
    </row>
    <row r="623">
      <c r="A623" s="1" t="s">
        <v>1415</v>
      </c>
      <c r="B623" s="1" t="str">
        <f t="shared" si="11"/>
        <v xml:space="preserve">Martin Scorscese</v>
      </c>
      <c r="C623" s="1" t="s">
        <v>1411</v>
      </c>
      <c r="D623" s="2" t="s">
        <v>20</v>
      </c>
      <c r="E623" s="1" t="s">
        <v>1416</v>
      </c>
    </row>
    <row r="624">
      <c r="A624" s="1" t="s">
        <v>1417</v>
      </c>
      <c r="B624" s="1" t="str">
        <f t="shared" si="11"/>
        <v xml:space="preserve">Martin Scorscese</v>
      </c>
      <c r="C624" s="1" t="s">
        <v>1411</v>
      </c>
      <c r="D624" s="2" t="s">
        <v>945</v>
      </c>
      <c r="E624" s="1" t="s">
        <v>1418</v>
      </c>
    </row>
    <row r="625">
      <c r="A625" s="1" t="s">
        <v>1419</v>
      </c>
      <c r="B625" s="1" t="str">
        <f t="shared" si="11"/>
        <v xml:space="preserve">Martin Scorscese</v>
      </c>
      <c r="C625" s="1" t="s">
        <v>1411</v>
      </c>
      <c r="D625" s="2" t="s">
        <v>46</v>
      </c>
      <c r="E625" s="1" t="s">
        <v>1420</v>
      </c>
    </row>
    <row r="626">
      <c r="A626" s="1" t="s">
        <v>1421</v>
      </c>
      <c r="B626" s="1" t="str">
        <f t="shared" si="11"/>
        <v xml:space="preserve">Martin Scorscese</v>
      </c>
      <c r="C626" s="1" t="s">
        <v>1411</v>
      </c>
      <c r="D626" s="2" t="s">
        <v>26</v>
      </c>
      <c r="E626" s="1" t="s">
        <v>1422</v>
      </c>
    </row>
    <row r="627">
      <c r="A627" s="1" t="s">
        <v>1423</v>
      </c>
      <c r="B627" s="1" t="str">
        <f t="shared" si="11"/>
        <v xml:space="preserve">Martin Scorscese</v>
      </c>
      <c r="C627" s="1" t="s">
        <v>1411</v>
      </c>
      <c r="D627" s="2" t="s">
        <v>372</v>
      </c>
      <c r="E627" s="1" t="s">
        <v>1424</v>
      </c>
    </row>
    <row r="628">
      <c r="A628" s="1" t="s">
        <v>1425</v>
      </c>
      <c r="B628" s="1" t="str">
        <f t="shared" si="11"/>
        <v xml:space="preserve">Martin Scorscese</v>
      </c>
      <c r="C628" s="1" t="s">
        <v>1411</v>
      </c>
      <c r="D628" s="2" t="s">
        <v>142</v>
      </c>
      <c r="E628" s="1" t="s">
        <v>1426</v>
      </c>
    </row>
    <row r="629">
      <c r="A629" s="1" t="s">
        <v>1427</v>
      </c>
      <c r="B629" s="1" t="str">
        <f t="shared" si="11"/>
        <v xml:space="preserve">Martin Scorscese</v>
      </c>
      <c r="C629" s="1" t="s">
        <v>1411</v>
      </c>
      <c r="D629" s="2" t="s">
        <v>56</v>
      </c>
      <c r="E629" s="1" t="s">
        <v>1428</v>
      </c>
    </row>
    <row r="630">
      <c r="A630" s="1" t="s">
        <v>1429</v>
      </c>
      <c r="B630" s="1" t="str">
        <f t="shared" si="11"/>
        <v xml:space="preserve">Martin Scorscese</v>
      </c>
      <c r="C630" s="1" t="s">
        <v>1411</v>
      </c>
      <c r="D630" s="2" t="s">
        <v>186</v>
      </c>
      <c r="E630" s="1" t="s">
        <v>1430</v>
      </c>
    </row>
    <row r="631">
      <c r="A631" s="1" t="s">
        <v>1431</v>
      </c>
      <c r="B631" s="1" t="str">
        <f t="shared" si="11"/>
        <v xml:space="preserve">Martin Scorscese</v>
      </c>
      <c r="C631" s="1" t="s">
        <v>1411</v>
      </c>
      <c r="D631" s="2" t="s">
        <v>126</v>
      </c>
      <c r="E631" s="1" t="s">
        <v>1432</v>
      </c>
    </row>
    <row r="632">
      <c r="A632" s="1" t="s">
        <v>1433</v>
      </c>
      <c r="B632" s="1" t="str">
        <f t="shared" si="11"/>
        <v xml:space="preserve">Martin Scorscese</v>
      </c>
      <c r="C632" s="1" t="s">
        <v>1411</v>
      </c>
      <c r="D632" s="2" t="s">
        <v>32</v>
      </c>
      <c r="E632" s="1" t="s">
        <v>1434</v>
      </c>
    </row>
    <row r="633">
      <c r="A633" s="1" t="s">
        <v>1435</v>
      </c>
      <c r="B633" s="1" t="str">
        <f t="shared" si="11"/>
        <v xml:space="preserve">Martin Scorscese</v>
      </c>
      <c r="C633" s="1" t="s">
        <v>1411</v>
      </c>
      <c r="D633" s="2" t="s">
        <v>59</v>
      </c>
      <c r="E633" s="1" t="s">
        <v>1436</v>
      </c>
    </row>
    <row r="634">
      <c r="A634" s="1" t="s">
        <v>1437</v>
      </c>
      <c r="B634" s="1" t="str">
        <f t="shared" si="11"/>
        <v xml:space="preserve">Martin Scorscese</v>
      </c>
      <c r="C634" s="1" t="s">
        <v>1411</v>
      </c>
      <c r="D634" s="2" t="s">
        <v>35</v>
      </c>
      <c r="E634" s="1" t="s">
        <v>1438</v>
      </c>
    </row>
    <row r="635">
      <c r="A635" s="1" t="s">
        <v>1439</v>
      </c>
      <c r="B635" s="1" t="str">
        <f t="shared" si="11"/>
        <v xml:space="preserve">Martin Scorscese</v>
      </c>
      <c r="C635" s="1" t="s">
        <v>1411</v>
      </c>
      <c r="D635" s="2" t="s">
        <v>165</v>
      </c>
      <c r="E635" s="1" t="s">
        <v>1440</v>
      </c>
    </row>
    <row r="636">
      <c r="A636" s="1" t="s">
        <v>1441</v>
      </c>
      <c r="B636" s="1" t="str">
        <f t="shared" si="11"/>
        <v xml:space="preserve">Max Ophuls</v>
      </c>
      <c r="C636" s="1" t="s">
        <v>1442</v>
      </c>
      <c r="D636" s="2" t="s">
        <v>111</v>
      </c>
      <c r="E636" s="1" t="s">
        <v>1443</v>
      </c>
    </row>
    <row r="637">
      <c r="A637" s="1" t="s">
        <v>1444</v>
      </c>
      <c r="B637" s="1" t="str">
        <f t="shared" si="11"/>
        <v xml:space="preserve">Max Ophuls</v>
      </c>
      <c r="C637" s="1" t="s">
        <v>1442</v>
      </c>
      <c r="D637" s="2" t="s">
        <v>178</v>
      </c>
      <c r="E637" s="1" t="s">
        <v>1445</v>
      </c>
    </row>
    <row r="638">
      <c r="A638" s="1" t="s">
        <v>1446</v>
      </c>
      <c r="B638" s="1" t="str">
        <f t="shared" si="11"/>
        <v xml:space="preserve">Max Ophuls</v>
      </c>
      <c r="C638" s="1" t="s">
        <v>1442</v>
      </c>
      <c r="D638" s="2" t="s">
        <v>93</v>
      </c>
      <c r="E638" s="1" t="s">
        <v>1447</v>
      </c>
    </row>
    <row r="639">
      <c r="A639" s="1" t="s">
        <v>1448</v>
      </c>
      <c r="B639" s="1" t="str">
        <f t="shared" si="11"/>
        <v xml:space="preserve">Max Ophuls</v>
      </c>
      <c r="C639" s="1" t="s">
        <v>1442</v>
      </c>
      <c r="D639" s="2" t="s">
        <v>96</v>
      </c>
      <c r="E639" s="1" t="s">
        <v>1449</v>
      </c>
    </row>
    <row r="640">
      <c r="A640" s="1" t="s">
        <v>1450</v>
      </c>
      <c r="B640" s="1" t="str">
        <f t="shared" si="11"/>
        <v xml:space="preserve">Max Ophuls</v>
      </c>
      <c r="C640" s="1" t="s">
        <v>1442</v>
      </c>
      <c r="D640" s="2" t="s">
        <v>96</v>
      </c>
      <c r="E640" s="1" t="s">
        <v>1451</v>
      </c>
    </row>
    <row r="641">
      <c r="A641" s="1" t="s">
        <v>1452</v>
      </c>
      <c r="B641" s="1" t="str">
        <f t="shared" si="11"/>
        <v xml:space="preserve">Max Ophuls</v>
      </c>
      <c r="C641" s="1" t="s">
        <v>1442</v>
      </c>
      <c r="D641" s="2" t="s">
        <v>244</v>
      </c>
      <c r="E641" s="1" t="s">
        <v>1453</v>
      </c>
    </row>
    <row r="642">
      <c r="A642" s="1" t="s">
        <v>1454</v>
      </c>
      <c r="B642" s="1" t="str">
        <f t="shared" si="11"/>
        <v xml:space="preserve">Mel Brooks</v>
      </c>
      <c r="C642" s="1" t="s">
        <v>1455</v>
      </c>
      <c r="D642" s="2" t="s">
        <v>59</v>
      </c>
      <c r="E642" s="1" t="s">
        <v>1456</v>
      </c>
    </row>
    <row r="643">
      <c r="A643" s="1" t="s">
        <v>1457</v>
      </c>
      <c r="B643" s="1" t="str">
        <f t="shared" si="11"/>
        <v xml:space="preserve">Mel Brooks</v>
      </c>
      <c r="C643" s="1" t="s">
        <v>1455</v>
      </c>
      <c r="D643" s="2" t="s">
        <v>136</v>
      </c>
      <c r="E643" s="1" t="s">
        <v>1458</v>
      </c>
    </row>
    <row r="644">
      <c r="A644" s="1" t="s">
        <v>1459</v>
      </c>
      <c r="B644" s="1" t="str">
        <f t="shared" si="11"/>
        <v xml:space="preserve">Merian C. Cooper &amp; Ernest B. Schoedsack</v>
      </c>
      <c r="C644" s="1" t="s">
        <v>1460</v>
      </c>
      <c r="D644" s="2" t="s">
        <v>651</v>
      </c>
      <c r="E644" s="1" t="s">
        <v>1461</v>
      </c>
    </row>
    <row r="645">
      <c r="A645" s="1" t="s">
        <v>1462</v>
      </c>
      <c r="B645" s="1" t="str">
        <f t="shared" si="11"/>
        <v xml:space="preserve">Michael Cimino</v>
      </c>
      <c r="C645" s="1" t="s">
        <v>1463</v>
      </c>
      <c r="D645" s="2" t="s">
        <v>56</v>
      </c>
      <c r="E645" s="1" t="s">
        <v>1464</v>
      </c>
    </row>
    <row r="646">
      <c r="A646" s="1" t="s">
        <v>1465</v>
      </c>
      <c r="B646" s="1" t="str">
        <f t="shared" si="11"/>
        <v xml:space="preserve">Michael Cimino</v>
      </c>
      <c r="C646" s="1" t="s">
        <v>1463</v>
      </c>
      <c r="D646" s="2" t="s">
        <v>186</v>
      </c>
      <c r="E646" s="1" t="s">
        <v>1466</v>
      </c>
    </row>
    <row r="647">
      <c r="A647" s="1" t="s">
        <v>1467</v>
      </c>
      <c r="B647" s="1" t="str">
        <f t="shared" si="11"/>
        <v xml:space="preserve">Michael Curtiz</v>
      </c>
      <c r="C647" s="1" t="s">
        <v>1468</v>
      </c>
      <c r="D647" s="2" t="s">
        <v>84</v>
      </c>
      <c r="E647" s="1" t="s">
        <v>1469</v>
      </c>
    </row>
    <row r="648">
      <c r="A648" s="1" t="s">
        <v>1470</v>
      </c>
      <c r="B648" s="1" t="str">
        <f t="shared" si="11"/>
        <v xml:space="preserve">Michael Curtiz</v>
      </c>
      <c r="C648" s="1" t="s">
        <v>1468</v>
      </c>
      <c r="D648" s="2" t="s">
        <v>93</v>
      </c>
      <c r="E648" s="1" t="s">
        <v>1471</v>
      </c>
    </row>
    <row r="649">
      <c r="A649" s="1" t="s">
        <v>1472</v>
      </c>
      <c r="B649" s="1" t="str">
        <f t="shared" si="11"/>
        <v xml:space="preserve">Michael Curtiz</v>
      </c>
      <c r="C649" s="1" t="s">
        <v>1468</v>
      </c>
      <c r="D649" s="2" t="s">
        <v>247</v>
      </c>
      <c r="E649" s="1" t="s">
        <v>1473</v>
      </c>
    </row>
    <row r="650">
      <c r="A650" s="1" t="s">
        <v>1474</v>
      </c>
      <c r="B650" s="1" t="str">
        <f t="shared" si="11"/>
        <v xml:space="preserve">Michael Curtiz</v>
      </c>
      <c r="C650" s="1" t="s">
        <v>1468</v>
      </c>
      <c r="D650" s="2" t="s">
        <v>253</v>
      </c>
      <c r="E650" s="1" t="s">
        <v>1475</v>
      </c>
    </row>
    <row r="651">
      <c r="A651" s="1" t="s">
        <v>1476</v>
      </c>
      <c r="B651" s="1" t="str">
        <f t="shared" si="11"/>
        <v xml:space="preserve">Michael Curtiz</v>
      </c>
      <c r="C651" s="1" t="s">
        <v>1468</v>
      </c>
      <c r="D651" s="2" t="s">
        <v>253</v>
      </c>
      <c r="E651" s="1" t="s">
        <v>1477</v>
      </c>
    </row>
    <row r="652">
      <c r="A652" s="1" t="s">
        <v>1478</v>
      </c>
      <c r="B652" s="1" t="str">
        <f t="shared" si="11"/>
        <v xml:space="preserve">Michael Curtiz</v>
      </c>
      <c r="C652" s="1" t="s">
        <v>1468</v>
      </c>
      <c r="D652" s="2" t="s">
        <v>633</v>
      </c>
      <c r="E652" s="1" t="s">
        <v>1479</v>
      </c>
    </row>
    <row r="653">
      <c r="A653" s="1" t="s">
        <v>1480</v>
      </c>
      <c r="B653" s="1" t="str">
        <f t="shared" si="11"/>
        <v xml:space="preserve">Michael Curtiz</v>
      </c>
      <c r="C653" s="1" t="s">
        <v>1468</v>
      </c>
      <c r="D653" s="2" t="s">
        <v>636</v>
      </c>
      <c r="E653" s="1" t="s">
        <v>1481</v>
      </c>
    </row>
    <row r="654">
      <c r="A654" s="1" t="s">
        <v>1482</v>
      </c>
      <c r="B654" s="1" t="str">
        <f t="shared" si="11"/>
        <v xml:space="preserve">Michael Curtiz</v>
      </c>
      <c r="C654" s="1" t="s">
        <v>1468</v>
      </c>
      <c r="D654" s="2" t="s">
        <v>639</v>
      </c>
      <c r="E654" s="1" t="s">
        <v>1483</v>
      </c>
    </row>
    <row r="655">
      <c r="A655" s="1" t="s">
        <v>1484</v>
      </c>
      <c r="B655" s="1" t="str">
        <f t="shared" si="11"/>
        <v xml:space="preserve">Michael Curtiz</v>
      </c>
      <c r="C655" s="1" t="s">
        <v>1468</v>
      </c>
      <c r="D655" s="2" t="s">
        <v>639</v>
      </c>
      <c r="E655" s="1" t="s">
        <v>1485</v>
      </c>
    </row>
    <row r="656">
      <c r="A656" s="1" t="s">
        <v>1486</v>
      </c>
      <c r="B656" s="1" t="str">
        <f t="shared" si="11"/>
        <v xml:space="preserve">Michael Curtiz</v>
      </c>
      <c r="C656" s="1" t="s">
        <v>1468</v>
      </c>
      <c r="D656" s="2" t="s">
        <v>742</v>
      </c>
      <c r="E656" s="1" t="s">
        <v>1487</v>
      </c>
    </row>
    <row r="657">
      <c r="A657" s="1" t="s">
        <v>1488</v>
      </c>
      <c r="B657" s="1" t="str">
        <f t="shared" si="11"/>
        <v xml:space="preserve">Michael Mann</v>
      </c>
      <c r="C657" s="1" t="s">
        <v>1489</v>
      </c>
      <c r="D657" s="2" t="s">
        <v>197</v>
      </c>
      <c r="E657" s="1" t="s">
        <v>1490</v>
      </c>
    </row>
    <row r="658">
      <c r="A658" s="1" t="s">
        <v>1491</v>
      </c>
      <c r="B658" s="1" t="str">
        <f t="shared" si="11"/>
        <v xml:space="preserve">Michael Powell &amp; Emeric Pressburger</v>
      </c>
      <c r="C658" s="1" t="s">
        <v>1492</v>
      </c>
      <c r="D658" s="2" t="s">
        <v>93</v>
      </c>
      <c r="E658" s="1" t="s">
        <v>1493</v>
      </c>
    </row>
    <row r="659">
      <c r="A659" s="1" t="s">
        <v>1494</v>
      </c>
      <c r="B659" s="1" t="str">
        <f t="shared" si="11"/>
        <v xml:space="preserve">Michael Powell &amp; Emeric Pressburger</v>
      </c>
      <c r="C659" s="1" t="s">
        <v>1492</v>
      </c>
      <c r="D659" s="2" t="s">
        <v>244</v>
      </c>
      <c r="E659" s="1" t="s">
        <v>1495</v>
      </c>
    </row>
    <row r="660">
      <c r="A660" s="1" t="s">
        <v>1496</v>
      </c>
      <c r="B660" s="1" t="str">
        <f t="shared" si="11"/>
        <v xml:space="preserve">Michael Powell &amp; Emeric Pressburger</v>
      </c>
      <c r="C660" s="1" t="s">
        <v>1492</v>
      </c>
      <c r="D660" s="2" t="s">
        <v>432</v>
      </c>
      <c r="E660" s="1" t="s">
        <v>1497</v>
      </c>
    </row>
    <row r="661">
      <c r="A661" s="1" t="s">
        <v>1498</v>
      </c>
      <c r="B661" s="1" t="str">
        <f t="shared" si="11"/>
        <v xml:space="preserve">Michael Powell &amp; Emeric Pressburger</v>
      </c>
      <c r="C661" s="1" t="s">
        <v>1492</v>
      </c>
      <c r="D661" s="2" t="s">
        <v>432</v>
      </c>
      <c r="E661" s="1" t="s">
        <v>1499</v>
      </c>
    </row>
    <row r="662">
      <c r="A662" s="1" t="s">
        <v>1500</v>
      </c>
      <c r="B662" s="1" t="str">
        <f t="shared" si="11"/>
        <v xml:space="preserve">Michael Powell &amp; Emeric Pressburger</v>
      </c>
      <c r="C662" s="1" t="s">
        <v>1492</v>
      </c>
      <c r="D662" s="2" t="s">
        <v>250</v>
      </c>
      <c r="E662" s="1" t="s">
        <v>1501</v>
      </c>
    </row>
    <row r="663">
      <c r="A663" s="1" t="s">
        <v>1502</v>
      </c>
      <c r="B663" s="1" t="str">
        <f t="shared" si="11"/>
        <v xml:space="preserve">Michael Powell &amp; Emeric Pressburger</v>
      </c>
      <c r="C663" s="1" t="s">
        <v>1492</v>
      </c>
      <c r="D663" s="2" t="s">
        <v>298</v>
      </c>
      <c r="E663" s="1" t="s">
        <v>1503</v>
      </c>
    </row>
    <row r="664">
      <c r="A664" s="1" t="s">
        <v>1504</v>
      </c>
      <c r="B664" s="1" t="str">
        <f t="shared" si="11"/>
        <v xml:space="preserve">Michelanegelo Antonioni</v>
      </c>
      <c r="C664" s="1" t="s">
        <v>1505</v>
      </c>
      <c r="D664" s="2"/>
      <c r="E664" s="1" t="s">
        <v>1506</v>
      </c>
    </row>
    <row r="665">
      <c r="A665" s="1" t="s">
        <v>1507</v>
      </c>
      <c r="B665" s="1" t="str">
        <f t="shared" si="11"/>
        <v xml:space="preserve">Mike Leigh</v>
      </c>
      <c r="C665" s="1" t="s">
        <v>1508</v>
      </c>
      <c r="D665" s="2" t="s">
        <v>46</v>
      </c>
      <c r="E665" s="1" t="s">
        <v>1509</v>
      </c>
    </row>
    <row r="666">
      <c r="A666" s="1" t="s">
        <v>1510</v>
      </c>
      <c r="B666" s="1" t="str">
        <f t="shared" si="11"/>
        <v xml:space="preserve">Mike Nichols</v>
      </c>
      <c r="C666" s="1" t="s">
        <v>1511</v>
      </c>
      <c r="D666" s="2" t="s">
        <v>165</v>
      </c>
      <c r="E666" s="1" t="s">
        <v>1512</v>
      </c>
    </row>
    <row r="667">
      <c r="A667" s="1" t="s">
        <v>1513</v>
      </c>
      <c r="B667" s="1" t="str">
        <f t="shared" si="11"/>
        <v xml:space="preserve">Mikio Naruse</v>
      </c>
      <c r="C667" s="1" t="s">
        <v>1514</v>
      </c>
      <c r="D667" s="2" t="s">
        <v>111</v>
      </c>
      <c r="E667" s="1" t="s">
        <v>1515</v>
      </c>
    </row>
    <row r="668">
      <c r="A668" s="1" t="s">
        <v>1516</v>
      </c>
      <c r="B668" s="1" t="str">
        <f t="shared" si="11"/>
        <v xml:space="preserve">Milos Forman</v>
      </c>
      <c r="C668" s="1" t="s">
        <v>1517</v>
      </c>
      <c r="D668" s="2" t="s">
        <v>148</v>
      </c>
      <c r="E668" s="1" t="s">
        <v>1518</v>
      </c>
    </row>
    <row r="669">
      <c r="A669" s="1" t="s">
        <v>1519</v>
      </c>
      <c r="B669" s="1" t="str">
        <f t="shared" si="11"/>
        <v xml:space="preserve">Milos Forman</v>
      </c>
      <c r="C669" s="1" t="s">
        <v>1517</v>
      </c>
      <c r="D669" s="2" t="s">
        <v>134</v>
      </c>
      <c r="E669" s="1" t="s">
        <v>1520</v>
      </c>
    </row>
    <row r="670">
      <c r="A670" s="1" t="s">
        <v>1521</v>
      </c>
      <c r="B670" s="1" t="str">
        <f t="shared" si="11"/>
        <v xml:space="preserve">Milos Forman</v>
      </c>
      <c r="C670" s="1" t="s">
        <v>1517</v>
      </c>
      <c r="D670" s="2" t="s">
        <v>165</v>
      </c>
      <c r="E670" s="1" t="s">
        <v>1522</v>
      </c>
    </row>
    <row r="671">
      <c r="A671" s="1" t="s">
        <v>1523</v>
      </c>
      <c r="B671" s="1" t="str">
        <f t="shared" si="11"/>
        <v xml:space="preserve">Nagisa Oshima</v>
      </c>
      <c r="C671" s="1" t="s">
        <v>1524</v>
      </c>
      <c r="D671" s="2" t="s">
        <v>32</v>
      </c>
      <c r="E671" s="1" t="s">
        <v>1525</v>
      </c>
    </row>
    <row r="672">
      <c r="A672" s="1" t="s">
        <v>1526</v>
      </c>
      <c r="B672" s="1" t="str">
        <f t="shared" si="11"/>
        <v xml:space="preserve">Nagisa Oshima</v>
      </c>
      <c r="C672" s="1" t="s">
        <v>1524</v>
      </c>
      <c r="D672" s="2" t="s">
        <v>134</v>
      </c>
      <c r="E672" s="1" t="s">
        <v>1527</v>
      </c>
    </row>
    <row r="673">
      <c r="A673" s="4" t="s">
        <v>1528</v>
      </c>
      <c r="B673" s="4" t="str">
        <f t="shared" si="11"/>
        <v xml:space="preserve">Nelson Pereira dos Santos</v>
      </c>
      <c r="C673" s="4" t="s">
        <v>1529</v>
      </c>
      <c r="D673" s="5" t="s">
        <v>497</v>
      </c>
      <c r="E673" s="1"/>
    </row>
    <row r="674">
      <c r="A674" s="4" t="s">
        <v>1530</v>
      </c>
      <c r="B674" s="4" t="str">
        <f t="shared" si="11"/>
        <v xml:space="preserve">Nelson Pereira dos Santos</v>
      </c>
      <c r="C674" s="4" t="s">
        <v>1529</v>
      </c>
      <c r="D674" s="5" t="s">
        <v>67</v>
      </c>
      <c r="E674" s="1"/>
    </row>
    <row r="675">
      <c r="A675" s="4" t="s">
        <v>1531</v>
      </c>
      <c r="B675" s="4" t="str">
        <f t="shared" si="11"/>
        <v xml:space="preserve">Nelson Pereira dos Santos</v>
      </c>
      <c r="C675" s="4" t="s">
        <v>1529</v>
      </c>
      <c r="D675" s="5" t="s">
        <v>79</v>
      </c>
      <c r="E675" s="1"/>
    </row>
    <row r="676">
      <c r="A676" s="4" t="s">
        <v>1532</v>
      </c>
      <c r="B676" s="4" t="str">
        <f t="shared" ref="B676:B739" si="12">C676</f>
        <v xml:space="preserve">Nelson Pereira dos Santos</v>
      </c>
      <c r="C676" s="4" t="s">
        <v>1529</v>
      </c>
      <c r="D676" s="5" t="s">
        <v>111</v>
      </c>
      <c r="E676" s="1"/>
    </row>
    <row r="677">
      <c r="A677" s="1" t="s">
        <v>1533</v>
      </c>
      <c r="B677" s="1" t="str">
        <f t="shared" si="12"/>
        <v xml:space="preserve">Nicholas Ray</v>
      </c>
      <c r="C677" s="1" t="s">
        <v>1534</v>
      </c>
      <c r="D677" s="2" t="s">
        <v>76</v>
      </c>
      <c r="E677" s="1" t="s">
        <v>1535</v>
      </c>
    </row>
    <row r="678">
      <c r="A678" s="1" t="s">
        <v>1536</v>
      </c>
      <c r="B678" s="1" t="str">
        <f t="shared" si="12"/>
        <v xml:space="preserve">Nicholas Ray</v>
      </c>
      <c r="C678" s="1" t="s">
        <v>1534</v>
      </c>
      <c r="D678" s="2" t="s">
        <v>79</v>
      </c>
      <c r="E678" s="1" t="s">
        <v>1537</v>
      </c>
    </row>
    <row r="679">
      <c r="A679" s="1" t="s">
        <v>1538</v>
      </c>
      <c r="B679" s="1" t="str">
        <f t="shared" si="12"/>
        <v xml:space="preserve">Nicholas Ray</v>
      </c>
      <c r="C679" s="1" t="s">
        <v>1534</v>
      </c>
      <c r="D679" s="2" t="s">
        <v>108</v>
      </c>
      <c r="E679" s="1" t="s">
        <v>1539</v>
      </c>
    </row>
    <row r="680">
      <c r="A680" s="1" t="s">
        <v>1540</v>
      </c>
      <c r="B680" s="1" t="str">
        <f t="shared" si="12"/>
        <v xml:space="preserve">Nicholas Ray</v>
      </c>
      <c r="C680" s="1" t="s">
        <v>1534</v>
      </c>
      <c r="D680" s="2" t="s">
        <v>111</v>
      </c>
      <c r="E680" s="1" t="s">
        <v>1541</v>
      </c>
    </row>
    <row r="681">
      <c r="A681" s="1" t="s">
        <v>1542</v>
      </c>
      <c r="B681" s="1" t="str">
        <f t="shared" si="12"/>
        <v xml:space="preserve">Nicholas Ray</v>
      </c>
      <c r="C681" s="1" t="s">
        <v>1534</v>
      </c>
      <c r="D681" s="2" t="s">
        <v>84</v>
      </c>
      <c r="E681" s="1" t="s">
        <v>1543</v>
      </c>
    </row>
    <row r="682">
      <c r="A682" s="1" t="s">
        <v>1544</v>
      </c>
      <c r="B682" s="1" t="str">
        <f t="shared" si="12"/>
        <v xml:space="preserve">Nicholas Ray</v>
      </c>
      <c r="C682" s="1" t="s">
        <v>1534</v>
      </c>
      <c r="D682" s="2" t="s">
        <v>87</v>
      </c>
      <c r="E682" s="1" t="s">
        <v>1545</v>
      </c>
    </row>
    <row r="683">
      <c r="A683" s="1" t="s">
        <v>1546</v>
      </c>
      <c r="B683" s="1" t="str">
        <f t="shared" si="12"/>
        <v xml:space="preserve">Nicholas Ray</v>
      </c>
      <c r="C683" s="1" t="s">
        <v>1534</v>
      </c>
      <c r="D683" s="2" t="s">
        <v>90</v>
      </c>
      <c r="E683" s="1" t="s">
        <v>1547</v>
      </c>
    </row>
    <row r="684">
      <c r="A684" s="1" t="s">
        <v>1548</v>
      </c>
      <c r="B684" s="1" t="str">
        <f t="shared" si="12"/>
        <v xml:space="preserve">Nicholas Ray</v>
      </c>
      <c r="C684" s="1" t="s">
        <v>1534</v>
      </c>
      <c r="D684" s="2" t="s">
        <v>93</v>
      </c>
      <c r="E684" s="1" t="s">
        <v>1549</v>
      </c>
    </row>
    <row r="685">
      <c r="A685" s="1" t="s">
        <v>1550</v>
      </c>
      <c r="B685" s="1" t="str">
        <f t="shared" si="12"/>
        <v xml:space="preserve">Nicholas Ray</v>
      </c>
      <c r="C685" s="1" t="s">
        <v>1534</v>
      </c>
      <c r="D685" s="2" t="s">
        <v>244</v>
      </c>
      <c r="E685" s="1" t="s">
        <v>1551</v>
      </c>
    </row>
    <row r="686">
      <c r="A686" s="1" t="s">
        <v>1552</v>
      </c>
      <c r="B686" s="1" t="str">
        <f t="shared" si="12"/>
        <v xml:space="preserve">Nicolas Roeg</v>
      </c>
      <c r="C686" s="1" t="s">
        <v>1553</v>
      </c>
      <c r="D686" s="2" t="s">
        <v>32</v>
      </c>
      <c r="E686" s="1" t="s">
        <v>1554</v>
      </c>
    </row>
    <row r="687">
      <c r="A687" s="1" t="s">
        <v>1555</v>
      </c>
      <c r="B687" s="1" t="str">
        <f t="shared" si="12"/>
        <v xml:space="preserve">Nicolas Roeg</v>
      </c>
      <c r="C687" s="1" t="s">
        <v>1553</v>
      </c>
      <c r="D687" s="2" t="s">
        <v>35</v>
      </c>
      <c r="E687" s="1" t="s">
        <v>1556</v>
      </c>
    </row>
    <row r="688">
      <c r="A688" s="1" t="s">
        <v>1557</v>
      </c>
      <c r="B688" s="1" t="str">
        <f t="shared" si="12"/>
        <v xml:space="preserve">Nicolas Roeg</v>
      </c>
      <c r="C688" s="1" t="s">
        <v>1553</v>
      </c>
      <c r="D688" s="2" t="s">
        <v>134</v>
      </c>
      <c r="E688" s="1" t="s">
        <v>1558</v>
      </c>
    </row>
    <row r="689">
      <c r="A689" s="1" t="s">
        <v>1559</v>
      </c>
      <c r="B689" s="1" t="str">
        <f t="shared" si="12"/>
        <v xml:space="preserve">Nicolas Roeg</v>
      </c>
      <c r="C689" s="1" t="s">
        <v>1553</v>
      </c>
      <c r="D689" s="2" t="s">
        <v>38</v>
      </c>
      <c r="E689" s="1" t="s">
        <v>1560</v>
      </c>
    </row>
    <row r="690">
      <c r="A690" s="1" t="s">
        <v>1561</v>
      </c>
      <c r="B690" s="1" t="str">
        <f t="shared" si="12"/>
        <v xml:space="preserve">Oliver Stone</v>
      </c>
      <c r="C690" s="1" t="s">
        <v>1562</v>
      </c>
      <c r="D690" s="2" t="s">
        <v>26</v>
      </c>
      <c r="E690" s="1" t="s">
        <v>1563</v>
      </c>
    </row>
    <row r="691">
      <c r="A691" s="1" t="s">
        <v>1564</v>
      </c>
      <c r="B691" s="1" t="str">
        <f t="shared" si="12"/>
        <v xml:space="preserve">Orson Welles</v>
      </c>
      <c r="C691" s="1" t="s">
        <v>1565</v>
      </c>
      <c r="D691" s="2" t="s">
        <v>151</v>
      </c>
      <c r="E691" s="1" t="s">
        <v>1566</v>
      </c>
    </row>
    <row r="692">
      <c r="A692" s="1" t="s">
        <v>1567</v>
      </c>
      <c r="B692" s="1" t="str">
        <f t="shared" si="12"/>
        <v xml:space="preserve">Orson Welles</v>
      </c>
      <c r="C692" s="1" t="s">
        <v>1565</v>
      </c>
      <c r="D692" s="2" t="s">
        <v>64</v>
      </c>
      <c r="E692" s="1" t="s">
        <v>1568</v>
      </c>
    </row>
    <row r="693">
      <c r="A693" s="1" t="s">
        <v>1569</v>
      </c>
      <c r="B693" s="1" t="str">
        <f t="shared" si="12"/>
        <v xml:space="preserve">Orson Welles</v>
      </c>
      <c r="C693" s="1" t="s">
        <v>1565</v>
      </c>
      <c r="D693" s="2" t="s">
        <v>76</v>
      </c>
      <c r="E693" s="1" t="s">
        <v>1570</v>
      </c>
    </row>
    <row r="694">
      <c r="A694" s="1" t="s">
        <v>635</v>
      </c>
      <c r="B694" s="1" t="str">
        <f t="shared" si="12"/>
        <v xml:space="preserve">Orson Welles</v>
      </c>
      <c r="C694" s="1" t="s">
        <v>1565</v>
      </c>
      <c r="D694" s="2" t="s">
        <v>111</v>
      </c>
      <c r="E694" s="1" t="s">
        <v>1571</v>
      </c>
    </row>
    <row r="695">
      <c r="A695" s="1" t="s">
        <v>1572</v>
      </c>
      <c r="B695" s="1" t="str">
        <f t="shared" si="12"/>
        <v xml:space="preserve">Orson Welles</v>
      </c>
      <c r="C695" s="1" t="s">
        <v>1565</v>
      </c>
      <c r="D695" s="2" t="s">
        <v>244</v>
      </c>
      <c r="E695" s="1" t="s">
        <v>1573</v>
      </c>
    </row>
    <row r="696">
      <c r="A696" s="1" t="s">
        <v>1574</v>
      </c>
      <c r="B696" s="1" t="str">
        <f t="shared" si="12"/>
        <v xml:space="preserve">Orson Welles</v>
      </c>
      <c r="C696" s="1" t="s">
        <v>1565</v>
      </c>
      <c r="D696" s="2" t="s">
        <v>244</v>
      </c>
      <c r="E696" s="1" t="s">
        <v>1575</v>
      </c>
    </row>
    <row r="697">
      <c r="A697" s="1" t="s">
        <v>1576</v>
      </c>
      <c r="B697" s="1" t="str">
        <f t="shared" si="12"/>
        <v xml:space="preserve">Orson Welles</v>
      </c>
      <c r="C697" s="1" t="s">
        <v>1565</v>
      </c>
      <c r="D697" s="2" t="s">
        <v>432</v>
      </c>
      <c r="E697" s="1" t="s">
        <v>1577</v>
      </c>
    </row>
    <row r="698">
      <c r="A698" s="1" t="s">
        <v>1578</v>
      </c>
      <c r="B698" s="1" t="str">
        <f t="shared" si="12"/>
        <v xml:space="preserve">Orson Welles</v>
      </c>
      <c r="C698" s="1" t="s">
        <v>1565</v>
      </c>
      <c r="D698" s="2" t="s">
        <v>253</v>
      </c>
      <c r="E698" s="1" t="s">
        <v>1579</v>
      </c>
    </row>
    <row r="699">
      <c r="A699" s="1" t="s">
        <v>1580</v>
      </c>
      <c r="B699" s="1" t="str">
        <f t="shared" si="12"/>
        <v xml:space="preserve">Orson Welles</v>
      </c>
      <c r="C699" s="1" t="s">
        <v>1565</v>
      </c>
      <c r="D699" s="2" t="s">
        <v>633</v>
      </c>
      <c r="E699" s="1" t="s">
        <v>1581</v>
      </c>
    </row>
    <row r="700">
      <c r="A700" s="1" t="s">
        <v>1582</v>
      </c>
      <c r="B700" s="1" t="str">
        <f t="shared" si="12"/>
        <v xml:space="preserve">Ousmane Sembene</v>
      </c>
      <c r="C700" s="1" t="s">
        <v>1583</v>
      </c>
      <c r="D700" s="2" t="s">
        <v>364</v>
      </c>
      <c r="E700" s="1" t="s">
        <v>1584</v>
      </c>
    </row>
    <row r="701">
      <c r="A701" s="1" t="s">
        <v>1585</v>
      </c>
      <c r="B701" s="1" t="str">
        <f t="shared" si="12"/>
        <v xml:space="preserve">Ousmane Sembene</v>
      </c>
      <c r="C701" s="1" t="s">
        <v>1583</v>
      </c>
      <c r="D701" s="2" t="s">
        <v>148</v>
      </c>
      <c r="E701" s="1" t="s">
        <v>1586</v>
      </c>
    </row>
    <row r="702">
      <c r="A702" s="4" t="s">
        <v>1587</v>
      </c>
      <c r="B702" s="4" t="str">
        <f t="shared" si="12"/>
        <v xml:space="preserve">Ozualdo Candeias</v>
      </c>
      <c r="C702" s="4" t="s">
        <v>1588</v>
      </c>
      <c r="D702" s="5" t="s">
        <v>129</v>
      </c>
      <c r="E702" s="1"/>
    </row>
    <row r="703">
      <c r="A703" s="4" t="s">
        <v>1589</v>
      </c>
      <c r="B703" s="4" t="str">
        <f t="shared" si="12"/>
        <v xml:space="preserve">Ozualdo Candeias</v>
      </c>
      <c r="C703" s="4" t="s">
        <v>1588</v>
      </c>
      <c r="D703" s="5" t="s">
        <v>165</v>
      </c>
      <c r="E703" s="1"/>
    </row>
    <row r="704">
      <c r="A704" s="1" t="s">
        <v>1590</v>
      </c>
      <c r="B704" s="1" t="str">
        <f t="shared" si="12"/>
        <v xml:space="preserve">Paul Thomas Anderson</v>
      </c>
      <c r="C704" s="1" t="s">
        <v>1591</v>
      </c>
      <c r="D704" s="2" t="s">
        <v>407</v>
      </c>
      <c r="E704" s="1" t="s">
        <v>1592</v>
      </c>
    </row>
    <row r="705">
      <c r="A705" s="1" t="s">
        <v>1593</v>
      </c>
      <c r="B705" s="1" t="str">
        <f t="shared" si="12"/>
        <v xml:space="preserve">Paul Thomas Anderson</v>
      </c>
      <c r="C705" s="1" t="s">
        <v>1591</v>
      </c>
      <c r="D705" s="2" t="s">
        <v>20</v>
      </c>
      <c r="E705" s="1" t="s">
        <v>1594</v>
      </c>
    </row>
    <row r="706">
      <c r="A706" s="1" t="s">
        <v>1595</v>
      </c>
      <c r="B706" s="1" t="str">
        <f t="shared" si="12"/>
        <v xml:space="preserve">Paul Thomas Anderson</v>
      </c>
      <c r="C706" s="1" t="s">
        <v>1591</v>
      </c>
      <c r="D706" s="2" t="s">
        <v>945</v>
      </c>
      <c r="E706" s="1" t="s">
        <v>1596</v>
      </c>
    </row>
    <row r="707">
      <c r="A707" s="1" t="s">
        <v>1597</v>
      </c>
      <c r="B707" s="1" t="str">
        <f t="shared" si="12"/>
        <v xml:space="preserve">Paul Verhoeven</v>
      </c>
      <c r="C707" s="1" t="s">
        <v>1598</v>
      </c>
      <c r="D707" s="2" t="s">
        <v>945</v>
      </c>
      <c r="E707" s="1" t="s">
        <v>1599</v>
      </c>
    </row>
    <row r="708">
      <c r="A708" s="1" t="s">
        <v>1600</v>
      </c>
      <c r="B708" s="1" t="str">
        <f t="shared" si="12"/>
        <v xml:space="preserve">Paul Verhoeven</v>
      </c>
      <c r="C708" s="1" t="s">
        <v>1598</v>
      </c>
      <c r="D708" s="2" t="s">
        <v>202</v>
      </c>
      <c r="E708" s="1" t="s">
        <v>1601</v>
      </c>
    </row>
    <row r="709">
      <c r="A709" s="4" t="s">
        <v>1602</v>
      </c>
      <c r="B709" s="4" t="str">
        <f t="shared" si="12"/>
        <v xml:space="preserve">Paulo Caldas e Lírio Ferreira</v>
      </c>
      <c r="C709" s="4" t="s">
        <v>1603</v>
      </c>
      <c r="D709" s="5" t="s">
        <v>945</v>
      </c>
      <c r="E709" s="1"/>
    </row>
    <row r="710">
      <c r="A710" s="4" t="s">
        <v>1604</v>
      </c>
      <c r="B710" s="4" t="str">
        <f t="shared" si="12"/>
        <v xml:space="preserve">Paulo Cezar Saraceni</v>
      </c>
      <c r="C710" s="4" t="s">
        <v>1605</v>
      </c>
      <c r="D710" s="5" t="s">
        <v>20</v>
      </c>
      <c r="E710" s="1"/>
    </row>
    <row r="711">
      <c r="A711" s="1" t="s">
        <v>1606</v>
      </c>
      <c r="B711" s="1" t="str">
        <f t="shared" si="12"/>
        <v xml:space="preserve">Pedro Almondovar</v>
      </c>
      <c r="C711" s="1" t="s">
        <v>1607</v>
      </c>
      <c r="D711" s="2" t="s">
        <v>14</v>
      </c>
      <c r="E711" s="1" t="s">
        <v>1608</v>
      </c>
    </row>
    <row r="712">
      <c r="A712" s="1" t="s">
        <v>1609</v>
      </c>
      <c r="B712" s="1" t="str">
        <f t="shared" si="12"/>
        <v xml:space="preserve">Pedro Almondovar</v>
      </c>
      <c r="C712" s="1" t="s">
        <v>1607</v>
      </c>
      <c r="D712" s="2" t="s">
        <v>20</v>
      </c>
      <c r="E712" s="1" t="s">
        <v>1610</v>
      </c>
    </row>
    <row r="713">
      <c r="A713" s="1" t="s">
        <v>1611</v>
      </c>
      <c r="B713" s="1" t="str">
        <f t="shared" si="12"/>
        <v xml:space="preserve">Pedro Almondovar</v>
      </c>
      <c r="C713" s="1" t="s">
        <v>1607</v>
      </c>
      <c r="D713" s="2" t="s">
        <v>202</v>
      </c>
      <c r="E713" s="1" t="s">
        <v>1612</v>
      </c>
    </row>
    <row r="714">
      <c r="A714" s="1" t="s">
        <v>1613</v>
      </c>
      <c r="B714" s="1" t="str">
        <f t="shared" si="12"/>
        <v xml:space="preserve">Peter Bogdanovich</v>
      </c>
      <c r="C714" s="1" t="s">
        <v>1614</v>
      </c>
      <c r="D714" s="2" t="s">
        <v>134</v>
      </c>
      <c r="E714" s="1" t="s">
        <v>1615</v>
      </c>
    </row>
    <row r="715">
      <c r="A715" s="1" t="s">
        <v>1616</v>
      </c>
      <c r="B715" s="1" t="str">
        <f t="shared" si="12"/>
        <v xml:space="preserve">Peter Jackson</v>
      </c>
      <c r="C715" s="1" t="s">
        <v>1617</v>
      </c>
      <c r="D715" s="2"/>
      <c r="E715" s="1" t="s">
        <v>1618</v>
      </c>
    </row>
    <row r="716">
      <c r="A716" s="1" t="s">
        <v>1619</v>
      </c>
      <c r="B716" s="1" t="str">
        <f t="shared" si="12"/>
        <v xml:space="preserve">Peter Weir</v>
      </c>
      <c r="C716" s="1" t="s">
        <v>1620</v>
      </c>
      <c r="D716" s="2" t="s">
        <v>785</v>
      </c>
      <c r="E716" s="1" t="s">
        <v>1621</v>
      </c>
    </row>
    <row r="717">
      <c r="A717" s="1" t="s">
        <v>1622</v>
      </c>
      <c r="B717" s="1" t="str">
        <f t="shared" si="12"/>
        <v xml:space="preserve">Peter Weir</v>
      </c>
      <c r="C717" s="1" t="s">
        <v>1620</v>
      </c>
      <c r="D717" s="2" t="s">
        <v>194</v>
      </c>
      <c r="E717" s="1" t="s">
        <v>1623</v>
      </c>
    </row>
    <row r="718">
      <c r="A718" s="1" t="s">
        <v>1624</v>
      </c>
      <c r="B718" s="1" t="str">
        <f t="shared" si="12"/>
        <v xml:space="preserve">Peter Weir</v>
      </c>
      <c r="C718" s="1" t="s">
        <v>1620</v>
      </c>
      <c r="D718" s="2" t="s">
        <v>492</v>
      </c>
      <c r="E718" s="1" t="s">
        <v>1625</v>
      </c>
    </row>
    <row r="719">
      <c r="A719" s="1" t="s">
        <v>1626</v>
      </c>
      <c r="B719" s="1" t="str">
        <f t="shared" si="12"/>
        <v xml:space="preserve">Peter Weir</v>
      </c>
      <c r="C719" s="1" t="s">
        <v>1620</v>
      </c>
      <c r="D719" s="2" t="s">
        <v>53</v>
      </c>
      <c r="E719" s="1" t="s">
        <v>1627</v>
      </c>
    </row>
    <row r="720">
      <c r="A720" s="1" t="s">
        <v>1628</v>
      </c>
      <c r="B720" s="1" t="str">
        <f t="shared" si="12"/>
        <v xml:space="preserve">Peter Weir</v>
      </c>
      <c r="C720" s="1" t="s">
        <v>1620</v>
      </c>
      <c r="D720" s="2" t="s">
        <v>142</v>
      </c>
      <c r="E720" s="1" t="s">
        <v>1629</v>
      </c>
    </row>
    <row r="721">
      <c r="A721" s="1" t="s">
        <v>1630</v>
      </c>
      <c r="B721" s="1" t="str">
        <f t="shared" si="12"/>
        <v xml:space="preserve">Peter Weir</v>
      </c>
      <c r="C721" s="1" t="s">
        <v>1620</v>
      </c>
      <c r="D721" s="2" t="s">
        <v>148</v>
      </c>
      <c r="E721" s="1" t="s">
        <v>1631</v>
      </c>
    </row>
    <row r="722">
      <c r="A722" s="1" t="s">
        <v>1632</v>
      </c>
      <c r="B722" s="1" t="str">
        <f t="shared" si="12"/>
        <v xml:space="preserve">Pier Paolo Pasolini</v>
      </c>
      <c r="C722" s="1" t="s">
        <v>1633</v>
      </c>
      <c r="D722" s="2" t="s">
        <v>148</v>
      </c>
      <c r="E722" s="1" t="s">
        <v>1634</v>
      </c>
    </row>
    <row r="723">
      <c r="A723" s="1" t="s">
        <v>1635</v>
      </c>
      <c r="B723" s="1" t="str">
        <f t="shared" si="12"/>
        <v xml:space="preserve">Pier Paolo Pasolini</v>
      </c>
      <c r="C723" s="1" t="s">
        <v>1633</v>
      </c>
      <c r="D723" s="2" t="s">
        <v>136</v>
      </c>
      <c r="E723" s="1" t="s">
        <v>1636</v>
      </c>
    </row>
    <row r="724">
      <c r="A724" s="1" t="s">
        <v>1637</v>
      </c>
      <c r="B724" s="1" t="str">
        <f t="shared" si="12"/>
        <v xml:space="preserve">Pier Paolo Pasolini</v>
      </c>
      <c r="C724" s="1" t="s">
        <v>1633</v>
      </c>
      <c r="D724" s="2" t="s">
        <v>154</v>
      </c>
      <c r="E724" s="1" t="s">
        <v>1638</v>
      </c>
    </row>
    <row r="725">
      <c r="A725" s="1" t="s">
        <v>1639</v>
      </c>
      <c r="B725" s="1" t="str">
        <f t="shared" si="12"/>
        <v xml:space="preserve">Pier Paolo Pasolini</v>
      </c>
      <c r="C725" s="1" t="s">
        <v>1633</v>
      </c>
      <c r="D725" s="2" t="s">
        <v>216</v>
      </c>
      <c r="E725" s="1" t="s">
        <v>1640</v>
      </c>
    </row>
    <row r="726">
      <c r="A726" s="1" t="s">
        <v>1641</v>
      </c>
      <c r="B726" s="1" t="str">
        <f t="shared" si="12"/>
        <v xml:space="preserve">Pier Paolo Pasolini</v>
      </c>
      <c r="C726" s="1" t="s">
        <v>1633</v>
      </c>
      <c r="D726" s="2" t="s">
        <v>67</v>
      </c>
      <c r="E726" s="1" t="s">
        <v>1642</v>
      </c>
    </row>
    <row r="727">
      <c r="A727" s="1" t="s">
        <v>1643</v>
      </c>
      <c r="B727" s="1" t="str">
        <f t="shared" si="12"/>
        <v xml:space="preserve">Pier Paolo Pasolini</v>
      </c>
      <c r="C727" s="1" t="s">
        <v>1633</v>
      </c>
      <c r="D727" s="2" t="s">
        <v>70</v>
      </c>
      <c r="E727" s="1" t="s">
        <v>1644</v>
      </c>
    </row>
    <row r="728">
      <c r="A728" s="1" t="s">
        <v>1645</v>
      </c>
      <c r="B728" s="1" t="str">
        <f t="shared" si="12"/>
        <v xml:space="preserve">Pier Paolo Pasolini</v>
      </c>
      <c r="C728" s="1" t="s">
        <v>1633</v>
      </c>
      <c r="D728" s="2" t="s">
        <v>73</v>
      </c>
      <c r="E728" s="1" t="s">
        <v>1646</v>
      </c>
    </row>
    <row r="729">
      <c r="A729" s="1" t="s">
        <v>1647</v>
      </c>
      <c r="B729" s="1" t="str">
        <f t="shared" si="12"/>
        <v xml:space="preserve">Preston Sturges</v>
      </c>
      <c r="C729" s="1" t="s">
        <v>1648</v>
      </c>
      <c r="D729" s="2" t="s">
        <v>244</v>
      </c>
      <c r="E729" s="1" t="s">
        <v>1649</v>
      </c>
    </row>
    <row r="730">
      <c r="A730" s="1" t="s">
        <v>1650</v>
      </c>
      <c r="B730" s="1" t="str">
        <f t="shared" si="12"/>
        <v xml:space="preserve">Preston Sturges</v>
      </c>
      <c r="C730" s="1" t="s">
        <v>1648</v>
      </c>
      <c r="D730" s="2" t="s">
        <v>253</v>
      </c>
      <c r="E730" s="1" t="s">
        <v>1651</v>
      </c>
    </row>
    <row r="731">
      <c r="A731" s="1" t="s">
        <v>1652</v>
      </c>
      <c r="B731" s="1" t="str">
        <f t="shared" si="12"/>
        <v xml:space="preserve">Preston Sturges</v>
      </c>
      <c r="C731" s="1" t="s">
        <v>1648</v>
      </c>
      <c r="D731" s="2" t="s">
        <v>633</v>
      </c>
      <c r="E731" s="1" t="s">
        <v>1653</v>
      </c>
    </row>
    <row r="732">
      <c r="A732" s="1" t="s">
        <v>1654</v>
      </c>
      <c r="B732" s="1" t="str">
        <f t="shared" si="12"/>
        <v xml:space="preserve">Preston Sturges</v>
      </c>
      <c r="C732" s="1" t="s">
        <v>1648</v>
      </c>
      <c r="D732" s="2" t="s">
        <v>633</v>
      </c>
      <c r="E732" s="1" t="s">
        <v>1655</v>
      </c>
    </row>
    <row r="733">
      <c r="A733" s="1" t="s">
        <v>1656</v>
      </c>
      <c r="B733" s="1" t="str">
        <f t="shared" si="12"/>
        <v xml:space="preserve">Preston Sturges</v>
      </c>
      <c r="C733" s="1" t="s">
        <v>1648</v>
      </c>
      <c r="D733" s="2" t="s">
        <v>573</v>
      </c>
      <c r="E733" s="1" t="s">
        <v>1657</v>
      </c>
    </row>
    <row r="734">
      <c r="A734" s="1" t="s">
        <v>1658</v>
      </c>
      <c r="B734" s="1" t="str">
        <f t="shared" si="12"/>
        <v xml:space="preserve">Rainer Werner Fassbinder</v>
      </c>
      <c r="C734" s="1" t="s">
        <v>1659</v>
      </c>
      <c r="D734" s="2" t="s">
        <v>56</v>
      </c>
      <c r="E734" s="1" t="s">
        <v>1660</v>
      </c>
    </row>
    <row r="735">
      <c r="A735" s="1" t="s">
        <v>1661</v>
      </c>
      <c r="B735" s="1" t="str">
        <f t="shared" si="12"/>
        <v xml:space="preserve">Rainer Werner Fassbinder</v>
      </c>
      <c r="C735" s="1" t="s">
        <v>1659</v>
      </c>
      <c r="D735" s="2" t="s">
        <v>186</v>
      </c>
      <c r="E735" s="1" t="s">
        <v>1662</v>
      </c>
    </row>
    <row r="736">
      <c r="A736" s="1" t="s">
        <v>1663</v>
      </c>
      <c r="B736" s="1" t="str">
        <f t="shared" si="12"/>
        <v xml:space="preserve">Rainer Werner Fassbinder</v>
      </c>
      <c r="C736" s="1" t="s">
        <v>1659</v>
      </c>
      <c r="D736" s="2" t="s">
        <v>186</v>
      </c>
      <c r="E736" s="1" t="s">
        <v>1664</v>
      </c>
    </row>
    <row r="737">
      <c r="A737" s="1" t="s">
        <v>1665</v>
      </c>
      <c r="B737" s="1" t="str">
        <f t="shared" si="12"/>
        <v xml:space="preserve">Rainer Werner Fassbinder</v>
      </c>
      <c r="C737" s="1" t="s">
        <v>1659</v>
      </c>
      <c r="D737" s="2" t="s">
        <v>148</v>
      </c>
      <c r="E737" s="1" t="s">
        <v>1666</v>
      </c>
    </row>
    <row r="738">
      <c r="A738" s="1" t="s">
        <v>1667</v>
      </c>
      <c r="B738" s="1" t="str">
        <f t="shared" si="12"/>
        <v xml:space="preserve">Rainer Werner Fassbinder</v>
      </c>
      <c r="C738" s="1" t="s">
        <v>1659</v>
      </c>
      <c r="D738" s="2" t="s">
        <v>59</v>
      </c>
      <c r="E738" s="1" t="s">
        <v>1668</v>
      </c>
    </row>
    <row r="739">
      <c r="A739" s="1" t="s">
        <v>1669</v>
      </c>
      <c r="B739" s="1" t="str">
        <f t="shared" si="12"/>
        <v xml:space="preserve">Rainer Werner Fassbinder</v>
      </c>
      <c r="C739" s="1" t="s">
        <v>1659</v>
      </c>
      <c r="D739" s="2" t="s">
        <v>35</v>
      </c>
      <c r="E739" s="1" t="s">
        <v>1670</v>
      </c>
    </row>
    <row r="740">
      <c r="A740" s="1" t="s">
        <v>1671</v>
      </c>
      <c r="B740" s="1" t="str">
        <f t="shared" ref="B740:B803" si="13">C740</f>
        <v xml:space="preserve">Rainer Werner Fassbinder</v>
      </c>
      <c r="C740" s="1" t="s">
        <v>1659</v>
      </c>
      <c r="D740" s="2" t="s">
        <v>151</v>
      </c>
      <c r="E740" s="1" t="s">
        <v>1672</v>
      </c>
    </row>
    <row r="741">
      <c r="A741" s="1" t="s">
        <v>1673</v>
      </c>
      <c r="B741" s="1" t="str">
        <f t="shared" si="13"/>
        <v xml:space="preserve">Rainer Werner Fassbinder</v>
      </c>
      <c r="C741" s="1" t="s">
        <v>1659</v>
      </c>
      <c r="D741" s="2" t="s">
        <v>134</v>
      </c>
      <c r="E741" s="1" t="s">
        <v>1674</v>
      </c>
    </row>
    <row r="742">
      <c r="A742" s="1" t="s">
        <v>1675</v>
      </c>
      <c r="B742" s="1" t="str">
        <f t="shared" si="13"/>
        <v xml:space="preserve">Rainer Werner Fassbinder</v>
      </c>
      <c r="C742" s="1" t="s">
        <v>1659</v>
      </c>
      <c r="D742" s="2" t="s">
        <v>38</v>
      </c>
      <c r="E742" s="1" t="s">
        <v>1676</v>
      </c>
    </row>
    <row r="743">
      <c r="A743" s="1" t="s">
        <v>1677</v>
      </c>
      <c r="B743" s="1" t="str">
        <f t="shared" si="13"/>
        <v xml:space="preserve">Rainer Werner Fassbinder</v>
      </c>
      <c r="C743" s="1" t="s">
        <v>1659</v>
      </c>
      <c r="D743" s="2" t="s">
        <v>129</v>
      </c>
      <c r="E743" s="1" t="s">
        <v>1678</v>
      </c>
    </row>
    <row r="744">
      <c r="A744" s="1" t="s">
        <v>1679</v>
      </c>
      <c r="B744" s="1" t="str">
        <f t="shared" si="13"/>
        <v xml:space="preserve">Rainer Werner Fassbinder</v>
      </c>
      <c r="C744" s="1" t="s">
        <v>1659</v>
      </c>
      <c r="D744" s="2" t="s">
        <v>129</v>
      </c>
      <c r="E744" s="1" t="s">
        <v>1680</v>
      </c>
    </row>
    <row r="745">
      <c r="A745" s="1" t="s">
        <v>1681</v>
      </c>
      <c r="B745" s="1" t="str">
        <f t="shared" si="13"/>
        <v xml:space="preserve">Rainer Werner Fassbinder</v>
      </c>
      <c r="C745" s="1" t="s">
        <v>1659</v>
      </c>
      <c r="D745" s="2" t="s">
        <v>129</v>
      </c>
      <c r="E745" s="1" t="s">
        <v>1682</v>
      </c>
    </row>
    <row r="746">
      <c r="A746" s="1" t="s">
        <v>1683</v>
      </c>
      <c r="B746" s="1" t="str">
        <f t="shared" si="13"/>
        <v xml:space="preserve">Richard Linklater</v>
      </c>
      <c r="C746" s="1" t="s">
        <v>1684</v>
      </c>
      <c r="D746" s="2" t="s">
        <v>46</v>
      </c>
      <c r="E746" s="1" t="s">
        <v>1685</v>
      </c>
    </row>
    <row r="747">
      <c r="A747" s="1" t="s">
        <v>1686</v>
      </c>
      <c r="B747" s="1" t="str">
        <f t="shared" si="13"/>
        <v xml:space="preserve">Ridley Scott</v>
      </c>
      <c r="C747" s="1" t="s">
        <v>1687</v>
      </c>
      <c r="D747" s="2" t="s">
        <v>407</v>
      </c>
      <c r="E747" s="1" t="s">
        <v>1688</v>
      </c>
    </row>
    <row r="748">
      <c r="A748" s="1" t="s">
        <v>1689</v>
      </c>
      <c r="B748" s="1" t="str">
        <f t="shared" si="13"/>
        <v xml:space="preserve">Ridley Scott</v>
      </c>
      <c r="C748" s="1" t="s">
        <v>1687</v>
      </c>
      <c r="D748" s="2" t="s">
        <v>785</v>
      </c>
      <c r="E748" s="1" t="s">
        <v>1690</v>
      </c>
    </row>
    <row r="749">
      <c r="A749" s="1" t="s">
        <v>1691</v>
      </c>
      <c r="B749" s="1" t="str">
        <f t="shared" si="13"/>
        <v xml:space="preserve">Ridley Scott</v>
      </c>
      <c r="C749" s="1" t="s">
        <v>1687</v>
      </c>
      <c r="D749" s="2" t="s">
        <v>500</v>
      </c>
      <c r="E749" s="1" t="s">
        <v>1692</v>
      </c>
    </row>
    <row r="750">
      <c r="A750" s="1" t="s">
        <v>1693</v>
      </c>
      <c r="B750" s="1" t="str">
        <f t="shared" si="13"/>
        <v xml:space="preserve">Ridley Scott</v>
      </c>
      <c r="C750" s="1" t="s">
        <v>1687</v>
      </c>
      <c r="D750" s="2" t="s">
        <v>26</v>
      </c>
      <c r="E750" s="1" t="s">
        <v>1694</v>
      </c>
    </row>
    <row r="751">
      <c r="A751" s="1" t="s">
        <v>1695</v>
      </c>
      <c r="B751" s="1" t="str">
        <f t="shared" si="13"/>
        <v xml:space="preserve">Ridley Scott</v>
      </c>
      <c r="C751" s="1" t="s">
        <v>1687</v>
      </c>
      <c r="D751" s="2" t="s">
        <v>202</v>
      </c>
      <c r="E751" s="1" t="s">
        <v>1696</v>
      </c>
    </row>
    <row r="752">
      <c r="A752" s="1" t="s">
        <v>1697</v>
      </c>
      <c r="B752" s="1" t="str">
        <f t="shared" si="13"/>
        <v xml:space="preserve">Ridley Scott</v>
      </c>
      <c r="C752" s="1" t="s">
        <v>1687</v>
      </c>
      <c r="D752" s="2" t="s">
        <v>375</v>
      </c>
      <c r="E752" s="1" t="s">
        <v>1698</v>
      </c>
    </row>
    <row r="753">
      <c r="A753" s="1" t="s">
        <v>1699</v>
      </c>
      <c r="B753" s="1" t="str">
        <f t="shared" si="13"/>
        <v xml:space="preserve">Ridley Scott</v>
      </c>
      <c r="C753" s="1" t="s">
        <v>1687</v>
      </c>
      <c r="D753" s="2" t="s">
        <v>145</v>
      </c>
      <c r="E753" s="1" t="s">
        <v>1700</v>
      </c>
    </row>
    <row r="754">
      <c r="A754" s="1" t="s">
        <v>1701</v>
      </c>
      <c r="B754" s="1" t="str">
        <f t="shared" si="13"/>
        <v xml:space="preserve">Ridley Scott</v>
      </c>
      <c r="C754" s="1" t="s">
        <v>1687</v>
      </c>
      <c r="D754" s="2" t="s">
        <v>126</v>
      </c>
      <c r="E754" s="1" t="s">
        <v>1702</v>
      </c>
    </row>
    <row r="755">
      <c r="A755" s="1" t="s">
        <v>1703</v>
      </c>
      <c r="B755" s="1" t="str">
        <f t="shared" si="13"/>
        <v xml:space="preserve">Ritwik Ghatak</v>
      </c>
      <c r="C755" s="1" t="s">
        <v>1704</v>
      </c>
      <c r="D755" s="2" t="s">
        <v>229</v>
      </c>
      <c r="E755" s="1" t="s">
        <v>1705</v>
      </c>
    </row>
    <row r="756">
      <c r="A756" s="1" t="s">
        <v>1706</v>
      </c>
      <c r="B756" s="1" t="str">
        <f t="shared" si="13"/>
        <v xml:space="preserve">Rob Reiner</v>
      </c>
      <c r="C756" s="1" t="s">
        <v>1707</v>
      </c>
      <c r="D756" s="2" t="s">
        <v>202</v>
      </c>
      <c r="E756" s="1" t="s">
        <v>1708</v>
      </c>
    </row>
    <row r="757">
      <c r="A757" s="1" t="s">
        <v>1709</v>
      </c>
      <c r="B757" s="1" t="str">
        <f t="shared" si="13"/>
        <v xml:space="preserve">Rob Reiner</v>
      </c>
      <c r="C757" s="1" t="s">
        <v>1707</v>
      </c>
      <c r="D757" s="2" t="s">
        <v>497</v>
      </c>
      <c r="E757" s="1" t="s">
        <v>1710</v>
      </c>
    </row>
    <row r="758">
      <c r="A758" s="1" t="s">
        <v>1711</v>
      </c>
      <c r="B758" s="1" t="str">
        <f t="shared" si="13"/>
        <v xml:space="preserve">Robert Aldrich</v>
      </c>
      <c r="C758" s="1" t="s">
        <v>1712</v>
      </c>
      <c r="D758" s="2" t="s">
        <v>111</v>
      </c>
      <c r="E758" s="1" t="s">
        <v>1713</v>
      </c>
    </row>
    <row r="759">
      <c r="A759" s="1" t="s">
        <v>1714</v>
      </c>
      <c r="B759" s="1" t="str">
        <f t="shared" si="13"/>
        <v xml:space="preserve">Robert Aldrich</v>
      </c>
      <c r="C759" s="1" t="s">
        <v>1712</v>
      </c>
      <c r="D759" s="2" t="s">
        <v>111</v>
      </c>
      <c r="E759" s="1" t="s">
        <v>1715</v>
      </c>
    </row>
    <row r="760">
      <c r="A760" s="1" t="s">
        <v>1716</v>
      </c>
      <c r="B760" s="1" t="str">
        <f t="shared" si="13"/>
        <v xml:space="preserve">Robert Altman</v>
      </c>
      <c r="C760" s="1" t="s">
        <v>1717</v>
      </c>
      <c r="D760" s="2" t="s">
        <v>132</v>
      </c>
      <c r="E760" s="1" t="s">
        <v>1718</v>
      </c>
    </row>
    <row r="761">
      <c r="A761" s="1" t="s">
        <v>1719</v>
      </c>
      <c r="B761" s="1" t="str">
        <f t="shared" si="13"/>
        <v xml:space="preserve">Robert Altman</v>
      </c>
      <c r="C761" s="1" t="s">
        <v>1717</v>
      </c>
      <c r="D761" s="2" t="s">
        <v>17</v>
      </c>
      <c r="E761" s="1" t="s">
        <v>1720</v>
      </c>
    </row>
    <row r="762">
      <c r="A762" s="1" t="s">
        <v>1721</v>
      </c>
      <c r="B762" s="1" t="str">
        <f t="shared" si="13"/>
        <v xml:space="preserve">Robert Altman</v>
      </c>
      <c r="C762" s="1" t="s">
        <v>1717</v>
      </c>
      <c r="D762" s="2" t="s">
        <v>194</v>
      </c>
      <c r="E762" s="1" t="s">
        <v>1722</v>
      </c>
    </row>
    <row r="763">
      <c r="A763" s="1" t="s">
        <v>1723</v>
      </c>
      <c r="B763" s="1" t="str">
        <f t="shared" si="13"/>
        <v xml:space="preserve">Robert Altman</v>
      </c>
      <c r="C763" s="1" t="s">
        <v>1717</v>
      </c>
      <c r="D763" s="2" t="s">
        <v>46</v>
      </c>
      <c r="E763" s="1" t="s">
        <v>1724</v>
      </c>
    </row>
    <row r="764">
      <c r="A764" s="1" t="s">
        <v>1725</v>
      </c>
      <c r="B764" s="1" t="str">
        <f t="shared" si="13"/>
        <v xml:space="preserve">Robert Altman</v>
      </c>
      <c r="C764" s="1" t="s">
        <v>1717</v>
      </c>
      <c r="D764" s="2" t="s">
        <v>369</v>
      </c>
      <c r="E764" s="1" t="s">
        <v>1726</v>
      </c>
    </row>
    <row r="765">
      <c r="A765" s="1" t="s">
        <v>1727</v>
      </c>
      <c r="B765" s="1" t="str">
        <f t="shared" si="13"/>
        <v xml:space="preserve">Robert Altman</v>
      </c>
      <c r="C765" s="1" t="s">
        <v>1717</v>
      </c>
      <c r="D765" s="2" t="s">
        <v>29</v>
      </c>
      <c r="E765" s="1" t="s">
        <v>1728</v>
      </c>
    </row>
    <row r="766">
      <c r="A766" s="1" t="s">
        <v>1729</v>
      </c>
      <c r="B766" s="1" t="str">
        <f t="shared" si="13"/>
        <v xml:space="preserve">Robert Altman</v>
      </c>
      <c r="C766" s="1" t="s">
        <v>1717</v>
      </c>
      <c r="D766" s="2" t="s">
        <v>497</v>
      </c>
      <c r="E766" s="1" t="s">
        <v>1730</v>
      </c>
    </row>
    <row r="767">
      <c r="A767" s="1" t="s">
        <v>1731</v>
      </c>
      <c r="B767" s="1" t="str">
        <f t="shared" si="13"/>
        <v xml:space="preserve">Robert Altman</v>
      </c>
      <c r="C767" s="1" t="s">
        <v>1717</v>
      </c>
      <c r="D767" s="2" t="s">
        <v>186</v>
      </c>
      <c r="E767" s="1" t="s">
        <v>1732</v>
      </c>
    </row>
    <row r="768">
      <c r="A768" s="1" t="s">
        <v>1733</v>
      </c>
      <c r="B768" s="1" t="str">
        <f t="shared" si="13"/>
        <v xml:space="preserve">Robert Altman</v>
      </c>
      <c r="C768" s="1" t="s">
        <v>1717</v>
      </c>
      <c r="D768" s="2" t="s">
        <v>126</v>
      </c>
      <c r="E768" s="1" t="s">
        <v>1734</v>
      </c>
    </row>
    <row r="769">
      <c r="A769" s="1" t="s">
        <v>1735</v>
      </c>
      <c r="B769" s="1" t="str">
        <f t="shared" si="13"/>
        <v xml:space="preserve">Robert Altman</v>
      </c>
      <c r="C769" s="1" t="s">
        <v>1717</v>
      </c>
      <c r="D769" s="2" t="s">
        <v>148</v>
      </c>
      <c r="E769" s="1" t="s">
        <v>1736</v>
      </c>
    </row>
    <row r="770">
      <c r="A770" s="1" t="s">
        <v>1737</v>
      </c>
      <c r="B770" s="1" t="str">
        <f t="shared" si="13"/>
        <v xml:space="preserve">Robert Altman</v>
      </c>
      <c r="C770" s="1" t="s">
        <v>1717</v>
      </c>
      <c r="D770" s="2" t="s">
        <v>59</v>
      </c>
      <c r="E770" s="1" t="s">
        <v>1738</v>
      </c>
    </row>
    <row r="771">
      <c r="A771" s="1" t="s">
        <v>1739</v>
      </c>
      <c r="B771" s="1" t="str">
        <f t="shared" si="13"/>
        <v xml:space="preserve">Robert Altman</v>
      </c>
      <c r="C771" s="1" t="s">
        <v>1717</v>
      </c>
      <c r="D771" s="2" t="s">
        <v>59</v>
      </c>
      <c r="E771" s="1" t="s">
        <v>1740</v>
      </c>
    </row>
    <row r="772">
      <c r="A772" s="1" t="s">
        <v>1741</v>
      </c>
      <c r="B772" s="1" t="str">
        <f t="shared" si="13"/>
        <v xml:space="preserve">Robert Altman</v>
      </c>
      <c r="C772" s="1" t="s">
        <v>1717</v>
      </c>
      <c r="D772" s="2" t="s">
        <v>35</v>
      </c>
      <c r="E772" s="1" t="s">
        <v>1742</v>
      </c>
    </row>
    <row r="773">
      <c r="A773" s="1" t="s">
        <v>1743</v>
      </c>
      <c r="B773" s="1" t="str">
        <f t="shared" si="13"/>
        <v xml:space="preserve">Robert Altman</v>
      </c>
      <c r="C773" s="1" t="s">
        <v>1717</v>
      </c>
      <c r="D773" s="2" t="s">
        <v>151</v>
      </c>
      <c r="E773" s="1" t="s">
        <v>1744</v>
      </c>
    </row>
    <row r="774">
      <c r="A774" s="1" t="s">
        <v>1745</v>
      </c>
      <c r="B774" s="1" t="str">
        <f t="shared" si="13"/>
        <v xml:space="preserve">Robert Altman</v>
      </c>
      <c r="C774" s="1" t="s">
        <v>1717</v>
      </c>
      <c r="D774" s="2" t="s">
        <v>134</v>
      </c>
      <c r="E774" s="1" t="s">
        <v>1746</v>
      </c>
    </row>
    <row r="775">
      <c r="A775" s="1" t="s">
        <v>1747</v>
      </c>
      <c r="B775" s="1" t="str">
        <f t="shared" si="13"/>
        <v xml:space="preserve">Robert Altman</v>
      </c>
      <c r="C775" s="1" t="s">
        <v>1717</v>
      </c>
      <c r="D775" s="2" t="s">
        <v>38</v>
      </c>
      <c r="E775" s="1" t="s">
        <v>1748</v>
      </c>
    </row>
    <row r="776">
      <c r="A776" s="1" t="s">
        <v>1749</v>
      </c>
      <c r="B776" s="1" t="str">
        <f t="shared" si="13"/>
        <v xml:space="preserve">Robert Bresson</v>
      </c>
      <c r="C776" s="1" t="s">
        <v>1750</v>
      </c>
      <c r="D776" s="2" t="s">
        <v>142</v>
      </c>
      <c r="E776" s="1" t="s">
        <v>1751</v>
      </c>
    </row>
    <row r="777">
      <c r="A777" s="1" t="s">
        <v>1752</v>
      </c>
      <c r="B777" s="1" t="str">
        <f t="shared" si="13"/>
        <v xml:space="preserve">Robert Bresson</v>
      </c>
      <c r="C777" s="1" t="s">
        <v>1750</v>
      </c>
      <c r="D777" s="2" t="s">
        <v>59</v>
      </c>
      <c r="E777" s="1" t="s">
        <v>1753</v>
      </c>
    </row>
    <row r="778">
      <c r="A778" s="1" t="s">
        <v>1754</v>
      </c>
      <c r="B778" s="1" t="str">
        <f t="shared" si="13"/>
        <v xml:space="preserve">Robert Bresson</v>
      </c>
      <c r="C778" s="1" t="s">
        <v>1750</v>
      </c>
      <c r="D778" s="2" t="s">
        <v>134</v>
      </c>
      <c r="E778" s="1" t="s">
        <v>1755</v>
      </c>
    </row>
    <row r="779">
      <c r="A779" s="1" t="s">
        <v>1756</v>
      </c>
      <c r="B779" s="1" t="str">
        <f t="shared" si="13"/>
        <v xml:space="preserve">Robert Bresson</v>
      </c>
      <c r="C779" s="1" t="s">
        <v>1750</v>
      </c>
      <c r="D779" s="2" t="s">
        <v>129</v>
      </c>
      <c r="E779" s="1" t="s">
        <v>1757</v>
      </c>
    </row>
    <row r="780">
      <c r="A780" s="1" t="s">
        <v>1758</v>
      </c>
      <c r="B780" s="1" t="str">
        <f t="shared" si="13"/>
        <v xml:space="preserve">Robert Bresson</v>
      </c>
      <c r="C780" s="1" t="s">
        <v>1750</v>
      </c>
      <c r="D780" s="2" t="s">
        <v>165</v>
      </c>
      <c r="E780" s="1" t="s">
        <v>1759</v>
      </c>
    </row>
    <row r="781">
      <c r="A781" s="1" t="s">
        <v>1760</v>
      </c>
      <c r="B781" s="1" t="str">
        <f t="shared" si="13"/>
        <v xml:space="preserve">Robert Bresson</v>
      </c>
      <c r="C781" s="1" t="s">
        <v>1750</v>
      </c>
      <c r="D781" s="2" t="s">
        <v>154</v>
      </c>
      <c r="E781" s="1" t="s">
        <v>1761</v>
      </c>
    </row>
    <row r="782">
      <c r="A782" s="1" t="s">
        <v>1762</v>
      </c>
      <c r="B782" s="1" t="str">
        <f t="shared" si="13"/>
        <v xml:space="preserve">Robert Bresson</v>
      </c>
      <c r="C782" s="1" t="s">
        <v>1750</v>
      </c>
      <c r="D782" s="2" t="s">
        <v>70</v>
      </c>
      <c r="E782" s="1" t="s">
        <v>1763</v>
      </c>
    </row>
    <row r="783">
      <c r="A783" s="1" t="s">
        <v>1764</v>
      </c>
      <c r="B783" s="1" t="str">
        <f t="shared" si="13"/>
        <v xml:space="preserve">Robert Bresson</v>
      </c>
      <c r="C783" s="1" t="s">
        <v>1750</v>
      </c>
      <c r="D783" s="2" t="s">
        <v>105</v>
      </c>
      <c r="E783" s="1" t="s">
        <v>1765</v>
      </c>
    </row>
    <row r="784">
      <c r="A784" s="1" t="s">
        <v>1766</v>
      </c>
      <c r="B784" s="1" t="str">
        <f t="shared" si="13"/>
        <v xml:space="preserve">Robert Bresson</v>
      </c>
      <c r="C784" s="1" t="s">
        <v>1750</v>
      </c>
      <c r="D784" s="2" t="s">
        <v>108</v>
      </c>
      <c r="E784" s="1" t="s">
        <v>1767</v>
      </c>
    </row>
    <row r="785">
      <c r="A785" s="1" t="s">
        <v>1768</v>
      </c>
      <c r="B785" s="1" t="str">
        <f t="shared" si="13"/>
        <v xml:space="preserve">Robert Bresson</v>
      </c>
      <c r="C785" s="1" t="s">
        <v>1750</v>
      </c>
      <c r="D785" s="2" t="s">
        <v>90</v>
      </c>
      <c r="E785" s="1" t="s">
        <v>1769</v>
      </c>
    </row>
    <row r="786">
      <c r="A786" s="1" t="s">
        <v>1770</v>
      </c>
      <c r="B786" s="1" t="str">
        <f t="shared" si="13"/>
        <v xml:space="preserve">Robert Bresson</v>
      </c>
      <c r="C786" s="1" t="s">
        <v>1750</v>
      </c>
      <c r="D786" s="2" t="s">
        <v>247</v>
      </c>
      <c r="E786" s="1" t="s">
        <v>1771</v>
      </c>
    </row>
    <row r="787">
      <c r="A787" s="1" t="s">
        <v>1772</v>
      </c>
      <c r="B787" s="1" t="str">
        <f t="shared" si="13"/>
        <v xml:space="preserve">Robert Bresson</v>
      </c>
      <c r="C787" s="1" t="s">
        <v>1750</v>
      </c>
      <c r="D787" s="2" t="s">
        <v>298</v>
      </c>
      <c r="E787" s="1" t="s">
        <v>1773</v>
      </c>
    </row>
    <row r="788">
      <c r="A788" s="1" t="s">
        <v>1774</v>
      </c>
      <c r="B788" s="1" t="str">
        <f t="shared" si="13"/>
        <v xml:space="preserve">Robert Flaherty</v>
      </c>
      <c r="C788" s="1" t="s">
        <v>1775</v>
      </c>
      <c r="D788" s="2" t="s">
        <v>648</v>
      </c>
      <c r="E788" s="1" t="s">
        <v>1776</v>
      </c>
    </row>
    <row r="789">
      <c r="A789" s="1" t="s">
        <v>1777</v>
      </c>
      <c r="B789" s="1" t="str">
        <f t="shared" si="13"/>
        <v xml:space="preserve">Robert Flaherty</v>
      </c>
      <c r="C789" s="1" t="s">
        <v>1775</v>
      </c>
      <c r="D789" s="2" t="s">
        <v>709</v>
      </c>
      <c r="E789" s="1" t="s">
        <v>1778</v>
      </c>
    </row>
    <row r="790">
      <c r="A790" s="1" t="s">
        <v>1779</v>
      </c>
      <c r="B790" s="1" t="str">
        <f t="shared" si="13"/>
        <v xml:space="preserve">Robert Hamer</v>
      </c>
      <c r="C790" s="1" t="s">
        <v>1780</v>
      </c>
      <c r="D790" s="2" t="s">
        <v>96</v>
      </c>
      <c r="E790" s="1" t="s">
        <v>1781</v>
      </c>
    </row>
    <row r="791">
      <c r="A791" s="1" t="s">
        <v>1782</v>
      </c>
      <c r="B791" s="1" t="str">
        <f t="shared" si="13"/>
        <v xml:space="preserve">Robert Mulligan</v>
      </c>
      <c r="C791" s="1" t="s">
        <v>1783</v>
      </c>
      <c r="D791" s="2" t="s">
        <v>70</v>
      </c>
      <c r="E791" s="1" t="s">
        <v>1784</v>
      </c>
    </row>
    <row r="792">
      <c r="A792" s="1" t="s">
        <v>1785</v>
      </c>
      <c r="B792" s="1" t="str">
        <f t="shared" si="13"/>
        <v xml:space="preserve">Robert Wise</v>
      </c>
      <c r="C792" s="1" t="s">
        <v>1786</v>
      </c>
      <c r="D792" s="2" t="s">
        <v>64</v>
      </c>
      <c r="E792" s="1" t="s">
        <v>1787</v>
      </c>
    </row>
    <row r="793">
      <c r="A793" s="1" t="s">
        <v>1788</v>
      </c>
      <c r="B793" s="1" t="str">
        <f t="shared" si="13"/>
        <v xml:space="preserve">Robert Wise</v>
      </c>
      <c r="C793" s="1" t="s">
        <v>1786</v>
      </c>
      <c r="D793" s="2" t="s">
        <v>73</v>
      </c>
      <c r="E793" s="1" t="s">
        <v>1789</v>
      </c>
    </row>
    <row r="794">
      <c r="A794" s="1" t="s">
        <v>1790</v>
      </c>
      <c r="B794" s="1" t="str">
        <f t="shared" si="13"/>
        <v xml:space="preserve">Robert Wise</v>
      </c>
      <c r="C794" s="1" t="s">
        <v>1786</v>
      </c>
      <c r="D794" s="2" t="s">
        <v>90</v>
      </c>
      <c r="E794" s="1" t="s">
        <v>1789</v>
      </c>
    </row>
    <row r="795">
      <c r="A795" s="1" t="s">
        <v>1791</v>
      </c>
      <c r="B795" s="1" t="str">
        <f t="shared" si="13"/>
        <v xml:space="preserve">Robert Zemeckis</v>
      </c>
      <c r="C795" s="1" t="s">
        <v>1792</v>
      </c>
      <c r="D795" s="2" t="s">
        <v>23</v>
      </c>
      <c r="E795" s="1" t="s">
        <v>1793</v>
      </c>
    </row>
    <row r="796">
      <c r="A796" s="1" t="s">
        <v>1794</v>
      </c>
      <c r="B796" s="1" t="str">
        <f t="shared" si="13"/>
        <v xml:space="preserve">Robert Zemeckis</v>
      </c>
      <c r="C796" s="1" t="s">
        <v>1792</v>
      </c>
      <c r="D796" s="2" t="s">
        <v>372</v>
      </c>
      <c r="E796" s="1" t="s">
        <v>1795</v>
      </c>
    </row>
    <row r="797">
      <c r="A797" s="1" t="s">
        <v>1796</v>
      </c>
      <c r="B797" s="1" t="str">
        <f t="shared" si="13"/>
        <v xml:space="preserve">Robert Zemeckis</v>
      </c>
      <c r="C797" s="1" t="s">
        <v>1792</v>
      </c>
      <c r="D797" s="2" t="s">
        <v>53</v>
      </c>
      <c r="E797" s="1" t="s">
        <v>1797</v>
      </c>
    </row>
    <row r="798">
      <c r="A798" s="4" t="s">
        <v>1798</v>
      </c>
      <c r="B798" s="4" t="str">
        <f t="shared" si="13"/>
        <v xml:space="preserve">Roberto Farias</v>
      </c>
      <c r="C798" s="4" t="s">
        <v>1799</v>
      </c>
      <c r="D798" s="5" t="s">
        <v>375</v>
      </c>
      <c r="E798" s="1"/>
    </row>
    <row r="799">
      <c r="A799" s="4" t="s">
        <v>1800</v>
      </c>
      <c r="B799" s="4" t="str">
        <f t="shared" si="13"/>
        <v xml:space="preserve">Roberto Farias</v>
      </c>
      <c r="C799" s="4" t="s">
        <v>1799</v>
      </c>
      <c r="D799" s="5" t="s">
        <v>70</v>
      </c>
      <c r="E799" s="1"/>
    </row>
    <row r="800">
      <c r="A800" s="1" t="s">
        <v>1801</v>
      </c>
      <c r="B800" s="1" t="str">
        <f t="shared" si="13"/>
        <v xml:space="preserve">Roberto Rosselini</v>
      </c>
      <c r="C800" s="1" t="s">
        <v>1802</v>
      </c>
      <c r="D800" s="2" t="s">
        <v>105</v>
      </c>
      <c r="E800" s="1" t="s">
        <v>1803</v>
      </c>
    </row>
    <row r="801">
      <c r="A801" s="1" t="s">
        <v>1804</v>
      </c>
      <c r="B801" s="1" t="str">
        <f t="shared" si="13"/>
        <v xml:space="preserve">Roberto Rosselini</v>
      </c>
      <c r="C801" s="1" t="s">
        <v>1802</v>
      </c>
      <c r="D801" s="2" t="s">
        <v>84</v>
      </c>
      <c r="E801" s="1" t="s">
        <v>1805</v>
      </c>
    </row>
    <row r="802">
      <c r="A802" s="1" t="s">
        <v>1806</v>
      </c>
      <c r="B802" s="1" t="str">
        <f t="shared" si="13"/>
        <v xml:space="preserve">Roberto Rosselini</v>
      </c>
      <c r="C802" s="1" t="s">
        <v>1802</v>
      </c>
      <c r="D802" s="2" t="s">
        <v>178</v>
      </c>
      <c r="E802" s="1" t="s">
        <v>1807</v>
      </c>
    </row>
    <row r="803">
      <c r="A803" s="1" t="s">
        <v>1808</v>
      </c>
      <c r="B803" s="1" t="str">
        <f t="shared" si="13"/>
        <v xml:space="preserve">Roberto Rosselini</v>
      </c>
      <c r="C803" s="1" t="s">
        <v>1802</v>
      </c>
      <c r="D803" s="2" t="s">
        <v>87</v>
      </c>
      <c r="E803" s="1" t="s">
        <v>1809</v>
      </c>
    </row>
    <row r="804">
      <c r="A804" s="1" t="s">
        <v>1810</v>
      </c>
      <c r="B804" s="1" t="str">
        <f t="shared" ref="B804:B867" si="14">C804</f>
        <v xml:space="preserve">Roberto Rosselini</v>
      </c>
      <c r="C804" s="1" t="s">
        <v>1802</v>
      </c>
      <c r="D804" s="2" t="s">
        <v>93</v>
      </c>
      <c r="E804" s="1" t="s">
        <v>1811</v>
      </c>
    </row>
    <row r="805">
      <c r="A805" s="1" t="s">
        <v>1812</v>
      </c>
      <c r="B805" s="1" t="str">
        <f t="shared" si="14"/>
        <v xml:space="preserve">Roberto Rosselini</v>
      </c>
      <c r="C805" s="1" t="s">
        <v>1802</v>
      </c>
      <c r="D805" s="2" t="s">
        <v>96</v>
      </c>
      <c r="E805" s="1" t="s">
        <v>1813</v>
      </c>
    </row>
    <row r="806">
      <c r="A806" s="1" t="s">
        <v>1814</v>
      </c>
      <c r="B806" s="1" t="str">
        <f t="shared" si="14"/>
        <v xml:space="preserve">Roberto Rosselini</v>
      </c>
      <c r="C806" s="1" t="s">
        <v>1802</v>
      </c>
      <c r="D806" s="2" t="s">
        <v>244</v>
      </c>
      <c r="E806" s="1" t="s">
        <v>1815</v>
      </c>
    </row>
    <row r="807">
      <c r="A807" s="1" t="s">
        <v>1816</v>
      </c>
      <c r="B807" s="1" t="str">
        <f t="shared" si="14"/>
        <v xml:space="preserve">Roberto Rosselini</v>
      </c>
      <c r="C807" s="1" t="s">
        <v>1802</v>
      </c>
      <c r="D807" s="2" t="s">
        <v>432</v>
      </c>
      <c r="E807" s="1" t="s">
        <v>1817</v>
      </c>
    </row>
    <row r="808">
      <c r="A808" s="1" t="s">
        <v>1818</v>
      </c>
      <c r="B808" s="1" t="str">
        <f t="shared" si="14"/>
        <v xml:space="preserve">Roberto Rosselini</v>
      </c>
      <c r="C808" s="1" t="s">
        <v>1802</v>
      </c>
      <c r="D808" s="2" t="s">
        <v>247</v>
      </c>
      <c r="E808" s="1" t="s">
        <v>1819</v>
      </c>
    </row>
    <row r="809">
      <c r="A809" s="4" t="s">
        <v>1820</v>
      </c>
      <c r="B809" s="4" t="str">
        <f t="shared" si="14"/>
        <v xml:space="preserve">Roberto Santos</v>
      </c>
      <c r="C809" s="4" t="s">
        <v>1821</v>
      </c>
      <c r="D809" s="5" t="s">
        <v>136</v>
      </c>
      <c r="E809" s="1"/>
    </row>
    <row r="810">
      <c r="A810" s="4" t="s">
        <v>1822</v>
      </c>
      <c r="B810" s="4" t="str">
        <f t="shared" si="14"/>
        <v xml:space="preserve">Roberto Santos</v>
      </c>
      <c r="C810" s="4" t="s">
        <v>1821</v>
      </c>
      <c r="D810" s="5" t="s">
        <v>76</v>
      </c>
      <c r="E810" s="1"/>
    </row>
    <row r="811">
      <c r="A811" s="4" t="s">
        <v>1823</v>
      </c>
      <c r="B811" s="4" t="str">
        <f t="shared" si="14"/>
        <v xml:space="preserve">Rogério Sganzerla</v>
      </c>
      <c r="C811" s="4" t="s">
        <v>1824</v>
      </c>
      <c r="D811" s="5" t="s">
        <v>785</v>
      </c>
      <c r="E811" s="1"/>
    </row>
    <row r="812">
      <c r="A812" s="4" t="s">
        <v>1825</v>
      </c>
      <c r="B812" s="4" t="str">
        <f t="shared" si="14"/>
        <v xml:space="preserve">Rogério Sganzerla</v>
      </c>
      <c r="C812" s="4" t="s">
        <v>1824</v>
      </c>
      <c r="D812" s="5" t="s">
        <v>38</v>
      </c>
      <c r="E812" s="1"/>
    </row>
    <row r="813">
      <c r="A813" s="4" t="s">
        <v>1826</v>
      </c>
      <c r="B813" s="4" t="str">
        <f t="shared" si="14"/>
        <v xml:space="preserve">Rogério Sganzerla</v>
      </c>
      <c r="C813" s="4" t="s">
        <v>1824</v>
      </c>
      <c r="D813" s="5" t="s">
        <v>129</v>
      </c>
      <c r="E813" s="1"/>
    </row>
    <row r="814">
      <c r="A814" s="4" t="s">
        <v>1827</v>
      </c>
      <c r="B814" s="4" t="str">
        <f t="shared" si="14"/>
        <v xml:space="preserve">Rogério Sganzerla</v>
      </c>
      <c r="C814" s="4" t="s">
        <v>1824</v>
      </c>
      <c r="D814" s="5" t="s">
        <v>136</v>
      </c>
      <c r="E814" s="1"/>
    </row>
    <row r="815">
      <c r="A815" s="1" t="s">
        <v>429</v>
      </c>
      <c r="B815" s="1" t="str">
        <f t="shared" si="14"/>
        <v xml:space="preserve">Roman Polanski</v>
      </c>
      <c r="C815" s="1" t="s">
        <v>1828</v>
      </c>
      <c r="D815" s="2" t="s">
        <v>11</v>
      </c>
      <c r="E815" s="1" t="s">
        <v>1829</v>
      </c>
    </row>
    <row r="816">
      <c r="A816" s="1" t="s">
        <v>1830</v>
      </c>
      <c r="B816" s="1" t="str">
        <f t="shared" si="14"/>
        <v xml:space="preserve">Roman Polanski</v>
      </c>
      <c r="C816" s="1" t="s">
        <v>1828</v>
      </c>
      <c r="D816" s="2" t="s">
        <v>14</v>
      </c>
      <c r="E816" s="1" t="s">
        <v>1831</v>
      </c>
    </row>
    <row r="817">
      <c r="A817" s="1" t="s">
        <v>1832</v>
      </c>
      <c r="B817" s="1" t="str">
        <f t="shared" si="14"/>
        <v xml:space="preserve">Roman Polanski</v>
      </c>
      <c r="C817" s="1" t="s">
        <v>1828</v>
      </c>
      <c r="D817" s="2" t="s">
        <v>23</v>
      </c>
      <c r="E817" s="1" t="s">
        <v>1833</v>
      </c>
    </row>
    <row r="818">
      <c r="A818" s="1" t="s">
        <v>1834</v>
      </c>
      <c r="B818" s="1" t="str">
        <f t="shared" si="14"/>
        <v xml:space="preserve">Roman Polanski</v>
      </c>
      <c r="C818" s="1" t="s">
        <v>1828</v>
      </c>
      <c r="D818" s="2" t="s">
        <v>145</v>
      </c>
      <c r="E818" s="1" t="s">
        <v>1835</v>
      </c>
    </row>
    <row r="819">
      <c r="A819" s="1" t="s">
        <v>1836</v>
      </c>
      <c r="B819" s="1" t="str">
        <f t="shared" si="14"/>
        <v xml:space="preserve">Roman Polanski</v>
      </c>
      <c r="C819" s="1" t="s">
        <v>1828</v>
      </c>
      <c r="D819" s="2" t="s">
        <v>59</v>
      </c>
      <c r="E819" s="1" t="s">
        <v>1837</v>
      </c>
    </row>
    <row r="820">
      <c r="A820" s="1" t="s">
        <v>1838</v>
      </c>
      <c r="B820" s="1" t="str">
        <f t="shared" si="14"/>
        <v xml:space="preserve">Roman Polanski</v>
      </c>
      <c r="C820" s="1" t="s">
        <v>1828</v>
      </c>
      <c r="D820" s="2" t="s">
        <v>136</v>
      </c>
      <c r="E820" s="1" t="s">
        <v>1839</v>
      </c>
    </row>
    <row r="821">
      <c r="A821" s="1" t="s">
        <v>1840</v>
      </c>
      <c r="B821" s="1" t="str">
        <f t="shared" si="14"/>
        <v xml:space="preserve">Roman Polanski</v>
      </c>
      <c r="C821" s="1" t="s">
        <v>1828</v>
      </c>
      <c r="D821" s="2" t="s">
        <v>154</v>
      </c>
      <c r="E821" s="1" t="s">
        <v>1841</v>
      </c>
    </row>
    <row r="822">
      <c r="A822" s="1" t="s">
        <v>1842</v>
      </c>
      <c r="B822" s="1" t="str">
        <f t="shared" si="14"/>
        <v xml:space="preserve">Roman Polanski</v>
      </c>
      <c r="C822" s="1" t="s">
        <v>1828</v>
      </c>
      <c r="D822" s="2" t="s">
        <v>64</v>
      </c>
      <c r="E822" s="1" t="s">
        <v>1843</v>
      </c>
    </row>
    <row r="823">
      <c r="A823" s="4" t="s">
        <v>1844</v>
      </c>
      <c r="B823" s="4" t="str">
        <f t="shared" si="14"/>
        <v xml:space="preserve">Ruy Guerra</v>
      </c>
      <c r="C823" s="4" t="s">
        <v>1845</v>
      </c>
      <c r="D823" s="5" t="s">
        <v>216</v>
      </c>
      <c r="E823" s="1"/>
    </row>
    <row r="824">
      <c r="A824" s="4" t="s">
        <v>1846</v>
      </c>
      <c r="B824" s="4" t="str">
        <f t="shared" si="14"/>
        <v xml:space="preserve">Ruy Guerra</v>
      </c>
      <c r="C824" s="4" t="s">
        <v>1845</v>
      </c>
      <c r="D824" s="5" t="s">
        <v>70</v>
      </c>
      <c r="E824" s="1"/>
    </row>
    <row r="825">
      <c r="A825" s="1" t="s">
        <v>1847</v>
      </c>
      <c r="B825" s="1" t="str">
        <f t="shared" si="14"/>
        <v xml:space="preserve">Sam Peckinpah</v>
      </c>
      <c r="C825" s="1" t="s">
        <v>1848</v>
      </c>
      <c r="D825" s="2" t="s">
        <v>126</v>
      </c>
      <c r="E825" s="1" t="s">
        <v>1849</v>
      </c>
    </row>
    <row r="826">
      <c r="A826" s="1" t="s">
        <v>1850</v>
      </c>
      <c r="B826" s="1" t="str">
        <f t="shared" si="14"/>
        <v xml:space="preserve">Sam Peckinpah</v>
      </c>
      <c r="C826" s="1" t="s">
        <v>1848</v>
      </c>
      <c r="D826" s="2" t="s">
        <v>148</v>
      </c>
      <c r="E826" s="1" t="s">
        <v>1851</v>
      </c>
    </row>
    <row r="827">
      <c r="A827" s="1" t="s">
        <v>1852</v>
      </c>
      <c r="B827" s="1" t="str">
        <f t="shared" si="14"/>
        <v xml:space="preserve">Sam Peckinpah</v>
      </c>
      <c r="C827" s="1" t="s">
        <v>1848</v>
      </c>
      <c r="D827" s="2" t="s">
        <v>59</v>
      </c>
      <c r="E827" s="1" t="s">
        <v>1853</v>
      </c>
    </row>
    <row r="828">
      <c r="A828" s="1" t="s">
        <v>1854</v>
      </c>
      <c r="B828" s="1" t="str">
        <f t="shared" si="14"/>
        <v xml:space="preserve">Sam Peckinpah</v>
      </c>
      <c r="C828" s="1" t="s">
        <v>1848</v>
      </c>
      <c r="D828" s="2" t="s">
        <v>35</v>
      </c>
      <c r="E828" s="1" t="s">
        <v>1855</v>
      </c>
    </row>
    <row r="829">
      <c r="A829" s="1" t="s">
        <v>1856</v>
      </c>
      <c r="B829" s="1" t="str">
        <f t="shared" si="14"/>
        <v xml:space="preserve">Sam Peckinpah</v>
      </c>
      <c r="C829" s="1" t="s">
        <v>1848</v>
      </c>
      <c r="D829" s="2" t="s">
        <v>151</v>
      </c>
      <c r="E829" s="1" t="s">
        <v>1857</v>
      </c>
    </row>
    <row r="830">
      <c r="A830" s="1" t="s">
        <v>1858</v>
      </c>
      <c r="B830" s="1" t="str">
        <f t="shared" si="14"/>
        <v xml:space="preserve">Sam Peckinpah</v>
      </c>
      <c r="C830" s="1" t="s">
        <v>1848</v>
      </c>
      <c r="D830" s="2" t="s">
        <v>134</v>
      </c>
      <c r="E830" s="1" t="s">
        <v>1859</v>
      </c>
    </row>
    <row r="831">
      <c r="A831" s="1" t="s">
        <v>1860</v>
      </c>
      <c r="B831" s="1" t="str">
        <f t="shared" si="14"/>
        <v xml:space="preserve">Sam Peckinpah</v>
      </c>
      <c r="C831" s="1" t="s">
        <v>1848</v>
      </c>
      <c r="D831" s="2" t="s">
        <v>38</v>
      </c>
      <c r="E831" s="1" t="s">
        <v>1861</v>
      </c>
    </row>
    <row r="832">
      <c r="A832" s="1" t="s">
        <v>1862</v>
      </c>
      <c r="B832" s="1" t="str">
        <f t="shared" si="14"/>
        <v xml:space="preserve">Sam Peckinpah</v>
      </c>
      <c r="C832" s="1" t="s">
        <v>1848</v>
      </c>
      <c r="D832" s="2" t="s">
        <v>129</v>
      </c>
      <c r="E832" s="1" t="s">
        <v>1863</v>
      </c>
    </row>
    <row r="833">
      <c r="A833" s="1" t="s">
        <v>1864</v>
      </c>
      <c r="B833" s="1" t="str">
        <f t="shared" si="14"/>
        <v xml:space="preserve">Sam Peckinpah</v>
      </c>
      <c r="C833" s="1" t="s">
        <v>1848</v>
      </c>
      <c r="D833" s="2" t="s">
        <v>70</v>
      </c>
      <c r="E833" s="1" t="s">
        <v>1865</v>
      </c>
    </row>
    <row r="834">
      <c r="A834" s="1" t="s">
        <v>1866</v>
      </c>
      <c r="B834" s="1" t="str">
        <f t="shared" si="14"/>
        <v xml:space="preserve">Sam Wood</v>
      </c>
      <c r="C834" s="1" t="s">
        <v>1867</v>
      </c>
      <c r="D834" s="2" t="s">
        <v>742</v>
      </c>
      <c r="E834" s="1" t="s">
        <v>1868</v>
      </c>
    </row>
    <row r="835">
      <c r="A835" s="1" t="s">
        <v>1869</v>
      </c>
      <c r="B835" s="1" t="str">
        <f t="shared" si="14"/>
        <v xml:space="preserve">Samuel Fuller</v>
      </c>
      <c r="C835" s="1" t="s">
        <v>1870</v>
      </c>
      <c r="D835" s="2" t="s">
        <v>216</v>
      </c>
      <c r="E835" s="1" t="s">
        <v>1871</v>
      </c>
    </row>
    <row r="836">
      <c r="A836" s="1" t="s">
        <v>1872</v>
      </c>
      <c r="B836" s="1" t="str">
        <f t="shared" si="14"/>
        <v xml:space="preserve">Samuel Fuller</v>
      </c>
      <c r="C836" s="1" t="s">
        <v>1870</v>
      </c>
      <c r="D836" s="2" t="s">
        <v>67</v>
      </c>
      <c r="E836" s="1" t="s">
        <v>1873</v>
      </c>
    </row>
    <row r="837">
      <c r="A837" s="1" t="s">
        <v>1874</v>
      </c>
      <c r="B837" s="1" t="str">
        <f t="shared" si="14"/>
        <v xml:space="preserve">Samuel Fuller</v>
      </c>
      <c r="C837" s="1" t="s">
        <v>1870</v>
      </c>
      <c r="D837" s="2" t="s">
        <v>73</v>
      </c>
      <c r="E837" s="1" t="s">
        <v>1875</v>
      </c>
    </row>
    <row r="838">
      <c r="A838" s="1" t="s">
        <v>1876</v>
      </c>
      <c r="B838" s="1" t="str">
        <f t="shared" si="14"/>
        <v xml:space="preserve">Samuel Fuller</v>
      </c>
      <c r="C838" s="1" t="s">
        <v>1870</v>
      </c>
      <c r="D838" s="2" t="s">
        <v>105</v>
      </c>
      <c r="E838" s="1" t="s">
        <v>1877</v>
      </c>
    </row>
    <row r="839">
      <c r="A839" s="1" t="s">
        <v>1878</v>
      </c>
      <c r="B839" s="1" t="str">
        <f t="shared" si="14"/>
        <v xml:space="preserve">Samuel Fuller</v>
      </c>
      <c r="C839" s="1" t="s">
        <v>1870</v>
      </c>
      <c r="D839" s="2" t="s">
        <v>79</v>
      </c>
      <c r="E839" s="1" t="s">
        <v>1879</v>
      </c>
    </row>
    <row r="840">
      <c r="A840" s="1" t="s">
        <v>1880</v>
      </c>
      <c r="B840" s="1" t="str">
        <f t="shared" si="14"/>
        <v xml:space="preserve">Samuel Fuller</v>
      </c>
      <c r="C840" s="1" t="s">
        <v>1870</v>
      </c>
      <c r="D840" s="2" t="s">
        <v>178</v>
      </c>
      <c r="E840" s="1" t="s">
        <v>1881</v>
      </c>
    </row>
    <row r="841">
      <c r="A841" s="1" t="s">
        <v>1882</v>
      </c>
      <c r="B841" s="1" t="str">
        <f t="shared" si="14"/>
        <v xml:space="preserve">Satyajit Ray</v>
      </c>
      <c r="C841" s="1" t="s">
        <v>1883</v>
      </c>
      <c r="D841" s="2" t="s">
        <v>497</v>
      </c>
      <c r="E841" s="1" t="s">
        <v>1884</v>
      </c>
    </row>
    <row r="842">
      <c r="A842" s="1" t="s">
        <v>1885</v>
      </c>
      <c r="B842" s="1" t="str">
        <f t="shared" si="14"/>
        <v xml:space="preserve">Satyajit Ray</v>
      </c>
      <c r="C842" s="1" t="s">
        <v>1883</v>
      </c>
      <c r="D842" s="2" t="s">
        <v>186</v>
      </c>
      <c r="E842" s="1" t="s">
        <v>1886</v>
      </c>
    </row>
    <row r="843">
      <c r="A843" s="1" t="s">
        <v>1887</v>
      </c>
      <c r="B843" s="1" t="str">
        <f t="shared" si="14"/>
        <v xml:space="preserve">Satyajit Ray</v>
      </c>
      <c r="C843" s="1" t="s">
        <v>1883</v>
      </c>
      <c r="D843" s="2" t="s">
        <v>59</v>
      </c>
      <c r="E843" s="1" t="s">
        <v>1888</v>
      </c>
    </row>
    <row r="844">
      <c r="A844" s="1" t="s">
        <v>1889</v>
      </c>
      <c r="B844" s="1" t="str">
        <f t="shared" si="14"/>
        <v xml:space="preserve">Satyajit Ray</v>
      </c>
      <c r="C844" s="1" t="s">
        <v>1883</v>
      </c>
      <c r="D844" s="2" t="s">
        <v>129</v>
      </c>
      <c r="E844" s="1" t="s">
        <v>1890</v>
      </c>
    </row>
    <row r="845">
      <c r="A845" s="1" t="s">
        <v>1891</v>
      </c>
      <c r="B845" s="1" t="str">
        <f t="shared" si="14"/>
        <v xml:space="preserve">Satyajit Ray</v>
      </c>
      <c r="C845" s="1" t="s">
        <v>1883</v>
      </c>
      <c r="D845" s="2" t="s">
        <v>154</v>
      </c>
      <c r="E845" s="1" t="s">
        <v>1892</v>
      </c>
    </row>
    <row r="846">
      <c r="A846" s="1" t="s">
        <v>1893</v>
      </c>
      <c r="B846" s="1" t="str">
        <f t="shared" si="14"/>
        <v xml:space="preserve">Satyajit Ray</v>
      </c>
      <c r="C846" s="1" t="s">
        <v>1883</v>
      </c>
      <c r="D846" s="2" t="s">
        <v>216</v>
      </c>
      <c r="E846" s="1" t="s">
        <v>1894</v>
      </c>
    </row>
    <row r="847">
      <c r="A847" s="1" t="s">
        <v>1895</v>
      </c>
      <c r="B847" s="1" t="str">
        <f t="shared" si="14"/>
        <v xml:space="preserve">Satyajit Ray</v>
      </c>
      <c r="C847" s="1" t="s">
        <v>1883</v>
      </c>
      <c r="D847" s="2" t="s">
        <v>67</v>
      </c>
      <c r="E847" s="1" t="s">
        <v>1896</v>
      </c>
    </row>
    <row r="848">
      <c r="A848" s="1" t="s">
        <v>1897</v>
      </c>
      <c r="B848" s="1" t="str">
        <f t="shared" si="14"/>
        <v xml:space="preserve">Satyajit Ray</v>
      </c>
      <c r="C848" s="1" t="s">
        <v>1883</v>
      </c>
      <c r="D848" s="2" t="s">
        <v>73</v>
      </c>
      <c r="E848" s="1" t="s">
        <v>1898</v>
      </c>
    </row>
    <row r="849">
      <c r="A849" s="1" t="s">
        <v>1899</v>
      </c>
      <c r="B849" s="1" t="str">
        <f t="shared" si="14"/>
        <v xml:space="preserve">Satyajit Ray</v>
      </c>
      <c r="C849" s="1" t="s">
        <v>1883</v>
      </c>
      <c r="D849" s="2" t="s">
        <v>76</v>
      </c>
      <c r="E849" s="1" t="s">
        <v>1900</v>
      </c>
    </row>
    <row r="850">
      <c r="A850" s="1" t="s">
        <v>1901</v>
      </c>
      <c r="B850" s="1" t="str">
        <f t="shared" si="14"/>
        <v xml:space="preserve">Satyajit Ray</v>
      </c>
      <c r="C850" s="1" t="s">
        <v>1883</v>
      </c>
      <c r="D850" s="2" t="s">
        <v>76</v>
      </c>
      <c r="E850" s="1" t="s">
        <v>1902</v>
      </c>
    </row>
    <row r="851">
      <c r="A851" s="1" t="s">
        <v>1903</v>
      </c>
      <c r="B851" s="1" t="str">
        <f t="shared" si="14"/>
        <v xml:space="preserve">Satyajit Ray</v>
      </c>
      <c r="C851" s="1" t="s">
        <v>1883</v>
      </c>
      <c r="D851" s="2"/>
      <c r="E851" s="1" t="s">
        <v>1904</v>
      </c>
    </row>
    <row r="852">
      <c r="A852" s="1" t="s">
        <v>1905</v>
      </c>
      <c r="B852" s="1" t="str">
        <f t="shared" si="14"/>
        <v xml:space="preserve">Sergei Eisenstein</v>
      </c>
      <c r="C852" s="1" t="s">
        <v>1906</v>
      </c>
      <c r="D852" s="2" t="s">
        <v>432</v>
      </c>
      <c r="E852" s="1" t="s">
        <v>1907</v>
      </c>
    </row>
    <row r="853">
      <c r="A853" s="1" t="s">
        <v>1908</v>
      </c>
      <c r="B853" s="1" t="str">
        <f t="shared" si="14"/>
        <v xml:space="preserve">Sergei Eisenstein</v>
      </c>
      <c r="C853" s="1" t="s">
        <v>1906</v>
      </c>
      <c r="D853" s="2" t="s">
        <v>250</v>
      </c>
      <c r="E853" s="1" t="s">
        <v>1909</v>
      </c>
    </row>
    <row r="854">
      <c r="A854" s="1" t="s">
        <v>1910</v>
      </c>
      <c r="B854" s="1" t="str">
        <f t="shared" si="14"/>
        <v xml:space="preserve">Sergei Eisenstein</v>
      </c>
      <c r="C854" s="1" t="s">
        <v>1906</v>
      </c>
      <c r="D854" s="2" t="s">
        <v>639</v>
      </c>
      <c r="E854" s="1" t="s">
        <v>1911</v>
      </c>
    </row>
    <row r="855">
      <c r="A855" s="1" t="s">
        <v>1912</v>
      </c>
      <c r="B855" s="1" t="str">
        <f t="shared" si="14"/>
        <v xml:space="preserve">Sergei Eisenstein</v>
      </c>
      <c r="C855" s="1" t="s">
        <v>1906</v>
      </c>
      <c r="D855" s="2" t="s">
        <v>303</v>
      </c>
      <c r="E855" s="1" t="s">
        <v>1913</v>
      </c>
    </row>
    <row r="856">
      <c r="A856" s="1" t="s">
        <v>1914</v>
      </c>
      <c r="B856" s="1" t="str">
        <f t="shared" si="14"/>
        <v xml:space="preserve">Sergei Eisenstein</v>
      </c>
      <c r="C856" s="1" t="s">
        <v>1906</v>
      </c>
      <c r="D856" s="2" t="s">
        <v>483</v>
      </c>
      <c r="E856" s="1" t="s">
        <v>1915</v>
      </c>
    </row>
    <row r="857">
      <c r="A857" s="1" t="s">
        <v>1916</v>
      </c>
      <c r="B857" s="1" t="str">
        <f t="shared" si="14"/>
        <v xml:space="preserve">Sergei Eisenstein</v>
      </c>
      <c r="C857" s="1" t="s">
        <v>1906</v>
      </c>
      <c r="D857" s="2" t="s">
        <v>278</v>
      </c>
      <c r="E857" s="1" t="s">
        <v>1917</v>
      </c>
    </row>
    <row r="858">
      <c r="A858" s="1" t="s">
        <v>1918</v>
      </c>
      <c r="B858" s="1" t="str">
        <f t="shared" si="14"/>
        <v xml:space="preserve">Sergei Eisenstein</v>
      </c>
      <c r="C858" s="1" t="s">
        <v>1906</v>
      </c>
      <c r="D858" s="2" t="s">
        <v>311</v>
      </c>
      <c r="E858" s="1" t="s">
        <v>1919</v>
      </c>
    </row>
    <row r="859">
      <c r="A859" s="1" t="s">
        <v>1920</v>
      </c>
      <c r="B859" s="1" t="str">
        <f t="shared" si="14"/>
        <v xml:space="preserve">Sergei Eisenstein</v>
      </c>
      <c r="C859" s="1" t="s">
        <v>1906</v>
      </c>
      <c r="D859" s="2" t="s">
        <v>314</v>
      </c>
      <c r="E859" s="1" t="s">
        <v>1921</v>
      </c>
    </row>
    <row r="860">
      <c r="A860" s="1" t="s">
        <v>1922</v>
      </c>
      <c r="B860" s="1" t="str">
        <f t="shared" si="14"/>
        <v xml:space="preserve">Sergio Leone</v>
      </c>
      <c r="C860" s="1" t="s">
        <v>1923</v>
      </c>
      <c r="D860" s="2" t="s">
        <v>497</v>
      </c>
      <c r="E860" s="1" t="s">
        <v>1924</v>
      </c>
    </row>
    <row r="861">
      <c r="A861" s="1" t="s">
        <v>1925</v>
      </c>
      <c r="B861" s="1" t="str">
        <f t="shared" si="14"/>
        <v xml:space="preserve">Sergio Leone</v>
      </c>
      <c r="C861" s="1" t="s">
        <v>1923</v>
      </c>
      <c r="D861" s="2" t="s">
        <v>136</v>
      </c>
      <c r="E861" s="1" t="s">
        <v>1926</v>
      </c>
    </row>
    <row r="862">
      <c r="A862" s="1" t="s">
        <v>1927</v>
      </c>
      <c r="B862" s="1" t="str">
        <f t="shared" si="14"/>
        <v xml:space="preserve">Sergio Leone</v>
      </c>
      <c r="C862" s="1" t="s">
        <v>1923</v>
      </c>
      <c r="D862" s="2" t="s">
        <v>154</v>
      </c>
      <c r="E862" s="1" t="s">
        <v>1928</v>
      </c>
    </row>
    <row r="863">
      <c r="A863" s="1" t="s">
        <v>1929</v>
      </c>
      <c r="B863" s="1" t="str">
        <f t="shared" si="14"/>
        <v xml:space="preserve">Sergio Leone</v>
      </c>
      <c r="C863" s="1" t="s">
        <v>1923</v>
      </c>
      <c r="D863" s="2" t="s">
        <v>64</v>
      </c>
      <c r="E863" s="1" t="s">
        <v>1930</v>
      </c>
    </row>
    <row r="864">
      <c r="A864" s="1" t="s">
        <v>1931</v>
      </c>
      <c r="B864" s="1" t="str">
        <f t="shared" si="14"/>
        <v xml:space="preserve">Sergio Leone</v>
      </c>
      <c r="C864" s="1" t="s">
        <v>1923</v>
      </c>
      <c r="D864" s="2" t="s">
        <v>216</v>
      </c>
      <c r="E864" s="1" t="s">
        <v>1932</v>
      </c>
    </row>
    <row r="865">
      <c r="A865" s="1" t="s">
        <v>1933</v>
      </c>
      <c r="B865" s="1" t="str">
        <f t="shared" si="14"/>
        <v xml:space="preserve">Shohei Imamura</v>
      </c>
      <c r="C865" s="1" t="s">
        <v>1934</v>
      </c>
      <c r="D865" s="2" t="s">
        <v>142</v>
      </c>
      <c r="E865" s="1" t="s">
        <v>1935</v>
      </c>
    </row>
    <row r="866">
      <c r="A866" s="1" t="s">
        <v>1936</v>
      </c>
      <c r="B866" s="1" t="str">
        <f t="shared" si="14"/>
        <v xml:space="preserve">Shozin Fukui</v>
      </c>
      <c r="C866" s="1" t="s">
        <v>1937</v>
      </c>
      <c r="D866" s="2" t="s">
        <v>412</v>
      </c>
      <c r="E866" s="1" t="s">
        <v>1938</v>
      </c>
    </row>
    <row r="867">
      <c r="A867" s="1" t="s">
        <v>1939</v>
      </c>
      <c r="B867" s="1" t="str">
        <f t="shared" si="14"/>
        <v xml:space="preserve">Sidney Lumet</v>
      </c>
      <c r="C867" s="1" t="s">
        <v>1940</v>
      </c>
      <c r="D867" s="2" t="s">
        <v>407</v>
      </c>
      <c r="E867" s="1" t="s">
        <v>1941</v>
      </c>
    </row>
    <row r="868">
      <c r="A868" s="1" t="s">
        <v>1942</v>
      </c>
      <c r="B868" s="1" t="str">
        <f t="shared" ref="B868:B931" si="15">C868</f>
        <v xml:space="preserve">Sidney Lumet</v>
      </c>
      <c r="C868" s="1" t="s">
        <v>1940</v>
      </c>
      <c r="D868" s="2" t="s">
        <v>372</v>
      </c>
      <c r="E868" s="1" t="s">
        <v>1943</v>
      </c>
    </row>
    <row r="869">
      <c r="A869" s="1" t="s">
        <v>1944</v>
      </c>
      <c r="B869" s="1" t="str">
        <f t="shared" si="15"/>
        <v xml:space="preserve">Sidney Lumet</v>
      </c>
      <c r="C869" s="1" t="s">
        <v>1940</v>
      </c>
      <c r="D869" s="2" t="s">
        <v>375</v>
      </c>
      <c r="E869" s="1" t="s">
        <v>1945</v>
      </c>
    </row>
    <row r="870">
      <c r="A870" s="1" t="s">
        <v>1946</v>
      </c>
      <c r="B870" s="1" t="str">
        <f t="shared" si="15"/>
        <v xml:space="preserve">Sidney Lumet</v>
      </c>
      <c r="C870" s="1" t="s">
        <v>1940</v>
      </c>
      <c r="D870" s="2" t="s">
        <v>32</v>
      </c>
      <c r="E870" s="1" t="s">
        <v>1947</v>
      </c>
    </row>
    <row r="871">
      <c r="A871" s="1" t="s">
        <v>1948</v>
      </c>
      <c r="B871" s="1" t="str">
        <f t="shared" si="15"/>
        <v xml:space="preserve">Sidney Lumet</v>
      </c>
      <c r="C871" s="1" t="s">
        <v>1940</v>
      </c>
      <c r="D871" s="2" t="s">
        <v>148</v>
      </c>
      <c r="E871" s="1" t="s">
        <v>1949</v>
      </c>
    </row>
    <row r="872">
      <c r="A872" s="1" t="s">
        <v>1950</v>
      </c>
      <c r="B872" s="1" t="str">
        <f t="shared" si="15"/>
        <v xml:space="preserve">Sidney Lumet</v>
      </c>
      <c r="C872" s="1" t="s">
        <v>1940</v>
      </c>
      <c r="D872" s="2" t="s">
        <v>35</v>
      </c>
      <c r="E872" s="1" t="s">
        <v>1951</v>
      </c>
    </row>
    <row r="873">
      <c r="A873" s="1" t="s">
        <v>1952</v>
      </c>
      <c r="B873" s="1" t="str">
        <f t="shared" si="15"/>
        <v xml:space="preserve">Sidney Lumet</v>
      </c>
      <c r="C873" s="1" t="s">
        <v>1940</v>
      </c>
      <c r="D873" s="2" t="s">
        <v>64</v>
      </c>
      <c r="E873" s="1" t="s">
        <v>1953</v>
      </c>
    </row>
    <row r="874">
      <c r="A874" s="1" t="s">
        <v>1954</v>
      </c>
      <c r="B874" s="1" t="str">
        <f t="shared" si="15"/>
        <v xml:space="preserve">Sidney Lumet</v>
      </c>
      <c r="C874" s="1" t="s">
        <v>1940</v>
      </c>
      <c r="D874" s="2" t="s">
        <v>216</v>
      </c>
      <c r="E874" s="1" t="s">
        <v>1955</v>
      </c>
    </row>
    <row r="875">
      <c r="A875" s="1" t="s">
        <v>1956</v>
      </c>
      <c r="B875" s="1" t="str">
        <f t="shared" si="15"/>
        <v xml:space="preserve">Sidney Lumet</v>
      </c>
      <c r="C875" s="1" t="s">
        <v>1940</v>
      </c>
      <c r="D875" s="2" t="s">
        <v>79</v>
      </c>
      <c r="E875" s="1" t="s">
        <v>1957</v>
      </c>
    </row>
    <row r="876">
      <c r="A876" s="1" t="s">
        <v>1958</v>
      </c>
      <c r="B876" s="1" t="str">
        <f t="shared" si="15"/>
        <v xml:space="preserve">Spike Lee</v>
      </c>
      <c r="C876" s="1" t="s">
        <v>1959</v>
      </c>
      <c r="D876" s="2" t="s">
        <v>14</v>
      </c>
      <c r="E876" s="1" t="s">
        <v>1960</v>
      </c>
    </row>
    <row r="877">
      <c r="A877" s="1" t="s">
        <v>1961</v>
      </c>
      <c r="B877" s="1" t="str">
        <f t="shared" si="15"/>
        <v xml:space="preserve">Spike Lee</v>
      </c>
      <c r="C877" s="1" t="s">
        <v>1959</v>
      </c>
      <c r="D877" s="2" t="s">
        <v>369</v>
      </c>
      <c r="E877" s="1" t="s">
        <v>1962</v>
      </c>
    </row>
    <row r="878">
      <c r="A878" s="1" t="s">
        <v>1963</v>
      </c>
      <c r="B878" s="1" t="str">
        <f t="shared" si="15"/>
        <v xml:space="preserve">Spike Lee</v>
      </c>
      <c r="C878" s="1" t="s">
        <v>1959</v>
      </c>
      <c r="D878" s="2" t="s">
        <v>492</v>
      </c>
      <c r="E878" s="1" t="s">
        <v>1964</v>
      </c>
    </row>
    <row r="879">
      <c r="A879" s="1" t="s">
        <v>1965</v>
      </c>
      <c r="B879" s="1" t="str">
        <f t="shared" si="15"/>
        <v xml:space="preserve">Stanley Donen</v>
      </c>
      <c r="C879" s="1" t="s">
        <v>1966</v>
      </c>
      <c r="D879" s="2" t="s">
        <v>87</v>
      </c>
      <c r="E879" s="1" t="s">
        <v>1967</v>
      </c>
    </row>
    <row r="880">
      <c r="A880" s="1" t="s">
        <v>1968</v>
      </c>
      <c r="B880" s="1" t="str">
        <f t="shared" si="15"/>
        <v xml:space="preserve">Stanley Donen</v>
      </c>
      <c r="C880" s="1" t="s">
        <v>1966</v>
      </c>
      <c r="D880" s="2" t="s">
        <v>96</v>
      </c>
      <c r="E880" s="1" t="s">
        <v>1969</v>
      </c>
    </row>
    <row r="881">
      <c r="A881" s="1" t="s">
        <v>1970</v>
      </c>
      <c r="B881" s="1" t="str">
        <f t="shared" si="15"/>
        <v xml:space="preserve">Steven Spielberg</v>
      </c>
      <c r="C881" s="1" t="s">
        <v>1971</v>
      </c>
      <c r="D881" s="2" t="s">
        <v>11</v>
      </c>
      <c r="E881" s="1" t="s">
        <v>1972</v>
      </c>
    </row>
    <row r="882">
      <c r="A882" s="1" t="s">
        <v>1973</v>
      </c>
      <c r="B882" s="1" t="str">
        <f t="shared" si="15"/>
        <v xml:space="preserve">Steven Spielberg</v>
      </c>
      <c r="C882" s="1" t="s">
        <v>1971</v>
      </c>
      <c r="D882" s="2" t="s">
        <v>11</v>
      </c>
      <c r="E882" s="1" t="s">
        <v>1974</v>
      </c>
    </row>
    <row r="883">
      <c r="A883" s="1" t="s">
        <v>1975</v>
      </c>
      <c r="B883" s="1" t="str">
        <f t="shared" si="15"/>
        <v xml:space="preserve">Steven Spielberg</v>
      </c>
      <c r="C883" s="1" t="s">
        <v>1971</v>
      </c>
      <c r="D883" s="2" t="s">
        <v>14</v>
      </c>
      <c r="E883" s="1" t="s">
        <v>1976</v>
      </c>
    </row>
    <row r="884">
      <c r="A884" s="1" t="s">
        <v>1977</v>
      </c>
      <c r="B884" s="1" t="str">
        <f t="shared" si="15"/>
        <v xml:space="preserve">Steven Spielberg</v>
      </c>
      <c r="C884" s="1" t="s">
        <v>1971</v>
      </c>
      <c r="D884" s="2" t="s">
        <v>14</v>
      </c>
      <c r="E884" s="1" t="s">
        <v>1978</v>
      </c>
    </row>
    <row r="885">
      <c r="A885" s="1" t="s">
        <v>1979</v>
      </c>
      <c r="B885" s="1" t="str">
        <f t="shared" si="15"/>
        <v xml:space="preserve">Steven Spielberg</v>
      </c>
      <c r="C885" s="1" t="s">
        <v>1971</v>
      </c>
      <c r="D885" s="2" t="s">
        <v>17</v>
      </c>
      <c r="E885" s="1" t="s">
        <v>1980</v>
      </c>
    </row>
    <row r="886">
      <c r="A886" s="1" t="s">
        <v>1981</v>
      </c>
      <c r="B886" s="1" t="str">
        <f t="shared" si="15"/>
        <v xml:space="preserve">Steven Spielberg</v>
      </c>
      <c r="C886" s="1" t="s">
        <v>1971</v>
      </c>
      <c r="D886" s="2" t="s">
        <v>945</v>
      </c>
      <c r="E886" s="1" t="s">
        <v>1982</v>
      </c>
    </row>
    <row r="887">
      <c r="A887" s="1" t="s">
        <v>1983</v>
      </c>
      <c r="B887" s="1" t="str">
        <f t="shared" si="15"/>
        <v xml:space="preserve">Steven Spielberg</v>
      </c>
      <c r="C887" s="1" t="s">
        <v>1971</v>
      </c>
      <c r="D887" s="2" t="s">
        <v>46</v>
      </c>
      <c r="E887" s="1" t="s">
        <v>1984</v>
      </c>
    </row>
    <row r="888">
      <c r="A888" s="1" t="s">
        <v>1985</v>
      </c>
      <c r="B888" s="1" t="str">
        <f t="shared" si="15"/>
        <v xml:space="preserve">Steven Spielberg</v>
      </c>
      <c r="C888" s="1" t="s">
        <v>1971</v>
      </c>
      <c r="D888" s="2" t="s">
        <v>46</v>
      </c>
      <c r="E888" s="1" t="s">
        <v>1986</v>
      </c>
    </row>
    <row r="889">
      <c r="A889" s="1" t="s">
        <v>1987</v>
      </c>
      <c r="B889" s="1" t="str">
        <f t="shared" si="15"/>
        <v xml:space="preserve">Steven Spielberg</v>
      </c>
      <c r="C889" s="1" t="s">
        <v>1971</v>
      </c>
      <c r="D889" s="2" t="s">
        <v>53</v>
      </c>
      <c r="E889" s="1" t="s">
        <v>1988</v>
      </c>
    </row>
    <row r="890">
      <c r="A890" s="1" t="s">
        <v>1989</v>
      </c>
      <c r="B890" s="1" t="str">
        <f t="shared" si="15"/>
        <v xml:space="preserve">Steven Spielberg</v>
      </c>
      <c r="C890" s="1" t="s">
        <v>1971</v>
      </c>
      <c r="D890" s="2" t="s">
        <v>375</v>
      </c>
      <c r="E890" s="1" t="s">
        <v>1990</v>
      </c>
    </row>
    <row r="891">
      <c r="A891" s="1" t="s">
        <v>1991</v>
      </c>
      <c r="B891" s="1" t="str">
        <f t="shared" si="15"/>
        <v xml:space="preserve">Steven Spielberg</v>
      </c>
      <c r="C891" s="1" t="s">
        <v>1971</v>
      </c>
      <c r="D891" s="2" t="s">
        <v>126</v>
      </c>
      <c r="E891" s="1" t="s">
        <v>1992</v>
      </c>
    </row>
    <row r="892">
      <c r="A892" s="1" t="s">
        <v>1993</v>
      </c>
      <c r="B892" s="1" t="str">
        <f t="shared" si="15"/>
        <v xml:space="preserve">Steven Spielberg</v>
      </c>
      <c r="C892" s="1" t="s">
        <v>1971</v>
      </c>
      <c r="D892" s="2" t="s">
        <v>148</v>
      </c>
      <c r="E892" s="1" t="s">
        <v>1994</v>
      </c>
    </row>
    <row r="893">
      <c r="A893" s="1" t="s">
        <v>1995</v>
      </c>
      <c r="B893" s="1" t="str">
        <f t="shared" si="15"/>
        <v xml:space="preserve">Steven Spielberg</v>
      </c>
      <c r="C893" s="1" t="s">
        <v>1971</v>
      </c>
      <c r="D893" s="2" t="s">
        <v>59</v>
      </c>
      <c r="E893" s="1" t="s">
        <v>1996</v>
      </c>
    </row>
    <row r="894">
      <c r="A894" s="1" t="s">
        <v>1997</v>
      </c>
      <c r="B894" s="1" t="str">
        <f t="shared" si="15"/>
        <v xml:space="preserve">Steven Spielberg</v>
      </c>
      <c r="C894" s="1" t="s">
        <v>1971</v>
      </c>
      <c r="D894" s="2" t="s">
        <v>134</v>
      </c>
      <c r="E894" s="1" t="s">
        <v>1998</v>
      </c>
    </row>
    <row r="895">
      <c r="A895" s="1" t="s">
        <v>1999</v>
      </c>
      <c r="B895" s="1" t="str">
        <f t="shared" si="15"/>
        <v xml:space="preserve">Steven Spielberg</v>
      </c>
      <c r="C895" s="1" t="s">
        <v>1971</v>
      </c>
      <c r="D895" s="2"/>
      <c r="E895" s="1" t="s">
        <v>2000</v>
      </c>
    </row>
    <row r="896">
      <c r="A896" s="4" t="s">
        <v>2001</v>
      </c>
      <c r="B896" s="4" t="str">
        <f t="shared" si="15"/>
        <v xml:space="preserve">Suzana Amaral</v>
      </c>
      <c r="C896" s="4" t="s">
        <v>2002</v>
      </c>
      <c r="D896" s="5" t="s">
        <v>53</v>
      </c>
      <c r="E896" s="1"/>
    </row>
    <row r="897">
      <c r="A897" s="1" t="s">
        <v>2003</v>
      </c>
      <c r="B897" s="1" t="str">
        <f t="shared" si="15"/>
        <v xml:space="preserve">Sydney Pollack</v>
      </c>
      <c r="C897" s="1" t="s">
        <v>2004</v>
      </c>
      <c r="D897" s="2" t="s">
        <v>53</v>
      </c>
      <c r="E897" s="1" t="s">
        <v>2005</v>
      </c>
    </row>
    <row r="898">
      <c r="A898" s="1" t="s">
        <v>2006</v>
      </c>
      <c r="B898" s="1" t="str">
        <f t="shared" si="15"/>
        <v xml:space="preserve">Sydney Pollack</v>
      </c>
      <c r="C898" s="1" t="s">
        <v>2004</v>
      </c>
      <c r="D898" s="2" t="s">
        <v>375</v>
      </c>
      <c r="E898" s="1" t="s">
        <v>2007</v>
      </c>
    </row>
    <row r="899">
      <c r="A899" s="1" t="s">
        <v>2008</v>
      </c>
      <c r="B899" s="1" t="str">
        <f t="shared" si="15"/>
        <v xml:space="preserve">Terry Gilliam</v>
      </c>
      <c r="C899" s="1" t="s">
        <v>2009</v>
      </c>
      <c r="D899" s="2" t="s">
        <v>148</v>
      </c>
      <c r="E899" s="1" t="s">
        <v>2010</v>
      </c>
    </row>
    <row r="900">
      <c r="A900" s="1" t="s">
        <v>2011</v>
      </c>
      <c r="B900" s="1" t="str">
        <f t="shared" si="15"/>
        <v xml:space="preserve">Theo Angelopoulos</v>
      </c>
      <c r="C900" s="1" t="s">
        <v>2012</v>
      </c>
      <c r="D900" s="2" t="s">
        <v>194</v>
      </c>
      <c r="E900" s="1" t="s">
        <v>2013</v>
      </c>
    </row>
    <row r="901">
      <c r="A901" s="1" t="s">
        <v>2014</v>
      </c>
      <c r="B901" s="1" t="str">
        <f t="shared" si="15"/>
        <v xml:space="preserve">Theo Angelopoulos</v>
      </c>
      <c r="C901" s="1" t="s">
        <v>2012</v>
      </c>
      <c r="D901" s="2" t="s">
        <v>148</v>
      </c>
      <c r="E901" s="1" t="s">
        <v>2015</v>
      </c>
    </row>
    <row r="902">
      <c r="A902" s="1" t="s">
        <v>2016</v>
      </c>
      <c r="B902" s="1" t="str">
        <f t="shared" si="15"/>
        <v xml:space="preserve">Tim Burton</v>
      </c>
      <c r="C902" s="1" t="s">
        <v>2017</v>
      </c>
      <c r="D902" s="2" t="s">
        <v>23</v>
      </c>
      <c r="E902" s="1" t="s">
        <v>2018</v>
      </c>
    </row>
    <row r="903">
      <c r="A903" s="1" t="s">
        <v>2019</v>
      </c>
      <c r="B903" s="1" t="str">
        <f t="shared" si="15"/>
        <v xml:space="preserve">Tim Burton</v>
      </c>
      <c r="C903" s="1" t="s">
        <v>2017</v>
      </c>
      <c r="D903" s="2" t="s">
        <v>29</v>
      </c>
      <c r="E903" s="1" t="s">
        <v>2020</v>
      </c>
    </row>
    <row r="904">
      <c r="A904" s="1" t="s">
        <v>2021</v>
      </c>
      <c r="B904" s="1" t="str">
        <f t="shared" si="15"/>
        <v xml:space="preserve">Tobe Hooper</v>
      </c>
      <c r="C904" s="1" t="s">
        <v>2022</v>
      </c>
      <c r="D904" s="2" t="s">
        <v>59</v>
      </c>
      <c r="E904" s="1" t="s">
        <v>2023</v>
      </c>
    </row>
    <row r="905">
      <c r="A905" s="1" t="s">
        <v>2024</v>
      </c>
      <c r="B905" s="1" t="str">
        <f t="shared" si="15"/>
        <v xml:space="preserve">Victor Fleming</v>
      </c>
      <c r="C905" s="1" t="s">
        <v>2025</v>
      </c>
      <c r="D905" s="2" t="s">
        <v>636</v>
      </c>
      <c r="E905" s="1" t="s">
        <v>2026</v>
      </c>
    </row>
    <row r="906">
      <c r="A906" s="1" t="s">
        <v>2027</v>
      </c>
      <c r="B906" s="1" t="str">
        <f t="shared" si="15"/>
        <v xml:space="preserve">Victor Fleming</v>
      </c>
      <c r="C906" s="1" t="s">
        <v>2025</v>
      </c>
      <c r="D906" s="2" t="s">
        <v>636</v>
      </c>
      <c r="E906" s="1" t="s">
        <v>2028</v>
      </c>
    </row>
    <row r="907">
      <c r="A907" s="1" t="s">
        <v>2029</v>
      </c>
      <c r="B907" s="1" t="str">
        <f t="shared" si="15"/>
        <v xml:space="preserve">Victor Fleming</v>
      </c>
      <c r="C907" s="1" t="s">
        <v>2025</v>
      </c>
      <c r="D907" s="2" t="s">
        <v>303</v>
      </c>
      <c r="E907" s="1" t="s">
        <v>2030</v>
      </c>
    </row>
    <row r="908">
      <c r="A908" s="1" t="s">
        <v>2031</v>
      </c>
      <c r="B908" s="1" t="str">
        <f t="shared" si="15"/>
        <v xml:space="preserve">Victor Sjöstrom</v>
      </c>
      <c r="C908" s="1" t="s">
        <v>2032</v>
      </c>
      <c r="D908" s="2" t="s">
        <v>278</v>
      </c>
      <c r="E908" s="1" t="s">
        <v>2033</v>
      </c>
    </row>
    <row r="909" ht="14.25">
      <c r="A909" s="1" t="s">
        <v>2034</v>
      </c>
      <c r="B909" s="1" t="str">
        <f t="shared" si="15"/>
        <v xml:space="preserve">Victor Sjöstrom</v>
      </c>
      <c r="C909" s="1" t="s">
        <v>2032</v>
      </c>
      <c r="D909" s="2" t="s">
        <v>391</v>
      </c>
      <c r="E909" s="1" t="s">
        <v>2035</v>
      </c>
    </row>
    <row r="910" s="1" customFormat="1" ht="14.25">
      <c r="A910" s="1" t="s">
        <v>2036</v>
      </c>
      <c r="B910" s="1" t="str">
        <f t="shared" si="15"/>
        <v xml:space="preserve">Vincent Minnelli</v>
      </c>
      <c r="C910" s="1" t="s">
        <v>2037</v>
      </c>
      <c r="D910" s="2" t="s">
        <v>70</v>
      </c>
      <c r="E910" s="1" t="s">
        <v>2038</v>
      </c>
    </row>
    <row r="911" ht="14.25">
      <c r="A911" s="1" t="s">
        <v>2039</v>
      </c>
      <c r="B911" s="1" t="str">
        <f t="shared" si="15"/>
        <v xml:space="preserve">Vincent Minnelli</v>
      </c>
      <c r="C911" s="1" t="s">
        <v>2037</v>
      </c>
      <c r="D911" s="2" t="s">
        <v>229</v>
      </c>
      <c r="E911" s="1" t="s">
        <v>2040</v>
      </c>
    </row>
    <row r="912" ht="14.25">
      <c r="A912" s="1" t="s">
        <v>2041</v>
      </c>
      <c r="B912" s="1" t="str">
        <f t="shared" si="15"/>
        <v xml:space="preserve">Vincent Minnelli</v>
      </c>
      <c r="C912" s="1" t="s">
        <v>2037</v>
      </c>
      <c r="D912" s="2" t="s">
        <v>108</v>
      </c>
      <c r="E912" s="1" t="s">
        <v>2042</v>
      </c>
    </row>
    <row r="913" s="1" customFormat="1" ht="14.25">
      <c r="A913" s="1" t="s">
        <v>2043</v>
      </c>
      <c r="B913" s="1" t="str">
        <f t="shared" si="15"/>
        <v xml:space="preserve">Vincent Minnelli</v>
      </c>
      <c r="C913" s="1" t="s">
        <v>2037</v>
      </c>
      <c r="D913" s="2" t="s">
        <v>178</v>
      </c>
      <c r="E913" s="1" t="s">
        <v>2044</v>
      </c>
    </row>
    <row r="914" ht="14.25">
      <c r="A914" s="1" t="s">
        <v>2045</v>
      </c>
      <c r="B914" s="1" t="str">
        <f t="shared" si="15"/>
        <v xml:space="preserve">Vincent Minnelli</v>
      </c>
      <c r="C914" s="1" t="s">
        <v>2037</v>
      </c>
      <c r="D914" s="2" t="s">
        <v>87</v>
      </c>
      <c r="E914" s="1" t="s">
        <v>2046</v>
      </c>
    </row>
    <row r="915" ht="14.25">
      <c r="A915" s="1" t="s">
        <v>2047</v>
      </c>
      <c r="B915" s="1" t="str">
        <f t="shared" si="15"/>
        <v xml:space="preserve">Vincent Minnelli</v>
      </c>
      <c r="C915" s="1" t="s">
        <v>2037</v>
      </c>
      <c r="D915" s="2" t="s">
        <v>90</v>
      </c>
      <c r="E915" s="1" t="s">
        <v>2048</v>
      </c>
    </row>
    <row r="916" ht="14.25">
      <c r="A916" s="1" t="s">
        <v>2049</v>
      </c>
      <c r="B916" s="1" t="str">
        <f t="shared" si="15"/>
        <v xml:space="preserve">Vincent Minnelli</v>
      </c>
      <c r="C916" s="1" t="s">
        <v>2037</v>
      </c>
      <c r="D916" s="2" t="s">
        <v>244</v>
      </c>
      <c r="E916" s="1" t="s">
        <v>2050</v>
      </c>
    </row>
    <row r="917" s="1" customFormat="1" ht="14.25">
      <c r="A917" s="1" t="s">
        <v>2051</v>
      </c>
      <c r="B917" s="1" t="str">
        <f t="shared" si="15"/>
        <v xml:space="preserve">Vincent Minnelli</v>
      </c>
      <c r="C917" s="1" t="s">
        <v>2037</v>
      </c>
      <c r="D917" s="2" t="s">
        <v>432</v>
      </c>
      <c r="E917" s="1" t="s">
        <v>2052</v>
      </c>
    </row>
    <row r="918" s="1" customFormat="1" ht="14.25">
      <c r="A918" s="1" t="s">
        <v>2053</v>
      </c>
      <c r="B918" s="1" t="str">
        <f t="shared" si="15"/>
        <v xml:space="preserve">Vincent Minnelli</v>
      </c>
      <c r="C918" s="1" t="s">
        <v>2037</v>
      </c>
      <c r="D918" s="2" t="s">
        <v>250</v>
      </c>
      <c r="E918" s="1" t="s">
        <v>2054</v>
      </c>
    </row>
    <row r="919" ht="14.25">
      <c r="A919" s="1" t="s">
        <v>2055</v>
      </c>
      <c r="B919" s="1" t="str">
        <f t="shared" si="15"/>
        <v xml:space="preserve">Vittorio De Sica</v>
      </c>
      <c r="C919" s="1" t="s">
        <v>2056</v>
      </c>
      <c r="D919" s="2" t="s">
        <v>38</v>
      </c>
      <c r="E919" s="1" t="s">
        <v>2057</v>
      </c>
    </row>
    <row r="920" ht="14.25">
      <c r="A920" s="1" t="s">
        <v>2058</v>
      </c>
      <c r="B920" s="1" t="str">
        <f t="shared" si="15"/>
        <v xml:space="preserve">Vittorio De Sica</v>
      </c>
      <c r="C920" s="1" t="s">
        <v>2056</v>
      </c>
      <c r="D920" s="2" t="s">
        <v>38</v>
      </c>
      <c r="E920" s="1" t="s">
        <v>2059</v>
      </c>
    </row>
    <row r="921" ht="14.25">
      <c r="A921" s="1" t="s">
        <v>2060</v>
      </c>
      <c r="B921" s="1" t="str">
        <f t="shared" si="15"/>
        <v xml:space="preserve">Vittorio De Sica</v>
      </c>
      <c r="C921" s="1" t="s">
        <v>2056</v>
      </c>
      <c r="D921" s="2" t="s">
        <v>216</v>
      </c>
      <c r="E921" s="1" t="s">
        <v>2061</v>
      </c>
    </row>
    <row r="922" ht="14.25">
      <c r="A922" s="1" t="s">
        <v>2062</v>
      </c>
      <c r="B922" s="1" t="str">
        <f t="shared" si="15"/>
        <v xml:space="preserve">Vittorio De Sica</v>
      </c>
      <c r="C922" s="1" t="s">
        <v>2056</v>
      </c>
      <c r="D922" s="2" t="s">
        <v>229</v>
      </c>
      <c r="E922" s="1" t="s">
        <v>2063</v>
      </c>
    </row>
    <row r="923" ht="14.25">
      <c r="A923" s="1" t="s">
        <v>2064</v>
      </c>
      <c r="B923" s="1" t="str">
        <f t="shared" si="15"/>
        <v xml:space="preserve">Vittorio De Sica</v>
      </c>
      <c r="C923" s="1" t="s">
        <v>2056</v>
      </c>
      <c r="D923" s="2" t="s">
        <v>87</v>
      </c>
      <c r="E923" s="1" t="s">
        <v>2065</v>
      </c>
    </row>
    <row r="924" ht="14.25">
      <c r="A924" s="1" t="s">
        <v>2066</v>
      </c>
      <c r="B924" s="1" t="str">
        <f t="shared" si="15"/>
        <v xml:space="preserve">Vittorio De Sica</v>
      </c>
      <c r="C924" s="1" t="s">
        <v>2056</v>
      </c>
      <c r="D924" s="2" t="s">
        <v>90</v>
      </c>
      <c r="E924" s="1" t="s">
        <v>2067</v>
      </c>
    </row>
    <row r="925" ht="14.25">
      <c r="A925" s="1" t="s">
        <v>2068</v>
      </c>
      <c r="B925" s="1" t="str">
        <f t="shared" si="15"/>
        <v xml:space="preserve">Vittorio De Sica</v>
      </c>
      <c r="C925" s="1" t="s">
        <v>2056</v>
      </c>
      <c r="D925" s="2" t="s">
        <v>244</v>
      </c>
      <c r="E925" s="1" t="s">
        <v>2069</v>
      </c>
    </row>
    <row r="926" ht="14.25">
      <c r="A926" s="1" t="s">
        <v>2070</v>
      </c>
      <c r="B926" s="1" t="str">
        <f t="shared" si="15"/>
        <v xml:space="preserve">Vittorio De Sica</v>
      </c>
      <c r="C926" s="1" t="s">
        <v>2056</v>
      </c>
      <c r="D926" s="2" t="s">
        <v>432</v>
      </c>
      <c r="E926" s="1" t="s">
        <v>2071</v>
      </c>
    </row>
    <row r="927" ht="14.25">
      <c r="A927" s="1" t="s">
        <v>2072</v>
      </c>
      <c r="B927" s="1" t="str">
        <f t="shared" si="15"/>
        <v xml:space="preserve">Vittorio De Sica</v>
      </c>
      <c r="C927" s="1" t="s">
        <v>2056</v>
      </c>
      <c r="D927" s="2" t="s">
        <v>250</v>
      </c>
      <c r="E927" s="1" t="s">
        <v>2073</v>
      </c>
    </row>
    <row r="928" ht="14.25">
      <c r="A928" s="4" t="s">
        <v>2074</v>
      </c>
      <c r="B928" s="4" t="str">
        <f t="shared" si="15"/>
        <v xml:space="preserve">Vladimir Carvalho</v>
      </c>
      <c r="C928" s="4" t="s">
        <v>2075</v>
      </c>
      <c r="D928" s="5" t="s">
        <v>134</v>
      </c>
      <c r="E928" s="1"/>
    </row>
    <row r="929" ht="14.25">
      <c r="A929" s="4" t="s">
        <v>2076</v>
      </c>
      <c r="B929" s="4" t="str">
        <f t="shared" si="15"/>
        <v xml:space="preserve">Walter Hugo Khouri</v>
      </c>
      <c r="C929" s="4" t="s">
        <v>2077</v>
      </c>
      <c r="D929" s="5" t="s">
        <v>216</v>
      </c>
      <c r="E929" s="1"/>
    </row>
    <row r="930" ht="14.25">
      <c r="A930" s="4" t="s">
        <v>2078</v>
      </c>
      <c r="B930" s="4" t="str">
        <f t="shared" si="15"/>
        <v xml:space="preserve">Walter Lima Jr.</v>
      </c>
      <c r="C930" s="4" t="s">
        <v>2079</v>
      </c>
      <c r="D930" s="5" t="s">
        <v>142</v>
      </c>
      <c r="E930" s="1"/>
    </row>
    <row r="931" ht="14.25">
      <c r="A931" s="4" t="s">
        <v>2080</v>
      </c>
      <c r="B931" s="4" t="str">
        <f t="shared" si="15"/>
        <v xml:space="preserve">Walter Lima Junior</v>
      </c>
      <c r="C931" s="4" t="s">
        <v>2081</v>
      </c>
      <c r="D931" s="5" t="s">
        <v>186</v>
      </c>
      <c r="E931" s="1"/>
    </row>
    <row r="932" ht="14.25">
      <c r="A932" s="4" t="s">
        <v>2082</v>
      </c>
      <c r="B932" s="4" t="str">
        <f t="shared" ref="B932:B995" si="16">C932</f>
        <v xml:space="preserve">Walter Salles</v>
      </c>
      <c r="C932" s="4" t="s">
        <v>2083</v>
      </c>
      <c r="D932" s="5" t="s">
        <v>17</v>
      </c>
      <c r="E932" s="1"/>
    </row>
    <row r="933" ht="14.25">
      <c r="A933" s="4" t="s">
        <v>2084</v>
      </c>
      <c r="B933" s="4" t="str">
        <f t="shared" si="16"/>
        <v xml:space="preserve">Walter Salles</v>
      </c>
      <c r="C933" s="4" t="s">
        <v>2083</v>
      </c>
      <c r="D933" s="5" t="s">
        <v>194</v>
      </c>
      <c r="E933" s="1"/>
    </row>
    <row r="934" s="1" customFormat="1" ht="14.25">
      <c r="A934" s="4" t="s">
        <v>2085</v>
      </c>
      <c r="B934" s="4" t="str">
        <f t="shared" si="16"/>
        <v xml:space="preserve">Walter Salles e Daniela Thomas</v>
      </c>
      <c r="C934" s="4" t="s">
        <v>2086</v>
      </c>
      <c r="D934" s="5" t="s">
        <v>412</v>
      </c>
      <c r="E934" s="1"/>
    </row>
    <row r="935" ht="14.25">
      <c r="A935" s="1" t="s">
        <v>2087</v>
      </c>
      <c r="B935" s="1" t="str">
        <f t="shared" si="16"/>
        <v xml:space="preserve">Werner Herzog</v>
      </c>
      <c r="C935" s="1" t="s">
        <v>2088</v>
      </c>
      <c r="D935" s="2" t="s">
        <v>11</v>
      </c>
      <c r="E935" s="1" t="s">
        <v>2089</v>
      </c>
    </row>
    <row r="936" ht="14.25">
      <c r="A936" s="1" t="s">
        <v>2090</v>
      </c>
      <c r="B936" s="1" t="str">
        <f t="shared" si="16"/>
        <v xml:space="preserve">Werner Herzog</v>
      </c>
      <c r="C936" s="1" t="s">
        <v>2088</v>
      </c>
      <c r="D936" s="2" t="s">
        <v>945</v>
      </c>
      <c r="E936" s="1" t="s">
        <v>2091</v>
      </c>
    </row>
    <row r="937" ht="14.25">
      <c r="A937" s="1" t="s">
        <v>2092</v>
      </c>
      <c r="B937" s="1" t="str">
        <f t="shared" si="16"/>
        <v xml:space="preserve">Werner Herzog</v>
      </c>
      <c r="C937" s="1" t="s">
        <v>2088</v>
      </c>
      <c r="D937" s="2" t="s">
        <v>369</v>
      </c>
      <c r="E937" s="1" t="s">
        <v>2093</v>
      </c>
    </row>
    <row r="938" ht="14.25">
      <c r="A938" s="1" t="s">
        <v>2094</v>
      </c>
      <c r="B938" s="1" t="str">
        <f t="shared" si="16"/>
        <v xml:space="preserve">Werner Herzog</v>
      </c>
      <c r="C938" s="1" t="s">
        <v>2088</v>
      </c>
      <c r="D938" s="2" t="s">
        <v>375</v>
      </c>
      <c r="E938" s="1" t="s">
        <v>2095</v>
      </c>
    </row>
    <row r="939" ht="14.25">
      <c r="A939" s="1" t="s">
        <v>2096</v>
      </c>
      <c r="B939" s="1" t="str">
        <f t="shared" si="16"/>
        <v xml:space="preserve">Werner Herzog</v>
      </c>
      <c r="C939" s="1" t="s">
        <v>2088</v>
      </c>
      <c r="D939" s="2" t="s">
        <v>145</v>
      </c>
      <c r="E939" s="1" t="s">
        <v>2097</v>
      </c>
    </row>
    <row r="940" ht="14.25">
      <c r="A940" s="1" t="s">
        <v>2098</v>
      </c>
      <c r="B940" s="1" t="str">
        <f t="shared" si="16"/>
        <v xml:space="preserve">Werner Herzog</v>
      </c>
      <c r="C940" s="1" t="s">
        <v>2088</v>
      </c>
      <c r="D940" s="2" t="s">
        <v>126</v>
      </c>
      <c r="E940" s="1" t="s">
        <v>2099</v>
      </c>
    </row>
    <row r="941" s="1" customFormat="1" ht="14.25">
      <c r="A941" s="1" t="s">
        <v>2100</v>
      </c>
      <c r="B941" s="1" t="str">
        <f t="shared" si="16"/>
        <v xml:space="preserve">Werner Herzog</v>
      </c>
      <c r="C941" s="1" t="s">
        <v>2088</v>
      </c>
      <c r="D941" s="2" t="s">
        <v>59</v>
      </c>
      <c r="E941" s="1" t="s">
        <v>2101</v>
      </c>
    </row>
    <row r="942" ht="14.25">
      <c r="A942" s="1" t="s">
        <v>2102</v>
      </c>
      <c r="B942" s="1" t="str">
        <f t="shared" si="16"/>
        <v xml:space="preserve">Werner Herzog</v>
      </c>
      <c r="C942" s="1" t="s">
        <v>2088</v>
      </c>
      <c r="D942" s="2" t="s">
        <v>59</v>
      </c>
      <c r="E942" s="1" t="s">
        <v>2103</v>
      </c>
    </row>
    <row r="943" s="1" customFormat="1" ht="14.25">
      <c r="A943" s="1" t="s">
        <v>2104</v>
      </c>
      <c r="B943" s="1" t="str">
        <f t="shared" si="16"/>
        <v xml:space="preserve">Werner Herzog</v>
      </c>
      <c r="C943" s="1" t="s">
        <v>2088</v>
      </c>
      <c r="D943" s="2" t="s">
        <v>151</v>
      </c>
      <c r="E943" s="1" t="s">
        <v>2105</v>
      </c>
    </row>
    <row r="944" ht="14.25">
      <c r="A944" s="1" t="s">
        <v>2106</v>
      </c>
      <c r="B944" s="1" t="str">
        <f t="shared" si="16"/>
        <v xml:space="preserve">Werner Herzog</v>
      </c>
      <c r="C944" s="1" t="s">
        <v>2088</v>
      </c>
      <c r="D944" s="2" t="s">
        <v>134</v>
      </c>
      <c r="E944" s="1" t="s">
        <v>2107</v>
      </c>
    </row>
    <row r="945" ht="14.25">
      <c r="A945" s="1" t="s">
        <v>2108</v>
      </c>
      <c r="B945" s="1" t="str">
        <f t="shared" si="16"/>
        <v xml:space="preserve">Werner Herzog</v>
      </c>
      <c r="C945" s="1" t="s">
        <v>2088</v>
      </c>
      <c r="D945" s="2" t="s">
        <v>134</v>
      </c>
      <c r="E945" s="1" t="s">
        <v>2109</v>
      </c>
    </row>
    <row r="946" ht="14.25">
      <c r="A946" s="1" t="s">
        <v>2110</v>
      </c>
      <c r="B946" s="1" t="str">
        <f t="shared" si="16"/>
        <v xml:space="preserve">Werner Herzog</v>
      </c>
      <c r="C946" s="1" t="s">
        <v>2088</v>
      </c>
      <c r="D946" s="2" t="s">
        <v>136</v>
      </c>
      <c r="E946" s="1" t="s">
        <v>2111</v>
      </c>
    </row>
    <row r="947" ht="14.25">
      <c r="A947" s="1" t="s">
        <v>2112</v>
      </c>
      <c r="B947" s="1" t="str">
        <f t="shared" si="16"/>
        <v xml:space="preserve">William Friedkin</v>
      </c>
      <c r="C947" s="1" t="s">
        <v>2113</v>
      </c>
      <c r="D947" s="2" t="s">
        <v>35</v>
      </c>
      <c r="E947" s="1" t="s">
        <v>2114</v>
      </c>
    </row>
    <row r="948" ht="14.25">
      <c r="A948" s="1" t="s">
        <v>2115</v>
      </c>
      <c r="B948" s="1" t="str">
        <f t="shared" si="16"/>
        <v xml:space="preserve">William Friedkin</v>
      </c>
      <c r="C948" s="1" t="s">
        <v>2113</v>
      </c>
      <c r="D948" s="2" t="s">
        <v>134</v>
      </c>
      <c r="E948" s="1" t="s">
        <v>2116</v>
      </c>
    </row>
    <row r="949" ht="14.25">
      <c r="A949" s="1" t="s">
        <v>2117</v>
      </c>
      <c r="B949" s="1" t="str">
        <f t="shared" si="16"/>
        <v xml:space="preserve">William Wellman</v>
      </c>
      <c r="C949" s="1" t="s">
        <v>2118</v>
      </c>
      <c r="D949" s="2" t="s">
        <v>298</v>
      </c>
      <c r="E949" s="1" t="s">
        <v>2119</v>
      </c>
    </row>
    <row r="950" ht="14.25">
      <c r="A950" s="1" t="s">
        <v>2120</v>
      </c>
      <c r="B950" s="1" t="str">
        <f t="shared" si="16"/>
        <v xml:space="preserve">William Wyler</v>
      </c>
      <c r="C950" s="1" t="s">
        <v>2121</v>
      </c>
      <c r="D950" s="2" t="s">
        <v>154</v>
      </c>
      <c r="E950" s="1" t="s">
        <v>2122</v>
      </c>
    </row>
    <row r="951" ht="14.25">
      <c r="A951" s="1" t="s">
        <v>553</v>
      </c>
      <c r="B951" s="1" t="str">
        <f t="shared" si="16"/>
        <v xml:space="preserve">William Wyler</v>
      </c>
      <c r="C951" s="1" t="s">
        <v>2121</v>
      </c>
      <c r="D951" s="2" t="s">
        <v>64</v>
      </c>
      <c r="E951" s="1" t="s">
        <v>2123</v>
      </c>
    </row>
    <row r="952" ht="14.25">
      <c r="A952" s="1" t="s">
        <v>2124</v>
      </c>
      <c r="B952" s="1" t="str">
        <f t="shared" si="16"/>
        <v xml:space="preserve">William Wyler</v>
      </c>
      <c r="C952" s="1" t="s">
        <v>2121</v>
      </c>
      <c r="D952" s="2" t="s">
        <v>105</v>
      </c>
      <c r="E952" s="1" t="s">
        <v>2125</v>
      </c>
    </row>
    <row r="953" ht="14.25">
      <c r="A953" s="1" t="s">
        <v>2126</v>
      </c>
      <c r="B953" s="1" t="str">
        <f t="shared" si="16"/>
        <v xml:space="preserve">William Wyler</v>
      </c>
      <c r="C953" s="1" t="s">
        <v>2121</v>
      </c>
      <c r="D953" s="2" t="s">
        <v>111</v>
      </c>
      <c r="E953" s="1" t="s">
        <v>2127</v>
      </c>
    </row>
    <row r="954" ht="14.25">
      <c r="A954" s="1" t="s">
        <v>2128</v>
      </c>
      <c r="B954" s="1" t="str">
        <f t="shared" si="16"/>
        <v xml:space="preserve">William Wyler</v>
      </c>
      <c r="C954" s="1" t="s">
        <v>2121</v>
      </c>
      <c r="D954" s="2" t="s">
        <v>178</v>
      </c>
      <c r="E954" s="1" t="s">
        <v>2129</v>
      </c>
    </row>
    <row r="955" ht="14.25">
      <c r="A955" s="1" t="s">
        <v>272</v>
      </c>
      <c r="B955" s="1" t="str">
        <f t="shared" si="16"/>
        <v xml:space="preserve">William Wyler</v>
      </c>
      <c r="C955" s="1" t="s">
        <v>2121</v>
      </c>
      <c r="D955" s="2" t="s">
        <v>87</v>
      </c>
      <c r="E955" s="1" t="s">
        <v>2130</v>
      </c>
    </row>
    <row r="956" ht="14.25">
      <c r="A956" s="1" t="s">
        <v>2131</v>
      </c>
      <c r="B956" s="1" t="str">
        <f t="shared" si="16"/>
        <v xml:space="preserve">William Wyler</v>
      </c>
      <c r="C956" s="1" t="s">
        <v>2121</v>
      </c>
      <c r="D956" s="2" t="s">
        <v>90</v>
      </c>
      <c r="E956" s="1" t="s">
        <v>2132</v>
      </c>
    </row>
    <row r="957" ht="14.25">
      <c r="A957" s="1" t="s">
        <v>2133</v>
      </c>
      <c r="B957" s="1" t="str">
        <f t="shared" si="16"/>
        <v xml:space="preserve">William Wyler</v>
      </c>
      <c r="C957" s="1" t="s">
        <v>2121</v>
      </c>
      <c r="D957" s="2" t="s">
        <v>96</v>
      </c>
      <c r="E957" s="1" t="s">
        <v>2134</v>
      </c>
    </row>
    <row r="958" ht="14.25">
      <c r="A958" s="1" t="s">
        <v>2135</v>
      </c>
      <c r="B958" s="1" t="str">
        <f t="shared" si="16"/>
        <v xml:space="preserve">William Wyler</v>
      </c>
      <c r="C958" s="1" t="s">
        <v>2121</v>
      </c>
      <c r="D958" s="2" t="s">
        <v>432</v>
      </c>
      <c r="E958" s="1" t="s">
        <v>2136</v>
      </c>
    </row>
    <row r="959" ht="14.25">
      <c r="A959" s="1" t="s">
        <v>2137</v>
      </c>
      <c r="B959" s="1" t="str">
        <f t="shared" si="16"/>
        <v xml:space="preserve">William Wyler</v>
      </c>
      <c r="C959" s="1" t="s">
        <v>2121</v>
      </c>
      <c r="D959" s="2" t="s">
        <v>633</v>
      </c>
      <c r="E959" s="1" t="s">
        <v>2138</v>
      </c>
    </row>
    <row r="960" ht="14.25">
      <c r="A960" s="1" t="s">
        <v>2139</v>
      </c>
      <c r="B960" s="1" t="str">
        <f t="shared" si="16"/>
        <v xml:space="preserve">William Wyler</v>
      </c>
      <c r="C960" s="1" t="s">
        <v>2121</v>
      </c>
      <c r="D960" s="2" t="s">
        <v>573</v>
      </c>
      <c r="E960" s="1" t="s">
        <v>2140</v>
      </c>
    </row>
    <row r="961" ht="14.25">
      <c r="A961" s="1" t="s">
        <v>2141</v>
      </c>
      <c r="B961" s="1" t="str">
        <f t="shared" si="16"/>
        <v xml:space="preserve">William Wyler</v>
      </c>
      <c r="C961" s="1" t="s">
        <v>2121</v>
      </c>
      <c r="D961" s="2" t="s">
        <v>636</v>
      </c>
      <c r="E961" s="1" t="s">
        <v>2142</v>
      </c>
    </row>
    <row r="962" ht="14.25">
      <c r="A962" s="1" t="s">
        <v>2143</v>
      </c>
      <c r="B962" s="1" t="str">
        <f t="shared" si="16"/>
        <v xml:space="preserve">William Wyler</v>
      </c>
      <c r="C962" s="1" t="s">
        <v>2121</v>
      </c>
      <c r="D962" s="2" t="s">
        <v>639</v>
      </c>
      <c r="E962" s="1" t="s">
        <v>2144</v>
      </c>
    </row>
    <row r="963" ht="14.25">
      <c r="A963" s="1" t="s">
        <v>2145</v>
      </c>
      <c r="B963" s="1" t="str">
        <f t="shared" si="16"/>
        <v xml:space="preserve">William Wyler</v>
      </c>
      <c r="C963" s="1" t="s">
        <v>2121</v>
      </c>
      <c r="D963" s="2" t="s">
        <v>642</v>
      </c>
      <c r="E963" s="1" t="s">
        <v>2146</v>
      </c>
    </row>
    <row r="964" ht="14.25">
      <c r="A964" s="1" t="s">
        <v>2147</v>
      </c>
      <c r="B964" s="1" t="str">
        <f t="shared" si="16"/>
        <v xml:space="preserve">William Wyler</v>
      </c>
      <c r="C964" s="1" t="s">
        <v>2121</v>
      </c>
      <c r="D964" s="2" t="s">
        <v>645</v>
      </c>
      <c r="E964" s="1" t="s">
        <v>2148</v>
      </c>
    </row>
    <row r="965" ht="14.25">
      <c r="A965" s="1" t="s">
        <v>2149</v>
      </c>
      <c r="B965" s="1" t="str">
        <f t="shared" si="16"/>
        <v xml:space="preserve">William Wyler</v>
      </c>
      <c r="C965" s="1" t="s">
        <v>2121</v>
      </c>
      <c r="D965" s="2" t="s">
        <v>645</v>
      </c>
      <c r="E965" s="1" t="s">
        <v>2150</v>
      </c>
    </row>
    <row r="966" s="1" customFormat="1" ht="14.25">
      <c r="A966" s="1" t="s">
        <v>2151</v>
      </c>
      <c r="B966" s="1" t="str">
        <f t="shared" si="16"/>
        <v xml:space="preserve">Wim Wenders</v>
      </c>
      <c r="C966" s="1" t="s">
        <v>2152</v>
      </c>
      <c r="D966" s="2" t="s">
        <v>202</v>
      </c>
      <c r="E966" s="1" t="s">
        <v>2153</v>
      </c>
    </row>
    <row r="967" ht="14.25">
      <c r="A967" s="1" t="s">
        <v>2154</v>
      </c>
      <c r="B967" s="1" t="str">
        <f t="shared" si="16"/>
        <v xml:space="preserve">Wim Wenders</v>
      </c>
      <c r="C967" s="1" t="s">
        <v>2152</v>
      </c>
      <c r="D967" s="2" t="s">
        <v>497</v>
      </c>
      <c r="E967" s="1" t="s">
        <v>2155</v>
      </c>
    </row>
    <row r="968" ht="14.25">
      <c r="A968" s="1" t="s">
        <v>2156</v>
      </c>
      <c r="B968" s="1" t="str">
        <f t="shared" si="16"/>
        <v xml:space="preserve">Wim Wenders</v>
      </c>
      <c r="C968" s="1" t="s">
        <v>2152</v>
      </c>
      <c r="D968" s="2" t="s">
        <v>126</v>
      </c>
      <c r="E968" s="1" t="s">
        <v>2157</v>
      </c>
    </row>
    <row r="969" ht="14.25">
      <c r="A969" s="1" t="s">
        <v>2158</v>
      </c>
      <c r="B969" s="1" t="str">
        <f t="shared" si="16"/>
        <v xml:space="preserve">Wim Wenders</v>
      </c>
      <c r="C969" s="1" t="s">
        <v>2152</v>
      </c>
      <c r="D969" s="2" t="s">
        <v>32</v>
      </c>
      <c r="E969" s="1" t="s">
        <v>2159</v>
      </c>
    </row>
    <row r="970" ht="14.25">
      <c r="A970" s="1" t="s">
        <v>2160</v>
      </c>
      <c r="B970" s="1" t="str">
        <f t="shared" si="16"/>
        <v xml:space="preserve">Wim Wenders</v>
      </c>
      <c r="C970" s="1" t="s">
        <v>2152</v>
      </c>
      <c r="D970" s="2" t="s">
        <v>59</v>
      </c>
      <c r="E970" s="1" t="s">
        <v>2161</v>
      </c>
    </row>
    <row r="971" ht="14.25">
      <c r="A971" s="1" t="s">
        <v>2162</v>
      </c>
      <c r="B971" s="1" t="str">
        <f t="shared" si="16"/>
        <v xml:space="preserve">Wong Kar-Wai</v>
      </c>
      <c r="C971" s="1" t="s">
        <v>2163</v>
      </c>
      <c r="D971" s="2">
        <v>2004</v>
      </c>
      <c r="E971" s="1" t="s">
        <v>2164</v>
      </c>
    </row>
    <row r="972" ht="14.25">
      <c r="A972" s="1" t="s">
        <v>2165</v>
      </c>
      <c r="B972" s="1" t="str">
        <f t="shared" si="16"/>
        <v xml:space="preserve">Wong Kar-Wai</v>
      </c>
      <c r="C972" s="1" t="s">
        <v>2163</v>
      </c>
      <c r="D972" s="2" t="s">
        <v>500</v>
      </c>
      <c r="E972" s="1" t="s">
        <v>2166</v>
      </c>
    </row>
    <row r="973" ht="14.25">
      <c r="A973" s="1" t="s">
        <v>2167</v>
      </c>
      <c r="B973" s="1" t="str">
        <f t="shared" si="16"/>
        <v xml:space="preserve">Wong Kar-Wai</v>
      </c>
      <c r="C973" s="1" t="s">
        <v>2163</v>
      </c>
      <c r="D973" s="2" t="s">
        <v>945</v>
      </c>
      <c r="E973" s="1" t="s">
        <v>2168</v>
      </c>
    </row>
    <row r="974" ht="14.25">
      <c r="A974" s="1" t="s">
        <v>2169</v>
      </c>
      <c r="B974" s="1" t="str">
        <f t="shared" si="16"/>
        <v xml:space="preserve">Wong Kar-Wai</v>
      </c>
      <c r="C974" s="1" t="s">
        <v>2163</v>
      </c>
      <c r="D974" s="2" t="s">
        <v>197</v>
      </c>
      <c r="E974" s="1" t="s">
        <v>2170</v>
      </c>
    </row>
    <row r="975" ht="14.25">
      <c r="A975" s="1" t="s">
        <v>2171</v>
      </c>
      <c r="B975" s="1" t="str">
        <f t="shared" si="16"/>
        <v xml:space="preserve">Wong Kar-Wai</v>
      </c>
      <c r="C975" s="1" t="s">
        <v>2163</v>
      </c>
      <c r="D975" s="2" t="s">
        <v>23</v>
      </c>
      <c r="E975" s="1" t="s">
        <v>2172</v>
      </c>
    </row>
    <row r="976" ht="14.25">
      <c r="A976" s="1" t="s">
        <v>2173</v>
      </c>
      <c r="B976" s="1" t="str">
        <f t="shared" si="16"/>
        <v xml:space="preserve">Woody Allen</v>
      </c>
      <c r="C976" s="1" t="s">
        <v>2174</v>
      </c>
      <c r="D976" s="2" t="s">
        <v>11</v>
      </c>
      <c r="E976" s="1" t="s">
        <v>2175</v>
      </c>
    </row>
    <row r="977" ht="14.25">
      <c r="A977" s="1" t="s">
        <v>2176</v>
      </c>
      <c r="B977" s="1" t="str">
        <f t="shared" si="16"/>
        <v xml:space="preserve">Woody Allen</v>
      </c>
      <c r="C977" s="1" t="s">
        <v>2174</v>
      </c>
      <c r="D977" s="2" t="s">
        <v>17</v>
      </c>
      <c r="E977" s="1" t="s">
        <v>2177</v>
      </c>
    </row>
    <row r="978" ht="14.25">
      <c r="A978" s="1" t="s">
        <v>2178</v>
      </c>
      <c r="B978" s="1" t="str">
        <f t="shared" si="16"/>
        <v xml:space="preserve">Woody Allen</v>
      </c>
      <c r="C978" s="1" t="s">
        <v>2174</v>
      </c>
      <c r="D978" s="2" t="s">
        <v>500</v>
      </c>
      <c r="E978" s="1" t="s">
        <v>2179</v>
      </c>
    </row>
    <row r="979" ht="14.25">
      <c r="A979" s="1" t="s">
        <v>2180</v>
      </c>
      <c r="B979" s="1" t="str">
        <f t="shared" si="16"/>
        <v xml:space="preserve">Woody Allen</v>
      </c>
      <c r="C979" s="1" t="s">
        <v>2174</v>
      </c>
      <c r="D979" s="2" t="s">
        <v>20</v>
      </c>
      <c r="E979" s="1" t="s">
        <v>2181</v>
      </c>
    </row>
    <row r="980" ht="14.25">
      <c r="A980" s="1" t="s">
        <v>2182</v>
      </c>
      <c r="B980" s="1" t="str">
        <f t="shared" si="16"/>
        <v xml:space="preserve">Woody Allen</v>
      </c>
      <c r="C980" s="1" t="s">
        <v>2174</v>
      </c>
      <c r="D980" s="2" t="s">
        <v>945</v>
      </c>
      <c r="E980" s="1" t="s">
        <v>2183</v>
      </c>
    </row>
    <row r="981" ht="14.25">
      <c r="A981" s="1" t="s">
        <v>2184</v>
      </c>
      <c r="B981" s="1" t="str">
        <f t="shared" si="16"/>
        <v xml:space="preserve">Woody Allen</v>
      </c>
      <c r="C981" s="1" t="s">
        <v>2174</v>
      </c>
      <c r="D981" s="2" t="s">
        <v>412</v>
      </c>
      <c r="E981" s="1" t="s">
        <v>2185</v>
      </c>
    </row>
    <row r="982" ht="14.25">
      <c r="A982" s="1" t="s">
        <v>2186</v>
      </c>
      <c r="B982" s="1" t="str">
        <f t="shared" si="16"/>
        <v xml:space="preserve">Woody Allen</v>
      </c>
      <c r="C982" s="1" t="s">
        <v>2174</v>
      </c>
      <c r="D982" s="2" t="s">
        <v>197</v>
      </c>
      <c r="E982" s="1" t="s">
        <v>2187</v>
      </c>
    </row>
    <row r="983" ht="14.25">
      <c r="A983" s="1" t="s">
        <v>2188</v>
      </c>
      <c r="B983" s="1" t="str">
        <f t="shared" si="16"/>
        <v xml:space="preserve">Woody Allen</v>
      </c>
      <c r="C983" s="1" t="s">
        <v>2174</v>
      </c>
      <c r="D983" s="2" t="s">
        <v>23</v>
      </c>
      <c r="E983" s="1" t="s">
        <v>2189</v>
      </c>
    </row>
    <row r="984" ht="14.25">
      <c r="A984" s="1" t="s">
        <v>2190</v>
      </c>
      <c r="B984" s="1" t="str">
        <f t="shared" si="16"/>
        <v xml:space="preserve">Woody Allen</v>
      </c>
      <c r="C984" s="1" t="s">
        <v>2174</v>
      </c>
      <c r="D984" s="2" t="s">
        <v>369</v>
      </c>
      <c r="E984" s="1" t="s">
        <v>2191</v>
      </c>
    </row>
    <row r="985" ht="14.25">
      <c r="A985" s="1" t="s">
        <v>2192</v>
      </c>
      <c r="B985" s="1" t="str">
        <f t="shared" si="16"/>
        <v xml:space="preserve">Woody Allen</v>
      </c>
      <c r="C985" s="1" t="s">
        <v>2174</v>
      </c>
      <c r="D985" s="2" t="s">
        <v>492</v>
      </c>
      <c r="E985" s="1" t="s">
        <v>2193</v>
      </c>
    </row>
    <row r="986" ht="14.25">
      <c r="A986" s="1" t="s">
        <v>2194</v>
      </c>
      <c r="B986" s="1" t="str">
        <f t="shared" si="16"/>
        <v xml:space="preserve">Woody Allen</v>
      </c>
      <c r="C986" s="1" t="s">
        <v>2174</v>
      </c>
      <c r="D986" s="2" t="s">
        <v>202</v>
      </c>
      <c r="E986" s="1" t="s">
        <v>2195</v>
      </c>
    </row>
    <row r="987" ht="14.25">
      <c r="A987" s="1" t="s">
        <v>2196</v>
      </c>
      <c r="B987" s="1" t="str">
        <f t="shared" si="16"/>
        <v xml:space="preserve">Woody Allen</v>
      </c>
      <c r="C987" s="1" t="s">
        <v>2174</v>
      </c>
      <c r="D987" s="2" t="s">
        <v>139</v>
      </c>
      <c r="E987" s="1" t="s">
        <v>2197</v>
      </c>
    </row>
    <row r="988" ht="14.25">
      <c r="A988" s="1" t="s">
        <v>2198</v>
      </c>
      <c r="B988" s="1" t="str">
        <f t="shared" si="16"/>
        <v xml:space="preserve">Woody Allen</v>
      </c>
      <c r="C988" s="1" t="s">
        <v>2174</v>
      </c>
      <c r="D988" s="2" t="s">
        <v>53</v>
      </c>
      <c r="E988" s="1" t="s">
        <v>2199</v>
      </c>
    </row>
    <row r="989" s="1" customFormat="1" ht="14.25">
      <c r="A989" s="1" t="s">
        <v>2200</v>
      </c>
      <c r="B989" s="1" t="str">
        <f t="shared" si="16"/>
        <v xml:space="preserve">Woody Allen</v>
      </c>
      <c r="C989" s="1" t="s">
        <v>2174</v>
      </c>
      <c r="D989" s="2" t="s">
        <v>497</v>
      </c>
      <c r="E989" s="1" t="s">
        <v>2201</v>
      </c>
    </row>
    <row r="990" ht="14.25">
      <c r="A990" s="1" t="s">
        <v>2202</v>
      </c>
      <c r="B990" s="1" t="str">
        <f t="shared" si="16"/>
        <v xml:space="preserve">Woody Allen</v>
      </c>
      <c r="C990" s="1" t="s">
        <v>2174</v>
      </c>
      <c r="D990" s="2" t="s">
        <v>142</v>
      </c>
      <c r="E990" s="1" t="s">
        <v>2203</v>
      </c>
    </row>
    <row r="991" s="1" customFormat="1" ht="14.25">
      <c r="A991" s="1" t="s">
        <v>2204</v>
      </c>
      <c r="B991" s="1" t="str">
        <f t="shared" si="16"/>
        <v xml:space="preserve">Woody Allen</v>
      </c>
      <c r="C991" s="1" t="s">
        <v>2174</v>
      </c>
      <c r="D991" s="2" t="s">
        <v>56</v>
      </c>
      <c r="E991" s="1" t="s">
        <v>2205</v>
      </c>
    </row>
    <row r="992" ht="14.25">
      <c r="A992" s="1" t="s">
        <v>2206</v>
      </c>
      <c r="B992" s="1" t="str">
        <f t="shared" si="16"/>
        <v xml:space="preserve">Woody Allen</v>
      </c>
      <c r="C992" s="1" t="s">
        <v>2174</v>
      </c>
      <c r="D992" s="2" t="s">
        <v>145</v>
      </c>
      <c r="E992" s="1" t="s">
        <v>2207</v>
      </c>
    </row>
    <row r="993" ht="14.25">
      <c r="A993" s="1" t="s">
        <v>2208</v>
      </c>
      <c r="B993" s="1" t="str">
        <f t="shared" si="16"/>
        <v xml:space="preserve">Woody Allen</v>
      </c>
      <c r="C993" s="1" t="s">
        <v>2174</v>
      </c>
      <c r="D993" s="2" t="s">
        <v>126</v>
      </c>
      <c r="E993" s="1" t="s">
        <v>2209</v>
      </c>
    </row>
    <row r="994" ht="14.25">
      <c r="A994" s="1" t="s">
        <v>2210</v>
      </c>
      <c r="B994" s="1" t="str">
        <f t="shared" si="16"/>
        <v xml:space="preserve">Woody Allen</v>
      </c>
      <c r="C994" s="1" t="s">
        <v>2174</v>
      </c>
      <c r="D994" s="2" t="s">
        <v>148</v>
      </c>
      <c r="E994" s="1" t="s">
        <v>2211</v>
      </c>
    </row>
    <row r="995" ht="14.25">
      <c r="A995" s="1" t="s">
        <v>2212</v>
      </c>
      <c r="B995" s="1" t="str">
        <f t="shared" si="16"/>
        <v xml:space="preserve">Woody Allen</v>
      </c>
      <c r="C995" s="1" t="s">
        <v>2174</v>
      </c>
      <c r="D995" s="2" t="s">
        <v>35</v>
      </c>
      <c r="E995" s="1" t="s">
        <v>2213</v>
      </c>
    </row>
    <row r="996" s="1" customFormat="1" ht="14.25">
      <c r="A996" s="1" t="s">
        <v>2214</v>
      </c>
      <c r="B996" s="1" t="str">
        <f t="shared" ref="B996:B997" si="17">C996</f>
        <v xml:space="preserve">Woody Allen</v>
      </c>
      <c r="C996" s="1" t="s">
        <v>2174</v>
      </c>
      <c r="D996" s="2" t="s">
        <v>134</v>
      </c>
      <c r="E996" s="1" t="s">
        <v>2215</v>
      </c>
    </row>
    <row r="997" ht="14.25">
      <c r="A997" s="1" t="s">
        <v>2216</v>
      </c>
      <c r="B997" s="1" t="str">
        <f t="shared" si="17"/>
        <v xml:space="preserve">Yasujiro Ozu + Kenji Mizoguchu</v>
      </c>
      <c r="C997" s="1" t="s">
        <v>2217</v>
      </c>
      <c r="D997" s="2" t="s">
        <v>70</v>
      </c>
      <c r="E997" s="1" t="s">
        <v>2218</v>
      </c>
    </row>
    <row r="998" ht="14.25">
      <c r="A998" s="1" t="s">
        <v>2219</v>
      </c>
      <c r="B998" s="1" t="str">
        <f t="shared" ref="B998:B1008" si="18">C998</f>
        <v xml:space="preserve">Yasujiro Ozu + Kenji Mizoguchu</v>
      </c>
      <c r="C998" s="1" t="s">
        <v>2217</v>
      </c>
      <c r="D998" s="2" t="s">
        <v>105</v>
      </c>
      <c r="E998" s="1" t="s">
        <v>2220</v>
      </c>
    </row>
    <row r="999" ht="14.25">
      <c r="A999" s="1" t="s">
        <v>2221</v>
      </c>
      <c r="B999" s="1" t="str">
        <f t="shared" si="18"/>
        <v xml:space="preserve">Yasujiro Ozu + Kenji Mizoguchu</v>
      </c>
      <c r="C999" s="1" t="s">
        <v>2217</v>
      </c>
      <c r="D999" s="2" t="s">
        <v>178</v>
      </c>
      <c r="E999" s="1" t="s">
        <v>2222</v>
      </c>
    </row>
    <row r="1000" ht="14.25">
      <c r="A1000" s="1" t="s">
        <v>2223</v>
      </c>
      <c r="B1000" s="1" t="str">
        <f t="shared" si="18"/>
        <v xml:space="preserve">Yasujiro Ozu + Kenji Mizoguchu</v>
      </c>
      <c r="C1000" s="1" t="s">
        <v>2217</v>
      </c>
      <c r="D1000" s="2" t="s">
        <v>87</v>
      </c>
      <c r="E1000" s="1" t="s">
        <v>2224</v>
      </c>
    </row>
    <row r="1001" ht="14.25">
      <c r="A1001" s="1" t="s">
        <v>2225</v>
      </c>
      <c r="B1001" s="1" t="str">
        <f t="shared" si="18"/>
        <v xml:space="preserve">Yasujiro Ozu + Kenji Mizoguchu</v>
      </c>
      <c r="C1001" s="1" t="s">
        <v>2217</v>
      </c>
      <c r="D1001" s="2" t="s">
        <v>96</v>
      </c>
      <c r="E1001" s="1" t="s">
        <v>2226</v>
      </c>
    </row>
    <row r="1002" ht="14.25">
      <c r="A1002" s="1" t="s">
        <v>2227</v>
      </c>
      <c r="B1002" s="1" t="str">
        <f t="shared" si="18"/>
        <v xml:space="preserve">Yasujiro Ozu + Kenji Mizoguchu</v>
      </c>
      <c r="C1002" s="1" t="s">
        <v>2217</v>
      </c>
      <c r="D1002" s="2" t="s">
        <v>633</v>
      </c>
      <c r="E1002" s="1" t="s">
        <v>2228</v>
      </c>
    </row>
    <row r="1003" ht="14.25">
      <c r="A1003" s="1" t="s">
        <v>2229</v>
      </c>
      <c r="B1003" s="1" t="str">
        <f t="shared" si="18"/>
        <v xml:space="preserve">Yasujiro Ozu + Kenji Mizoguchu</v>
      </c>
      <c r="C1003" s="1" t="s">
        <v>2217</v>
      </c>
      <c r="D1003" s="2" t="s">
        <v>303</v>
      </c>
      <c r="E1003" s="1" t="s">
        <v>2230</v>
      </c>
    </row>
    <row r="1004" s="1" customFormat="1" ht="14.25">
      <c r="A1004" s="1" t="s">
        <v>2231</v>
      </c>
      <c r="B1004" s="1" t="str">
        <f t="shared" si="18"/>
        <v xml:space="preserve">Yasujiro Ozu + Kenji Mizoguchu</v>
      </c>
      <c r="C1004" s="1" t="s">
        <v>2217</v>
      </c>
      <c r="D1004" s="2" t="s">
        <v>656</v>
      </c>
      <c r="E1004" s="1" t="s">
        <v>2232</v>
      </c>
    </row>
    <row r="1005" ht="14.25">
      <c r="A1005" s="1" t="s">
        <v>2233</v>
      </c>
      <c r="B1005" s="1" t="str">
        <f t="shared" si="18"/>
        <v xml:space="preserve">Zhang Yimou</v>
      </c>
      <c r="C1005" s="1" t="s">
        <v>2234</v>
      </c>
      <c r="D1005" s="2" t="s">
        <v>23</v>
      </c>
      <c r="E1005" s="1" t="s">
        <v>2235</v>
      </c>
    </row>
    <row r="1006" ht="14.25">
      <c r="A1006" s="1" t="s">
        <v>2236</v>
      </c>
      <c r="B1006" s="1" t="str">
        <f t="shared" si="18"/>
        <v xml:space="preserve">Zhang Yimou</v>
      </c>
      <c r="C1006" s="1" t="s">
        <v>2234</v>
      </c>
      <c r="D1006" s="2" t="s">
        <v>26</v>
      </c>
      <c r="E1006" s="1" t="s">
        <v>2237</v>
      </c>
    </row>
    <row r="1007" s="1" customFormat="1" ht="14.25">
      <c r="A1007" s="1" t="s">
        <v>2238</v>
      </c>
      <c r="B1007" s="1" t="str">
        <f t="shared" si="18"/>
        <v xml:space="preserve">Zhang Yimou</v>
      </c>
      <c r="C1007" s="1" t="s">
        <v>2234</v>
      </c>
      <c r="D1007" s="2" t="s">
        <v>29</v>
      </c>
      <c r="E1007" s="1" t="s">
        <v>2239</v>
      </c>
    </row>
    <row r="1008" ht="14.25">
      <c r="A1008" s="1" t="s">
        <v>2240</v>
      </c>
      <c r="B1008" s="1" t="str">
        <f t="shared" si="18"/>
        <v xml:space="preserve">Zhang Yimou</v>
      </c>
      <c r="C1008" s="1" t="s">
        <v>2234</v>
      </c>
      <c r="D1008" s="2" t="s">
        <v>202</v>
      </c>
      <c r="E1008" s="1" t="s">
        <v>2241</v>
      </c>
    </row>
    <row r="1009" ht="14.25">
      <c r="A1009" s="1"/>
      <c r="B1009" s="1"/>
      <c r="C1009" s="1"/>
      <c r="D1009" s="2"/>
      <c r="E1009" s="1"/>
    </row>
  </sheetData>
  <autoFilter ref="A1:F1008">
    <sortState ref="B1:B1008">
      <sortCondition descending="0" ref="B1:B1010"/>
    </sortState>
  </autoFilter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9" zoomScale="100" workbookViewId="0">
      <selection activeCell="A1" activeCellId="0" sqref="A1"/>
    </sheetView>
  </sheetViews>
  <sheetFormatPr defaultRowHeight="14.25"/>
  <cols>
    <col customWidth="1" min="1" max="1" width="71.140625"/>
    <col customWidth="1" min="2" max="2" width="36.7109375"/>
    <col customWidth="1" min="3" max="3" width="37.7109375"/>
    <col customWidth="1" min="4" max="4" width="80.8515625"/>
  </cols>
  <sheetData>
    <row r="1" s="6" customFormat="1" ht="14.25">
      <c r="A1" s="6" t="s">
        <v>0</v>
      </c>
      <c r="B1" s="6" t="s">
        <v>1</v>
      </c>
      <c r="C1" s="6" t="s">
        <v>2</v>
      </c>
      <c r="D1" s="7" t="s">
        <v>4</v>
      </c>
      <c r="E1" s="6" t="s">
        <v>3</v>
      </c>
    </row>
    <row r="2" ht="14.25">
      <c r="A2" t="s">
        <v>2242</v>
      </c>
      <c r="B2" s="8" t="s">
        <v>2243</v>
      </c>
      <c r="D2" s="9" t="s">
        <v>2244</v>
      </c>
    </row>
    <row r="3" ht="14.25">
      <c r="A3" t="s">
        <v>2245</v>
      </c>
      <c r="B3" s="8" t="s">
        <v>2243</v>
      </c>
      <c r="C3" s="8" t="s">
        <v>2246</v>
      </c>
    </row>
    <row r="4" ht="14.25">
      <c r="A4" s="8" t="s">
        <v>2247</v>
      </c>
      <c r="B4" s="8" t="s">
        <v>2248</v>
      </c>
      <c r="C4" s="8" t="s">
        <v>2249</v>
      </c>
    </row>
    <row r="5" ht="14.25">
      <c r="A5" s="8" t="s">
        <v>2250</v>
      </c>
      <c r="B5" s="8" t="s">
        <v>2248</v>
      </c>
      <c r="C5" s="8" t="s">
        <v>2249</v>
      </c>
    </row>
    <row r="6" ht="14.25">
      <c r="A6" s="8" t="s">
        <v>2251</v>
      </c>
      <c r="B6" s="8" t="s">
        <v>2248</v>
      </c>
      <c r="C6" s="8" t="s">
        <v>2249</v>
      </c>
    </row>
    <row r="7" ht="14.25">
      <c r="A7" s="10" t="s">
        <v>2252</v>
      </c>
      <c r="B7" s="8" t="s">
        <v>2248</v>
      </c>
      <c r="C7" s="8" t="s">
        <v>2249</v>
      </c>
    </row>
    <row r="8" ht="14.25">
      <c r="A8" t="s">
        <v>2253</v>
      </c>
      <c r="B8" t="s">
        <v>2248</v>
      </c>
      <c r="C8" s="8" t="s">
        <v>2249</v>
      </c>
    </row>
    <row r="9" ht="14.25">
      <c r="A9" t="s">
        <v>2254</v>
      </c>
      <c r="B9" t="s">
        <v>2255</v>
      </c>
      <c r="C9" s="8" t="s">
        <v>2256</v>
      </c>
    </row>
    <row r="10" ht="14.25">
      <c r="A10" t="s">
        <v>2257</v>
      </c>
      <c r="B10" t="s">
        <v>2255</v>
      </c>
      <c r="C10" t="s">
        <v>2258</v>
      </c>
    </row>
    <row r="11" ht="14.25">
      <c r="A11" t="s">
        <v>2259</v>
      </c>
      <c r="B11" s="11" t="s">
        <v>2255</v>
      </c>
      <c r="C11" t="s">
        <v>2260</v>
      </c>
    </row>
    <row r="12" ht="14.25">
      <c r="A12" t="s">
        <v>2261</v>
      </c>
      <c r="B12" s="11" t="s">
        <v>2255</v>
      </c>
    </row>
    <row r="13" ht="14.25">
      <c r="A13" t="s">
        <v>2262</v>
      </c>
      <c r="B13" t="s">
        <v>2255</v>
      </c>
      <c r="C13" s="11" t="s">
        <v>2263</v>
      </c>
    </row>
    <row r="14" ht="14.25">
      <c r="A14" t="s">
        <v>2264</v>
      </c>
      <c r="B14" s="11" t="s">
        <v>2255</v>
      </c>
      <c r="C14" t="s">
        <v>2265</v>
      </c>
      <c r="D14" s="8"/>
    </row>
    <row r="15" ht="14.25">
      <c r="A15" t="s">
        <v>2266</v>
      </c>
      <c r="B15" t="s">
        <v>2255</v>
      </c>
      <c r="C15" t="s">
        <v>2267</v>
      </c>
    </row>
    <row r="16" ht="14.25">
      <c r="A16" s="8" t="s">
        <v>2268</v>
      </c>
      <c r="B16" s="11" t="s">
        <v>2255</v>
      </c>
      <c r="C16" s="11" t="s">
        <v>2269</v>
      </c>
    </row>
    <row r="17" ht="14.25">
      <c r="A17" t="s">
        <v>2270</v>
      </c>
      <c r="B17" s="11" t="s">
        <v>2255</v>
      </c>
      <c r="C17" t="s">
        <v>2271</v>
      </c>
      <c r="D17" s="8"/>
    </row>
    <row r="18" ht="14.25">
      <c r="A18" s="8" t="s">
        <v>2272</v>
      </c>
      <c r="B18" s="11" t="s">
        <v>2255</v>
      </c>
      <c r="C18" t="s">
        <v>2273</v>
      </c>
    </row>
    <row r="19" ht="14.25">
      <c r="A19" t="s">
        <v>2274</v>
      </c>
      <c r="B19" t="s">
        <v>2275</v>
      </c>
      <c r="C19" s="8" t="s">
        <v>2276</v>
      </c>
    </row>
    <row r="20" ht="14.25">
      <c r="A20" t="s">
        <v>2277</v>
      </c>
      <c r="B20" t="s">
        <v>2275</v>
      </c>
      <c r="C20" s="8" t="s">
        <v>2276</v>
      </c>
    </row>
    <row r="21" ht="14.25">
      <c r="A21" t="s">
        <v>2278</v>
      </c>
      <c r="B21" t="s">
        <v>2275</v>
      </c>
      <c r="C21" s="8" t="s">
        <v>2279</v>
      </c>
    </row>
    <row r="22" ht="14.25">
      <c r="A22" t="s">
        <v>2280</v>
      </c>
      <c r="B22" t="s">
        <v>2275</v>
      </c>
      <c r="C22" t="s">
        <v>2281</v>
      </c>
    </row>
    <row r="23" ht="14.25">
      <c r="A23" t="s">
        <v>2282</v>
      </c>
      <c r="B23" t="s">
        <v>2275</v>
      </c>
      <c r="C23" t="s">
        <v>2283</v>
      </c>
    </row>
    <row r="24" ht="14.25">
      <c r="A24" t="s">
        <v>2284</v>
      </c>
      <c r="B24" s="8" t="s">
        <v>2275</v>
      </c>
      <c r="C24" s="11" t="s">
        <v>2283</v>
      </c>
    </row>
    <row r="25" ht="14.25">
      <c r="A25" s="8" t="s">
        <v>2285</v>
      </c>
      <c r="B25" s="8" t="s">
        <v>2286</v>
      </c>
      <c r="C25" s="8"/>
      <c r="D25" s="8"/>
    </row>
    <row r="26" ht="14.25">
      <c r="A26" s="8" t="s">
        <v>2287</v>
      </c>
      <c r="B26" s="11" t="s">
        <v>2286</v>
      </c>
      <c r="C26" s="11" t="s">
        <v>2288</v>
      </c>
    </row>
    <row r="27" ht="14.25">
      <c r="A27" t="s">
        <v>2289</v>
      </c>
      <c r="B27" s="11" t="s">
        <v>2286</v>
      </c>
      <c r="C27" s="8" t="s">
        <v>2290</v>
      </c>
    </row>
    <row r="28" ht="14.25">
      <c r="A28" t="s">
        <v>2291</v>
      </c>
      <c r="B28" t="s">
        <v>2286</v>
      </c>
      <c r="C28" t="s">
        <v>2290</v>
      </c>
      <c r="D28" t="s">
        <v>2292</v>
      </c>
    </row>
    <row r="29" ht="14.25">
      <c r="A29" t="s">
        <v>2293</v>
      </c>
      <c r="B29" t="s">
        <v>2286</v>
      </c>
      <c r="C29" s="8" t="s">
        <v>2294</v>
      </c>
    </row>
    <row r="30" ht="14.25">
      <c r="A30" t="s">
        <v>2295</v>
      </c>
      <c r="B30" t="s">
        <v>2286</v>
      </c>
      <c r="C30" s="8" t="s">
        <v>2258</v>
      </c>
    </row>
    <row r="31" ht="14.25">
      <c r="A31" t="s">
        <v>2296</v>
      </c>
      <c r="B31" t="s">
        <v>2286</v>
      </c>
      <c r="C31" t="s">
        <v>2297</v>
      </c>
    </row>
    <row r="32" ht="14.25">
      <c r="A32" t="s">
        <v>2298</v>
      </c>
      <c r="B32" t="s">
        <v>2286</v>
      </c>
      <c r="C32" s="11" t="s">
        <v>2297</v>
      </c>
    </row>
    <row r="33" ht="14.25">
      <c r="A33" t="s">
        <v>2299</v>
      </c>
      <c r="B33" t="s">
        <v>2286</v>
      </c>
      <c r="C33" t="s">
        <v>2300</v>
      </c>
    </row>
    <row r="34" ht="14.25">
      <c r="A34" t="s">
        <v>2301</v>
      </c>
      <c r="B34" t="s">
        <v>2286</v>
      </c>
      <c r="C34" t="s">
        <v>2263</v>
      </c>
    </row>
    <row r="35" ht="14.25">
      <c r="A35" t="s">
        <v>2302</v>
      </c>
      <c r="B35" t="s">
        <v>2286</v>
      </c>
      <c r="C35" t="s">
        <v>2303</v>
      </c>
    </row>
    <row r="36" ht="14.25">
      <c r="A36" t="s">
        <v>2304</v>
      </c>
      <c r="B36" t="s">
        <v>2286</v>
      </c>
      <c r="C36" t="s">
        <v>2305</v>
      </c>
    </row>
    <row r="37" ht="14.25">
      <c r="A37" t="s">
        <v>2306</v>
      </c>
      <c r="B37" t="s">
        <v>2307</v>
      </c>
      <c r="C37" t="s">
        <v>2303</v>
      </c>
    </row>
    <row r="38" ht="14.25">
      <c r="A38" t="s">
        <v>2308</v>
      </c>
      <c r="B38" s="11" t="s">
        <v>2307</v>
      </c>
      <c r="C38" t="s">
        <v>2303</v>
      </c>
    </row>
    <row r="39" ht="14.25">
      <c r="A39" s="8" t="s">
        <v>2309</v>
      </c>
      <c r="B39" s="11" t="s">
        <v>2307</v>
      </c>
      <c r="C39" t="s">
        <v>2310</v>
      </c>
      <c r="D39" s="8"/>
    </row>
    <row r="40" ht="14.25">
      <c r="A40" t="s">
        <v>2311</v>
      </c>
      <c r="B40" t="s">
        <v>2312</v>
      </c>
      <c r="C40" t="s">
        <v>2313</v>
      </c>
      <c r="D40" s="8"/>
    </row>
    <row r="41" ht="14.25">
      <c r="A41" s="8" t="s">
        <v>2314</v>
      </c>
      <c r="B41" t="s">
        <v>2315</v>
      </c>
      <c r="C41" t="s">
        <v>2316</v>
      </c>
    </row>
    <row r="42" ht="14.25">
      <c r="A42" t="s">
        <v>2317</v>
      </c>
      <c r="B42" t="s">
        <v>2315</v>
      </c>
      <c r="C42" t="s">
        <v>2318</v>
      </c>
    </row>
    <row r="43" ht="14.25">
      <c r="A43" t="s">
        <v>2319</v>
      </c>
      <c r="B43" t="s">
        <v>2315</v>
      </c>
      <c r="C43" s="8" t="s">
        <v>2290</v>
      </c>
    </row>
    <row r="44" ht="14.25">
      <c r="A44" t="s">
        <v>2320</v>
      </c>
      <c r="B44" t="s">
        <v>2315</v>
      </c>
      <c r="C44" t="s">
        <v>2321</v>
      </c>
      <c r="D44" s="8"/>
    </row>
    <row r="45" ht="14.25">
      <c r="A45" s="8" t="s">
        <v>2322</v>
      </c>
      <c r="B45" s="8" t="s">
        <v>2315</v>
      </c>
      <c r="C45" s="8" t="s">
        <v>2321</v>
      </c>
      <c r="D45" s="8"/>
    </row>
    <row r="46" ht="14.25">
      <c r="A46" s="8" t="s">
        <v>2323</v>
      </c>
      <c r="B46" s="8" t="s">
        <v>2315</v>
      </c>
      <c r="C46" s="8" t="s">
        <v>2321</v>
      </c>
      <c r="D46" s="8"/>
    </row>
    <row r="47" ht="14.25">
      <c r="A47" s="8" t="s">
        <v>2324</v>
      </c>
      <c r="B47" s="8" t="s">
        <v>2315</v>
      </c>
      <c r="C47" s="8" t="s">
        <v>2321</v>
      </c>
      <c r="D47" s="8"/>
    </row>
    <row r="48" ht="14.25">
      <c r="A48" s="8" t="s">
        <v>2325</v>
      </c>
      <c r="B48" s="8" t="s">
        <v>2315</v>
      </c>
      <c r="C48" s="8" t="s">
        <v>2321</v>
      </c>
      <c r="D48" s="8"/>
    </row>
    <row r="49" ht="14.25">
      <c r="A49" s="8" t="s">
        <v>2326</v>
      </c>
      <c r="B49" s="8" t="s">
        <v>2315</v>
      </c>
      <c r="C49" s="8" t="s">
        <v>2321</v>
      </c>
      <c r="D49" s="8"/>
    </row>
    <row r="50" ht="14.25">
      <c r="A50" s="8" t="s">
        <v>2327</v>
      </c>
      <c r="B50" s="8" t="s">
        <v>2315</v>
      </c>
      <c r="C50" s="8" t="s">
        <v>2321</v>
      </c>
      <c r="D50" s="8"/>
    </row>
    <row r="51" ht="14.25">
      <c r="A51" s="8" t="s">
        <v>2328</v>
      </c>
      <c r="B51" s="8" t="s">
        <v>2315</v>
      </c>
      <c r="C51" s="8" t="s">
        <v>2321</v>
      </c>
      <c r="D51" s="8"/>
    </row>
    <row r="52" ht="14.25">
      <c r="A52" s="8" t="s">
        <v>2329</v>
      </c>
      <c r="B52" s="8" t="s">
        <v>2315</v>
      </c>
      <c r="C52" s="8" t="s">
        <v>2321</v>
      </c>
      <c r="D52" s="8"/>
    </row>
    <row r="53" ht="14.25">
      <c r="A53" s="8" t="s">
        <v>2330</v>
      </c>
      <c r="B53" s="8" t="s">
        <v>2315</v>
      </c>
      <c r="C53" s="8" t="s">
        <v>2321</v>
      </c>
      <c r="D53" s="8"/>
    </row>
    <row r="54" ht="14.25">
      <c r="A54" s="8" t="s">
        <v>2331</v>
      </c>
      <c r="B54" s="8" t="s">
        <v>2315</v>
      </c>
      <c r="C54" s="8" t="s">
        <v>2321</v>
      </c>
      <c r="D54" s="8"/>
    </row>
    <row r="55" ht="14.25">
      <c r="A55" s="8" t="s">
        <v>2332</v>
      </c>
      <c r="B55" s="8" t="s">
        <v>2315</v>
      </c>
      <c r="C55" s="8" t="s">
        <v>2321</v>
      </c>
      <c r="D55" s="8"/>
    </row>
    <row r="56" ht="14.25">
      <c r="A56" s="8" t="s">
        <v>2333</v>
      </c>
      <c r="B56" s="8" t="s">
        <v>2315</v>
      </c>
      <c r="C56" s="8" t="s">
        <v>2321</v>
      </c>
      <c r="D56" s="8"/>
    </row>
    <row r="57" ht="14.25">
      <c r="A57" s="8" t="s">
        <v>2334</v>
      </c>
      <c r="B57" s="8" t="s">
        <v>2315</v>
      </c>
      <c r="C57" s="8" t="s">
        <v>2321</v>
      </c>
      <c r="D57" s="8"/>
    </row>
    <row r="58" ht="14.25">
      <c r="A58" s="8" t="s">
        <v>2335</v>
      </c>
      <c r="B58" s="8" t="s">
        <v>2315</v>
      </c>
      <c r="C58" s="8" t="s">
        <v>2321</v>
      </c>
      <c r="D58" s="8"/>
    </row>
    <row r="59" ht="14.25">
      <c r="A59" t="s">
        <v>2336</v>
      </c>
      <c r="B59" t="s">
        <v>2315</v>
      </c>
      <c r="C59" t="s">
        <v>2337</v>
      </c>
      <c r="D59" s="8"/>
    </row>
    <row r="60" ht="14.25">
      <c r="A60" t="s">
        <v>2338</v>
      </c>
      <c r="B60" t="s">
        <v>2315</v>
      </c>
      <c r="C60" t="s">
        <v>2337</v>
      </c>
    </row>
    <row r="61" ht="14.25">
      <c r="A61" t="s">
        <v>2339</v>
      </c>
      <c r="B61" s="11" t="s">
        <v>2315</v>
      </c>
      <c r="C61" t="s">
        <v>2340</v>
      </c>
    </row>
    <row r="62" ht="14.25">
      <c r="A62" t="s">
        <v>2341</v>
      </c>
      <c r="B62" s="11" t="s">
        <v>2315</v>
      </c>
      <c r="C62" t="s">
        <v>2342</v>
      </c>
    </row>
    <row r="63" ht="14.25">
      <c r="A63" t="s">
        <v>2343</v>
      </c>
      <c r="B63" s="11" t="s">
        <v>2315</v>
      </c>
      <c r="C63" s="8" t="s">
        <v>2342</v>
      </c>
    </row>
    <row r="64" ht="14.25">
      <c r="A64" t="s">
        <v>2344</v>
      </c>
      <c r="B64" s="11" t="s">
        <v>2315</v>
      </c>
      <c r="C64" s="8" t="s">
        <v>2342</v>
      </c>
    </row>
    <row r="65" ht="14.25">
      <c r="A65" t="s">
        <v>2345</v>
      </c>
      <c r="B65" s="11" t="s">
        <v>2315</v>
      </c>
      <c r="C65" t="s">
        <v>2346</v>
      </c>
    </row>
    <row r="66" ht="14.25">
      <c r="A66" t="s">
        <v>2347</v>
      </c>
      <c r="B66" t="s">
        <v>2315</v>
      </c>
    </row>
    <row r="67" ht="14.25">
      <c r="A67" t="s">
        <v>2348</v>
      </c>
      <c r="B67" t="s">
        <v>2315</v>
      </c>
    </row>
    <row r="68" ht="14.25">
      <c r="A68" t="s">
        <v>2349</v>
      </c>
      <c r="B68" t="s">
        <v>2315</v>
      </c>
      <c r="C68" t="s">
        <v>2350</v>
      </c>
    </row>
    <row r="69" ht="14.25">
      <c r="A69" t="s">
        <v>2351</v>
      </c>
      <c r="B69" t="s">
        <v>2315</v>
      </c>
      <c r="C69" t="s">
        <v>2352</v>
      </c>
    </row>
    <row r="70" ht="14.25">
      <c r="A70" t="s">
        <v>2353</v>
      </c>
      <c r="B70" t="s">
        <v>2354</v>
      </c>
      <c r="C70" t="s">
        <v>2355</v>
      </c>
    </row>
    <row r="71" ht="14.25">
      <c r="A71" t="s">
        <v>2356</v>
      </c>
      <c r="B71" s="11" t="s">
        <v>2354</v>
      </c>
    </row>
    <row r="72" ht="14.25">
      <c r="A72" s="8" t="s">
        <v>2357</v>
      </c>
      <c r="B72" s="11" t="s">
        <v>2354</v>
      </c>
      <c r="C72" t="s">
        <v>2358</v>
      </c>
    </row>
    <row r="73" ht="14.25">
      <c r="A73" t="s">
        <v>2359</v>
      </c>
      <c r="B73" t="s">
        <v>2360</v>
      </c>
      <c r="C73" t="s">
        <v>2361</v>
      </c>
    </row>
    <row r="74" ht="14.25">
      <c r="A74" t="s">
        <v>2362</v>
      </c>
      <c r="B74" t="s">
        <v>2363</v>
      </c>
      <c r="C74" t="s">
        <v>2364</v>
      </c>
    </row>
    <row r="75" ht="14.25">
      <c r="A75" t="s">
        <v>2365</v>
      </c>
      <c r="B75" t="s">
        <v>2366</v>
      </c>
    </row>
    <row r="76" ht="14.25">
      <c r="A76" s="8" t="s">
        <v>2367</v>
      </c>
      <c r="B76" t="s">
        <v>2366</v>
      </c>
    </row>
    <row r="85" ht="14.25"/>
    <row r="86" ht="14.25"/>
    <row r="94" ht="14.25"/>
  </sheetData>
  <autoFilter ref="A1:E1"/>
  <hyperlinks>
    <hyperlink r:id="rId1" ref="D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0.421875"/>
    <col customWidth="1" min="2" max="2" width="22.57421875"/>
  </cols>
  <sheetData>
    <row r="1" ht="14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ht="14.25">
      <c r="A2" t="s">
        <v>2368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cols>
    <col customWidth="1" min="1" max="1" width="81.28125"/>
    <col customWidth="1" min="2" max="2" width="35.28125"/>
    <col customWidth="1" min="3" max="3" width="109.57421875"/>
  </cols>
  <sheetData>
    <row r="1">
      <c r="A1" s="7" t="s">
        <v>0</v>
      </c>
      <c r="B1" s="7" t="s">
        <v>1</v>
      </c>
      <c r="C1" s="7" t="s">
        <v>4</v>
      </c>
      <c r="D1" s="7" t="s">
        <v>3</v>
      </c>
    </row>
    <row r="2">
      <c r="A2" t="s">
        <v>2369</v>
      </c>
      <c r="B2" s="11" t="s">
        <v>2370</v>
      </c>
      <c r="C2" s="11" t="s">
        <v>2371</v>
      </c>
    </row>
    <row r="3">
      <c r="A3" t="s">
        <v>2372</v>
      </c>
      <c r="B3" s="11" t="s">
        <v>2370</v>
      </c>
      <c r="C3" s="11" t="s">
        <v>2373</v>
      </c>
    </row>
    <row r="4">
      <c r="A4" t="s">
        <v>2374</v>
      </c>
      <c r="B4" s="11" t="s">
        <v>2370</v>
      </c>
      <c r="C4" s="11" t="s">
        <v>2375</v>
      </c>
    </row>
    <row r="5">
      <c r="A5" t="s">
        <v>2376</v>
      </c>
      <c r="B5" s="11" t="s">
        <v>2377</v>
      </c>
      <c r="C5" s="11" t="s">
        <v>2378</v>
      </c>
    </row>
    <row r="6">
      <c r="A6" t="s">
        <v>2379</v>
      </c>
      <c r="B6" s="11" t="s">
        <v>2377</v>
      </c>
      <c r="C6" s="11" t="s">
        <v>2380</v>
      </c>
    </row>
    <row r="7">
      <c r="A7" t="s">
        <v>2381</v>
      </c>
      <c r="B7" s="11" t="s">
        <v>2377</v>
      </c>
      <c r="C7" s="11" t="s">
        <v>2382</v>
      </c>
    </row>
    <row r="8">
      <c r="A8" t="s">
        <v>2383</v>
      </c>
      <c r="B8" s="11" t="s">
        <v>2377</v>
      </c>
      <c r="C8" s="11" t="s">
        <v>2384</v>
      </c>
    </row>
    <row r="9">
      <c r="A9" t="s">
        <v>2385</v>
      </c>
      <c r="B9" s="11" t="s">
        <v>2377</v>
      </c>
      <c r="C9" s="11" t="s">
        <v>2386</v>
      </c>
    </row>
    <row r="10">
      <c r="A10" t="s">
        <v>2387</v>
      </c>
      <c r="B10" s="11" t="s">
        <v>2377</v>
      </c>
      <c r="C10" s="11" t="s">
        <v>2388</v>
      </c>
    </row>
    <row r="11">
      <c r="A11" t="s">
        <v>2389</v>
      </c>
      <c r="B11" s="11" t="s">
        <v>2390</v>
      </c>
      <c r="C11" s="11" t="s">
        <v>2391</v>
      </c>
    </row>
    <row r="12">
      <c r="A12" t="s">
        <v>2392</v>
      </c>
      <c r="B12" s="11" t="s">
        <v>2390</v>
      </c>
      <c r="C12" s="11" t="s">
        <v>2393</v>
      </c>
    </row>
    <row r="13">
      <c r="A13" t="s">
        <v>2394</v>
      </c>
      <c r="B13" s="11" t="s">
        <v>2390</v>
      </c>
      <c r="C13" s="11" t="s">
        <v>2395</v>
      </c>
    </row>
    <row r="14">
      <c r="A14" t="s">
        <v>2396</v>
      </c>
      <c r="B14" s="11" t="s">
        <v>2390</v>
      </c>
      <c r="C14" s="11" t="s">
        <v>2397</v>
      </c>
    </row>
    <row r="15">
      <c r="A15" t="s">
        <v>2398</v>
      </c>
      <c r="B15" s="11" t="s">
        <v>2390</v>
      </c>
      <c r="C15" s="11" t="s">
        <v>2399</v>
      </c>
    </row>
    <row r="16">
      <c r="A16" t="s">
        <v>2400</v>
      </c>
      <c r="B16" s="11" t="s">
        <v>2390</v>
      </c>
      <c r="C16" s="11" t="s">
        <v>2401</v>
      </c>
    </row>
    <row r="17">
      <c r="A17" t="s">
        <v>2402</v>
      </c>
      <c r="B17" s="11" t="s">
        <v>2390</v>
      </c>
      <c r="C17" s="11" t="s">
        <v>2403</v>
      </c>
    </row>
    <row r="18">
      <c r="A18" t="s">
        <v>2404</v>
      </c>
      <c r="B18" s="11" t="s">
        <v>2390</v>
      </c>
      <c r="C18" s="11" t="s">
        <v>2405</v>
      </c>
    </row>
    <row r="19">
      <c r="A19" t="s">
        <v>2406</v>
      </c>
      <c r="B19" s="11" t="s">
        <v>2390</v>
      </c>
      <c r="C19" s="11" t="s">
        <v>2407</v>
      </c>
    </row>
    <row r="20">
      <c r="A20" t="s">
        <v>2408</v>
      </c>
      <c r="B20" s="11" t="s">
        <v>2390</v>
      </c>
      <c r="C20" s="11" t="s">
        <v>2409</v>
      </c>
    </row>
    <row r="21">
      <c r="A21" t="s">
        <v>2410</v>
      </c>
      <c r="B21" s="11" t="s">
        <v>2390</v>
      </c>
      <c r="C21" s="11" t="s">
        <v>2411</v>
      </c>
    </row>
    <row r="22">
      <c r="A22" t="s">
        <v>2412</v>
      </c>
      <c r="B22" s="11" t="s">
        <v>2390</v>
      </c>
      <c r="C22" s="11" t="s">
        <v>2413</v>
      </c>
    </row>
    <row r="23">
      <c r="A23" t="s">
        <v>2414</v>
      </c>
      <c r="B23" s="11" t="s">
        <v>2390</v>
      </c>
      <c r="C23" s="11" t="s">
        <v>2415</v>
      </c>
    </row>
    <row r="24">
      <c r="A24" t="s">
        <v>2416</v>
      </c>
      <c r="B24" s="11" t="s">
        <v>2390</v>
      </c>
      <c r="C24" s="11" t="s">
        <v>2417</v>
      </c>
    </row>
    <row r="25">
      <c r="A25" t="s">
        <v>2418</v>
      </c>
      <c r="B25" s="11" t="s">
        <v>2390</v>
      </c>
      <c r="C25" s="11" t="s">
        <v>2419</v>
      </c>
    </row>
    <row r="26">
      <c r="A26" t="s">
        <v>2420</v>
      </c>
      <c r="B26" s="11" t="s">
        <v>2390</v>
      </c>
      <c r="C26" s="11" t="s">
        <v>2421</v>
      </c>
    </row>
    <row r="27">
      <c r="A27" t="s">
        <v>2422</v>
      </c>
      <c r="B27" s="11" t="s">
        <v>2390</v>
      </c>
      <c r="C27" s="11" t="s">
        <v>2423</v>
      </c>
    </row>
    <row r="28">
      <c r="A28" t="s">
        <v>2424</v>
      </c>
      <c r="B28" s="11" t="s">
        <v>2425</v>
      </c>
      <c r="C28" s="9" t="s">
        <v>2244</v>
      </c>
    </row>
    <row r="29">
      <c r="A29" t="s">
        <v>2426</v>
      </c>
      <c r="B29" s="11" t="s">
        <v>2427</v>
      </c>
      <c r="C29" s="11" t="s">
        <v>2428</v>
      </c>
    </row>
    <row r="30">
      <c r="A30" t="s">
        <v>2429</v>
      </c>
      <c r="B30" s="11" t="s">
        <v>2427</v>
      </c>
      <c r="C30" s="11" t="s">
        <v>2430</v>
      </c>
    </row>
    <row r="31">
      <c r="A31" t="s">
        <v>2431</v>
      </c>
      <c r="B31" s="11" t="s">
        <v>2427</v>
      </c>
      <c r="C31" s="11" t="s">
        <v>2432</v>
      </c>
    </row>
    <row r="32">
      <c r="A32" t="s">
        <v>2433</v>
      </c>
      <c r="B32" s="11" t="s">
        <v>2427</v>
      </c>
      <c r="C32" s="11" t="s">
        <v>2434</v>
      </c>
    </row>
    <row r="33">
      <c r="A33" t="s">
        <v>2435</v>
      </c>
      <c r="B33" s="11" t="s">
        <v>2427</v>
      </c>
      <c r="C33" s="11" t="s">
        <v>2436</v>
      </c>
    </row>
    <row r="34">
      <c r="A34" t="s">
        <v>2437</v>
      </c>
      <c r="B34" s="11" t="s">
        <v>2427</v>
      </c>
      <c r="C34" s="11" t="s">
        <v>2438</v>
      </c>
    </row>
    <row r="35">
      <c r="A35" t="s">
        <v>2439</v>
      </c>
      <c r="B35" s="11" t="s">
        <v>2427</v>
      </c>
      <c r="C35" s="11" t="s">
        <v>2440</v>
      </c>
    </row>
    <row r="36">
      <c r="A36" t="s">
        <v>2441</v>
      </c>
      <c r="B36" s="11" t="s">
        <v>2427</v>
      </c>
      <c r="C36" s="11" t="s">
        <v>2442</v>
      </c>
    </row>
    <row r="37">
      <c r="A37" t="s">
        <v>2443</v>
      </c>
      <c r="B37" s="11" t="s">
        <v>2427</v>
      </c>
      <c r="C37" s="11" t="s">
        <v>2444</v>
      </c>
    </row>
    <row r="38">
      <c r="A38" t="s">
        <v>2445</v>
      </c>
      <c r="B38" s="11" t="s">
        <v>2446</v>
      </c>
      <c r="C38" s="11" t="s">
        <v>2447</v>
      </c>
    </row>
    <row r="39">
      <c r="A39" t="s">
        <v>2448</v>
      </c>
      <c r="B39" s="11" t="s">
        <v>2446</v>
      </c>
      <c r="C39" s="11" t="s">
        <v>2449</v>
      </c>
    </row>
    <row r="40">
      <c r="A40" t="s">
        <v>2450</v>
      </c>
      <c r="B40" s="11" t="s">
        <v>2446</v>
      </c>
      <c r="C40" s="11" t="s">
        <v>2451</v>
      </c>
    </row>
    <row r="41">
      <c r="A41" t="s">
        <v>2452</v>
      </c>
      <c r="B41" s="11" t="s">
        <v>2446</v>
      </c>
      <c r="C41" s="11" t="s">
        <v>2453</v>
      </c>
    </row>
    <row r="42">
      <c r="A42" t="s">
        <v>2454</v>
      </c>
      <c r="B42" s="11" t="s">
        <v>2446</v>
      </c>
      <c r="C42" s="11" t="s">
        <v>2455</v>
      </c>
    </row>
    <row r="43">
      <c r="A43" t="s">
        <v>2456</v>
      </c>
      <c r="B43" s="11" t="s">
        <v>2446</v>
      </c>
      <c r="C43" s="11" t="s">
        <v>2457</v>
      </c>
    </row>
    <row r="44">
      <c r="A44" t="s">
        <v>2458</v>
      </c>
      <c r="B44" s="11" t="s">
        <v>2446</v>
      </c>
      <c r="C44" s="11" t="s">
        <v>2459</v>
      </c>
    </row>
    <row r="45">
      <c r="A45" t="s">
        <v>2460</v>
      </c>
      <c r="B45" s="11" t="s">
        <v>2446</v>
      </c>
      <c r="C45" s="11" t="s">
        <v>2461</v>
      </c>
    </row>
    <row r="46">
      <c r="A46" t="s">
        <v>2462</v>
      </c>
      <c r="B46" s="11" t="s">
        <v>2446</v>
      </c>
      <c r="C46" s="11" t="s">
        <v>2463</v>
      </c>
    </row>
    <row r="47">
      <c r="A47" t="s">
        <v>2464</v>
      </c>
      <c r="B47" s="11" t="s">
        <v>2465</v>
      </c>
      <c r="C47" s="11" t="s">
        <v>2466</v>
      </c>
    </row>
    <row r="48">
      <c r="A48" t="s">
        <v>2467</v>
      </c>
      <c r="B48" s="11" t="s">
        <v>2468</v>
      </c>
      <c r="C48" s="11" t="s">
        <v>2469</v>
      </c>
    </row>
    <row r="49">
      <c r="A49" t="s">
        <v>2470</v>
      </c>
      <c r="B49" s="11" t="s">
        <v>2468</v>
      </c>
      <c r="C49" s="11" t="s">
        <v>2471</v>
      </c>
    </row>
    <row r="50">
      <c r="A50" t="s">
        <v>2472</v>
      </c>
      <c r="B50" s="11" t="s">
        <v>2468</v>
      </c>
      <c r="C50" s="11" t="s">
        <v>2473</v>
      </c>
    </row>
    <row r="51">
      <c r="A51" t="s">
        <v>2474</v>
      </c>
      <c r="B51" s="11" t="s">
        <v>2468</v>
      </c>
      <c r="C51" s="11" t="s">
        <v>2475</v>
      </c>
    </row>
    <row r="52">
      <c r="A52" t="s">
        <v>2476</v>
      </c>
      <c r="B52" s="11" t="s">
        <v>2468</v>
      </c>
      <c r="C52" s="11" t="s">
        <v>2477</v>
      </c>
    </row>
    <row r="53">
      <c r="A53" t="s">
        <v>2478</v>
      </c>
      <c r="B53" s="11" t="s">
        <v>2468</v>
      </c>
      <c r="C53" s="11" t="s">
        <v>2479</v>
      </c>
    </row>
    <row r="54">
      <c r="A54" t="s">
        <v>2480</v>
      </c>
      <c r="B54" s="11" t="s">
        <v>2481</v>
      </c>
      <c r="C54" s="11" t="s">
        <v>2482</v>
      </c>
    </row>
    <row r="55">
      <c r="A55" t="s">
        <v>2483</v>
      </c>
      <c r="B55" s="11" t="s">
        <v>2481</v>
      </c>
      <c r="C55" s="11" t="s">
        <v>2484</v>
      </c>
    </row>
    <row r="56">
      <c r="A56" t="s">
        <v>2485</v>
      </c>
      <c r="B56" s="11" t="s">
        <v>2481</v>
      </c>
      <c r="C56" s="11" t="s">
        <v>2486</v>
      </c>
    </row>
    <row r="57">
      <c r="A57" t="s">
        <v>2487</v>
      </c>
      <c r="B57" s="11" t="s">
        <v>2481</v>
      </c>
      <c r="C57" s="11" t="s">
        <v>2488</v>
      </c>
    </row>
    <row r="58">
      <c r="A58" t="s">
        <v>2489</v>
      </c>
      <c r="B58" s="11" t="s">
        <v>2481</v>
      </c>
      <c r="C58" s="11" t="s">
        <v>2490</v>
      </c>
    </row>
    <row r="59">
      <c r="A59" t="s">
        <v>2491</v>
      </c>
      <c r="B59" s="11" t="s">
        <v>2481</v>
      </c>
      <c r="C59" s="11" t="s">
        <v>2492</v>
      </c>
    </row>
    <row r="60">
      <c r="A60" t="s">
        <v>2493</v>
      </c>
      <c r="B60" s="11" t="s">
        <v>2481</v>
      </c>
      <c r="C60" s="11" t="s">
        <v>2494</v>
      </c>
    </row>
    <row r="61">
      <c r="A61" t="s">
        <v>2495</v>
      </c>
      <c r="B61" s="11" t="s">
        <v>2481</v>
      </c>
      <c r="C61" s="11" t="s">
        <v>2496</v>
      </c>
    </row>
    <row r="62">
      <c r="A62" t="s">
        <v>2497</v>
      </c>
      <c r="B62" s="11" t="s">
        <v>2481</v>
      </c>
      <c r="C62" s="11" t="s">
        <v>2498</v>
      </c>
    </row>
    <row r="63">
      <c r="A63" t="s">
        <v>2499</v>
      </c>
      <c r="B63" s="11" t="s">
        <v>2481</v>
      </c>
      <c r="C63" s="11" t="s">
        <v>2500</v>
      </c>
    </row>
    <row r="64">
      <c r="A64" t="s">
        <v>2501</v>
      </c>
      <c r="B64" s="11" t="s">
        <v>2481</v>
      </c>
      <c r="C64" s="11" t="s">
        <v>2502</v>
      </c>
    </row>
    <row r="65">
      <c r="A65" t="s">
        <v>2503</v>
      </c>
      <c r="B65" s="11" t="s">
        <v>2481</v>
      </c>
      <c r="C65" s="11" t="s">
        <v>2504</v>
      </c>
    </row>
    <row r="66">
      <c r="A66" t="s">
        <v>2505</v>
      </c>
      <c r="B66" s="11" t="s">
        <v>2481</v>
      </c>
      <c r="C66" s="11" t="s">
        <v>2506</v>
      </c>
    </row>
    <row r="67">
      <c r="A67" t="s">
        <v>2507</v>
      </c>
      <c r="B67" s="11" t="s">
        <v>2481</v>
      </c>
      <c r="C67" s="11" t="s">
        <v>2508</v>
      </c>
    </row>
    <row r="68">
      <c r="A68" t="s">
        <v>2509</v>
      </c>
      <c r="B68" s="11" t="s">
        <v>2481</v>
      </c>
      <c r="C68" s="11" t="s">
        <v>2510</v>
      </c>
    </row>
    <row r="69">
      <c r="A69" t="s">
        <v>2511</v>
      </c>
      <c r="B69" s="11" t="s">
        <v>2481</v>
      </c>
      <c r="C69" s="11" t="s">
        <v>2512</v>
      </c>
    </row>
    <row r="70">
      <c r="A70" t="s">
        <v>2513</v>
      </c>
      <c r="B70" s="11" t="s">
        <v>2481</v>
      </c>
      <c r="C70" s="11" t="s">
        <v>2514</v>
      </c>
    </row>
    <row r="71">
      <c r="A71" t="s">
        <v>2515</v>
      </c>
      <c r="B71" s="11" t="s">
        <v>2481</v>
      </c>
      <c r="C71" s="11" t="s">
        <v>2516</v>
      </c>
    </row>
    <row r="72">
      <c r="A72" t="s">
        <v>2517</v>
      </c>
      <c r="B72" s="11" t="s">
        <v>2481</v>
      </c>
      <c r="C72" s="11" t="s">
        <v>2518</v>
      </c>
    </row>
    <row r="73">
      <c r="A73" t="s">
        <v>2519</v>
      </c>
      <c r="B73" s="11" t="s">
        <v>2481</v>
      </c>
      <c r="C73" s="11" t="s">
        <v>2520</v>
      </c>
    </row>
    <row r="74">
      <c r="A74" t="s">
        <v>2521</v>
      </c>
      <c r="B74" s="11" t="s">
        <v>2481</v>
      </c>
      <c r="C74" s="11" t="s">
        <v>2522</v>
      </c>
    </row>
    <row r="75">
      <c r="A75" t="s">
        <v>2523</v>
      </c>
      <c r="B75" s="11" t="s">
        <v>2481</v>
      </c>
      <c r="C75" s="11" t="s">
        <v>2524</v>
      </c>
    </row>
    <row r="76">
      <c r="A76" t="s">
        <v>2525</v>
      </c>
      <c r="B76" s="11" t="s">
        <v>2481</v>
      </c>
      <c r="C76" s="11" t="s">
        <v>2526</v>
      </c>
    </row>
    <row r="77">
      <c r="A77" t="s">
        <v>2527</v>
      </c>
      <c r="B77" s="11" t="s">
        <v>2481</v>
      </c>
      <c r="C77" s="11" t="s">
        <v>2528</v>
      </c>
    </row>
    <row r="78">
      <c r="A78" t="s">
        <v>2529</v>
      </c>
      <c r="B78" s="11" t="s">
        <v>2481</v>
      </c>
      <c r="C78" s="11" t="s">
        <v>2530</v>
      </c>
    </row>
    <row r="79">
      <c r="A79" t="s">
        <v>2531</v>
      </c>
      <c r="B79" s="11" t="s">
        <v>2481</v>
      </c>
      <c r="C79" s="11" t="s">
        <v>2532</v>
      </c>
    </row>
    <row r="80">
      <c r="A80" t="s">
        <v>2533</v>
      </c>
      <c r="B80" s="11" t="s">
        <v>2481</v>
      </c>
      <c r="C80" s="11" t="s">
        <v>2534</v>
      </c>
    </row>
    <row r="81">
      <c r="A81" t="s">
        <v>2535</v>
      </c>
      <c r="B81" s="11" t="s">
        <v>2481</v>
      </c>
      <c r="C81" s="11" t="s">
        <v>2536</v>
      </c>
    </row>
    <row r="82">
      <c r="A82" t="s">
        <v>2537</v>
      </c>
      <c r="B82" s="11" t="s">
        <v>2481</v>
      </c>
      <c r="C82" s="11" t="s">
        <v>2538</v>
      </c>
    </row>
    <row r="83">
      <c r="A83" t="s">
        <v>2539</v>
      </c>
      <c r="B83" s="11" t="s">
        <v>2481</v>
      </c>
      <c r="C83" s="11" t="s">
        <v>2540</v>
      </c>
    </row>
    <row r="84">
      <c r="A84" t="s">
        <v>2541</v>
      </c>
      <c r="B84" s="11" t="s">
        <v>2481</v>
      </c>
      <c r="C84" s="11" t="s">
        <v>2542</v>
      </c>
    </row>
    <row r="85">
      <c r="A85" t="s">
        <v>2543</v>
      </c>
      <c r="B85" s="11" t="s">
        <v>2481</v>
      </c>
      <c r="C85" s="11" t="s">
        <v>2544</v>
      </c>
    </row>
    <row r="86">
      <c r="A86" t="s">
        <v>2545</v>
      </c>
      <c r="B86" s="11" t="s">
        <v>2481</v>
      </c>
      <c r="C86" s="11" t="s">
        <v>2546</v>
      </c>
    </row>
    <row r="87">
      <c r="A87" t="s">
        <v>2547</v>
      </c>
      <c r="B87" s="11" t="s">
        <v>2481</v>
      </c>
      <c r="C87" s="11" t="s">
        <v>2548</v>
      </c>
    </row>
    <row r="88">
      <c r="A88" t="s">
        <v>2549</v>
      </c>
      <c r="B88" s="11" t="s">
        <v>2481</v>
      </c>
      <c r="C88" s="11" t="s">
        <v>2550</v>
      </c>
    </row>
    <row r="89">
      <c r="A89" t="s">
        <v>2551</v>
      </c>
      <c r="B89" s="11" t="s">
        <v>2481</v>
      </c>
      <c r="C89" s="11" t="s">
        <v>2552</v>
      </c>
    </row>
    <row r="90">
      <c r="A90" t="s">
        <v>2553</v>
      </c>
      <c r="B90" s="11" t="s">
        <v>2481</v>
      </c>
      <c r="C90" s="11" t="s">
        <v>2554</v>
      </c>
    </row>
    <row r="91">
      <c r="A91" t="s">
        <v>2555</v>
      </c>
      <c r="B91" s="11" t="s">
        <v>2481</v>
      </c>
      <c r="C91" s="11" t="s">
        <v>2556</v>
      </c>
    </row>
    <row r="92">
      <c r="A92" t="s">
        <v>2557</v>
      </c>
      <c r="B92" s="11" t="s">
        <v>2481</v>
      </c>
      <c r="C92" s="11" t="s">
        <v>2558</v>
      </c>
    </row>
    <row r="93">
      <c r="A93" t="s">
        <v>2559</v>
      </c>
      <c r="B93" s="11" t="s">
        <v>2481</v>
      </c>
      <c r="C93" s="11" t="s">
        <v>2560</v>
      </c>
    </row>
    <row r="94">
      <c r="A94" t="s">
        <v>2561</v>
      </c>
      <c r="B94" s="11" t="s">
        <v>2481</v>
      </c>
      <c r="C94" s="11" t="s">
        <v>2562</v>
      </c>
    </row>
    <row r="95">
      <c r="A95" t="s">
        <v>2563</v>
      </c>
      <c r="B95" s="11" t="s">
        <v>2481</v>
      </c>
      <c r="C95" s="11" t="s">
        <v>2564</v>
      </c>
    </row>
    <row r="96">
      <c r="A96" t="s">
        <v>2565</v>
      </c>
      <c r="B96" s="11" t="s">
        <v>2481</v>
      </c>
      <c r="C96" s="11" t="s">
        <v>2566</v>
      </c>
    </row>
    <row r="97">
      <c r="A97" t="s">
        <v>2567</v>
      </c>
      <c r="B97" s="11" t="s">
        <v>2481</v>
      </c>
      <c r="C97" s="11" t="s">
        <v>2568</v>
      </c>
    </row>
    <row r="98">
      <c r="A98" t="s">
        <v>2569</v>
      </c>
      <c r="B98" s="11" t="s">
        <v>2481</v>
      </c>
      <c r="C98" s="11" t="s">
        <v>2570</v>
      </c>
    </row>
    <row r="99">
      <c r="A99" t="s">
        <v>2571</v>
      </c>
      <c r="B99" s="11" t="s">
        <v>2481</v>
      </c>
      <c r="C99" s="11" t="s">
        <v>2572</v>
      </c>
    </row>
    <row r="100">
      <c r="A100" t="s">
        <v>2573</v>
      </c>
      <c r="B100" s="11" t="s">
        <v>2481</v>
      </c>
      <c r="C100" s="11" t="s">
        <v>2574</v>
      </c>
    </row>
    <row r="101">
      <c r="A101" t="s">
        <v>2575</v>
      </c>
      <c r="B101" s="11" t="s">
        <v>2481</v>
      </c>
      <c r="C101" s="11" t="s">
        <v>2576</v>
      </c>
    </row>
    <row r="102">
      <c r="A102" t="s">
        <v>2577</v>
      </c>
      <c r="B102" s="11" t="s">
        <v>2481</v>
      </c>
      <c r="C102" s="11" t="s">
        <v>2578</v>
      </c>
    </row>
    <row r="103">
      <c r="A103" t="s">
        <v>2579</v>
      </c>
      <c r="B103" s="11" t="s">
        <v>2580</v>
      </c>
      <c r="C103" s="11" t="s">
        <v>2581</v>
      </c>
    </row>
    <row r="104">
      <c r="A104" t="s">
        <v>2582</v>
      </c>
      <c r="B104" s="11" t="s">
        <v>2580</v>
      </c>
      <c r="C104" s="11" t="s">
        <v>2583</v>
      </c>
    </row>
  </sheetData>
  <hyperlinks>
    <hyperlink r:id="rId1" ref="C28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2" width="46.7109375"/>
    <col customWidth="1" min="2" max="2" style="13" width="29.7109375"/>
    <col customWidth="1" min="3" max="3" style="13" width="13.8515625"/>
    <col min="4" max="4" style="13" width="9.140625"/>
    <col customWidth="1" min="5" max="5" width="21.140625"/>
  </cols>
  <sheetData>
    <row r="1" s="14" customFormat="1">
      <c r="A1" s="15" t="s">
        <v>0</v>
      </c>
      <c r="B1" s="14" t="s">
        <v>1</v>
      </c>
      <c r="C1" s="7" t="s">
        <v>3</v>
      </c>
      <c r="D1" s="14" t="s">
        <v>2584</v>
      </c>
      <c r="E1" s="7" t="s">
        <v>4</v>
      </c>
    </row>
    <row r="2">
      <c r="A2" s="12" t="s">
        <v>2585</v>
      </c>
      <c r="B2" s="13" t="s">
        <v>2586</v>
      </c>
      <c r="C2" s="13">
        <v>1969</v>
      </c>
      <c r="D2" s="13">
        <v>1973</v>
      </c>
      <c r="E2" t="s">
        <v>2587</v>
      </c>
    </row>
    <row r="3">
      <c r="A3" s="12" t="s">
        <v>2588</v>
      </c>
      <c r="B3" s="13" t="s">
        <v>2586</v>
      </c>
      <c r="E3" t="s">
        <v>2589</v>
      </c>
    </row>
    <row r="4">
      <c r="A4" s="12" t="s">
        <v>2590</v>
      </c>
      <c r="B4" s="13" t="s">
        <v>2586</v>
      </c>
      <c r="E4" t="s">
        <v>2591</v>
      </c>
    </row>
    <row r="5">
      <c r="A5" s="12" t="s">
        <v>2592</v>
      </c>
      <c r="B5" s="13" t="s">
        <v>2586</v>
      </c>
    </row>
    <row r="6">
      <c r="A6" s="12" t="s">
        <v>2593</v>
      </c>
      <c r="B6" s="13" t="s">
        <v>2586</v>
      </c>
    </row>
    <row r="7">
      <c r="A7" s="12" t="s">
        <v>2594</v>
      </c>
      <c r="B7" s="13" t="s">
        <v>2586</v>
      </c>
    </row>
    <row r="8">
      <c r="A8" s="12" t="s">
        <v>2595</v>
      </c>
      <c r="B8" s="13" t="s">
        <v>2586</v>
      </c>
    </row>
    <row r="9">
      <c r="A9" s="12" t="s">
        <v>2596</v>
      </c>
      <c r="B9" s="13" t="s">
        <v>2586</v>
      </c>
    </row>
    <row r="10">
      <c r="A10" s="12" t="s">
        <v>2597</v>
      </c>
      <c r="B10" s="13" t="s">
        <v>2586</v>
      </c>
    </row>
    <row r="11" ht="14.25">
      <c r="A11" s="12" t="s">
        <v>2598</v>
      </c>
      <c r="B11" s="13" t="s">
        <v>2586</v>
      </c>
      <c r="C11" s="13">
        <v>1995</v>
      </c>
      <c r="D11" s="16">
        <v>1999</v>
      </c>
    </row>
    <row r="12">
      <c r="A12" s="12" t="s">
        <v>2599</v>
      </c>
      <c r="B12" s="13" t="s">
        <v>2586</v>
      </c>
      <c r="D12" s="13"/>
    </row>
    <row r="13" ht="14.25">
      <c r="A13" s="12" t="s">
        <v>2600</v>
      </c>
      <c r="B13" s="13" t="s">
        <v>2586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Zeros="1" topLeftCell="A64" zoomScale="100" workbookViewId="0">
      <selection activeCell="A1" activeCellId="0" sqref="A1"/>
    </sheetView>
  </sheetViews>
  <sheetFormatPr defaultRowHeight="14.25"/>
  <cols>
    <col customWidth="1" min="1" max="1" style="0" width="45.00390625"/>
    <col customWidth="1" min="2" max="2" style="0" width="31.28125"/>
    <col customWidth="1" min="3" max="3" style="0" width="24.00390625"/>
    <col customWidth="1" min="4" max="6" style="0" width="21.8515625"/>
    <col min="7" max="16384" style="0" width="9.140625"/>
  </cols>
  <sheetData>
    <row r="1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</row>
    <row r="2">
      <c r="A2" t="s">
        <v>2601</v>
      </c>
      <c r="B2" s="17" t="s">
        <v>2602</v>
      </c>
      <c r="C2" s="8" t="s">
        <v>2603</v>
      </c>
      <c r="D2" s="18">
        <v>1968</v>
      </c>
    </row>
    <row r="3">
      <c r="A3" t="s">
        <v>2604</v>
      </c>
      <c r="B3" t="s">
        <v>2605</v>
      </c>
      <c r="C3" s="8" t="s">
        <v>2603</v>
      </c>
      <c r="D3" s="13">
        <v>1973</v>
      </c>
    </row>
    <row r="4">
      <c r="A4" s="8" t="s">
        <v>2606</v>
      </c>
      <c r="B4" s="8" t="s">
        <v>2605</v>
      </c>
      <c r="C4" t="s">
        <v>2603</v>
      </c>
      <c r="D4" s="13">
        <v>1977</v>
      </c>
    </row>
    <row r="5">
      <c r="A5" s="8" t="s">
        <v>2607</v>
      </c>
      <c r="B5" s="8" t="s">
        <v>2605</v>
      </c>
      <c r="C5" s="11" t="s">
        <v>2603</v>
      </c>
      <c r="D5" s="13">
        <v>1970</v>
      </c>
    </row>
    <row r="6">
      <c r="A6" s="8" t="s">
        <v>2608</v>
      </c>
      <c r="B6" s="8" t="s">
        <v>2605</v>
      </c>
      <c r="C6" s="11" t="s">
        <v>2603</v>
      </c>
      <c r="D6" s="13">
        <v>1969</v>
      </c>
    </row>
    <row r="7">
      <c r="A7" s="8" t="s">
        <v>2609</v>
      </c>
      <c r="B7" s="8" t="s">
        <v>2605</v>
      </c>
      <c r="C7" s="11" t="s">
        <v>2603</v>
      </c>
      <c r="D7" s="13">
        <v>1985</v>
      </c>
    </row>
    <row r="8">
      <c r="A8" s="8" t="s">
        <v>2610</v>
      </c>
      <c r="B8" s="8" t="s">
        <v>2605</v>
      </c>
      <c r="C8" s="11" t="s">
        <v>2603</v>
      </c>
      <c r="D8" s="13">
        <v>1991</v>
      </c>
    </row>
    <row r="9">
      <c r="A9" t="s">
        <v>2611</v>
      </c>
      <c r="B9" t="s">
        <v>2612</v>
      </c>
      <c r="C9" s="8" t="s">
        <v>2603</v>
      </c>
      <c r="D9" s="13">
        <v>1981</v>
      </c>
    </row>
    <row r="10">
      <c r="A10" t="s">
        <v>2613</v>
      </c>
      <c r="B10" t="s">
        <v>2614</v>
      </c>
      <c r="C10" s="8" t="s">
        <v>2603</v>
      </c>
      <c r="D10" s="13">
        <v>1983</v>
      </c>
    </row>
    <row r="11">
      <c r="A11" s="8" t="s">
        <v>2615</v>
      </c>
      <c r="B11" t="s">
        <v>2614</v>
      </c>
      <c r="C11" t="s">
        <v>2603</v>
      </c>
      <c r="D11" s="13">
        <v>1972</v>
      </c>
    </row>
    <row r="12">
      <c r="A12" s="8" t="s">
        <v>2616</v>
      </c>
      <c r="B12" t="s">
        <v>2614</v>
      </c>
      <c r="C12" t="s">
        <v>2603</v>
      </c>
      <c r="D12" s="13">
        <v>1974</v>
      </c>
    </row>
    <row r="13">
      <c r="A13" s="8" t="s">
        <v>2617</v>
      </c>
      <c r="B13" t="s">
        <v>2614</v>
      </c>
      <c r="C13" s="11" t="s">
        <v>2603</v>
      </c>
      <c r="D13" s="13">
        <v>1978</v>
      </c>
    </row>
    <row r="14">
      <c r="A14" s="8" t="s">
        <v>2618</v>
      </c>
      <c r="B14" s="11" t="s">
        <v>2614</v>
      </c>
      <c r="C14" s="11" t="s">
        <v>2603</v>
      </c>
      <c r="D14" s="13">
        <v>1973</v>
      </c>
    </row>
    <row r="15">
      <c r="A15" s="8" t="s">
        <v>2619</v>
      </c>
      <c r="B15" s="11" t="s">
        <v>2614</v>
      </c>
      <c r="C15" s="11" t="s">
        <v>2603</v>
      </c>
      <c r="D15" s="13">
        <v>1975</v>
      </c>
    </row>
    <row r="16">
      <c r="A16" s="8" t="s">
        <v>2620</v>
      </c>
      <c r="B16" s="11" t="s">
        <v>2614</v>
      </c>
      <c r="C16" s="11" t="s">
        <v>2603</v>
      </c>
      <c r="D16" s="13">
        <v>1977</v>
      </c>
    </row>
    <row r="17">
      <c r="A17" s="8" t="s">
        <v>2621</v>
      </c>
      <c r="B17" s="11" t="s">
        <v>2614</v>
      </c>
      <c r="C17" s="11" t="s">
        <v>2603</v>
      </c>
      <c r="D17" s="13">
        <v>1981</v>
      </c>
    </row>
    <row r="18">
      <c r="A18" s="8" t="s">
        <v>2622</v>
      </c>
      <c r="B18" s="11" t="s">
        <v>2614</v>
      </c>
      <c r="C18" s="11" t="s">
        <v>2603</v>
      </c>
      <c r="D18" s="13">
        <v>1992</v>
      </c>
    </row>
    <row r="19">
      <c r="A19" s="8" t="s">
        <v>2623</v>
      </c>
      <c r="B19" s="11" t="s">
        <v>2614</v>
      </c>
      <c r="C19" s="11" t="s">
        <v>2603</v>
      </c>
      <c r="D19" s="13">
        <v>1982</v>
      </c>
    </row>
    <row r="20">
      <c r="A20" s="8" t="s">
        <v>2624</v>
      </c>
      <c r="B20" s="11" t="s">
        <v>2614</v>
      </c>
      <c r="C20" s="11" t="s">
        <v>2603</v>
      </c>
      <c r="D20" s="13">
        <v>1995</v>
      </c>
    </row>
    <row r="21">
      <c r="A21" t="s">
        <v>2625</v>
      </c>
      <c r="B21" t="s">
        <v>2626</v>
      </c>
      <c r="C21" s="8" t="s">
        <v>2603</v>
      </c>
      <c r="D21" s="13">
        <v>1983</v>
      </c>
    </row>
    <row r="22">
      <c r="A22" t="s">
        <v>2627</v>
      </c>
      <c r="B22" t="s">
        <v>2628</v>
      </c>
      <c r="C22" s="8" t="s">
        <v>2603</v>
      </c>
      <c r="D22" s="13">
        <v>1983</v>
      </c>
    </row>
    <row r="23">
      <c r="A23" t="s">
        <v>2629</v>
      </c>
      <c r="B23" t="s">
        <v>2630</v>
      </c>
      <c r="C23" s="8" t="s">
        <v>2603</v>
      </c>
      <c r="D23" s="13">
        <v>1987</v>
      </c>
    </row>
    <row r="24">
      <c r="A24" t="s">
        <v>2631</v>
      </c>
      <c r="B24" t="s">
        <v>2630</v>
      </c>
      <c r="C24" s="8" t="s">
        <v>2603</v>
      </c>
      <c r="D24" s="13">
        <v>1988</v>
      </c>
    </row>
    <row r="25">
      <c r="A25" s="8" t="s">
        <v>2632</v>
      </c>
      <c r="B25" s="11" t="s">
        <v>2630</v>
      </c>
      <c r="C25" s="8" t="s">
        <v>2603</v>
      </c>
      <c r="D25" s="13">
        <v>1973</v>
      </c>
    </row>
    <row r="26">
      <c r="A26" s="8" t="s">
        <v>2633</v>
      </c>
      <c r="B26" s="11" t="s">
        <v>2630</v>
      </c>
      <c r="C26" s="8" t="s">
        <v>2603</v>
      </c>
      <c r="D26" s="13">
        <v>1982</v>
      </c>
    </row>
    <row r="27">
      <c r="A27" t="s">
        <v>2634</v>
      </c>
      <c r="B27" t="s">
        <v>2635</v>
      </c>
      <c r="C27" s="8" t="s">
        <v>2603</v>
      </c>
      <c r="D27" s="13">
        <v>1988</v>
      </c>
    </row>
    <row r="28">
      <c r="A28" s="8" t="s">
        <v>2636</v>
      </c>
      <c r="B28" s="8" t="s">
        <v>2635</v>
      </c>
      <c r="C28" t="s">
        <v>2603</v>
      </c>
      <c r="D28" s="13">
        <v>2004</v>
      </c>
    </row>
    <row r="29">
      <c r="A29" s="8" t="s">
        <v>2637</v>
      </c>
      <c r="B29" s="8" t="s">
        <v>2635</v>
      </c>
      <c r="C29" t="s">
        <v>2603</v>
      </c>
      <c r="D29" s="13">
        <v>2001</v>
      </c>
    </row>
    <row r="30">
      <c r="A30" s="8" t="s">
        <v>2638</v>
      </c>
      <c r="B30" s="11" t="s">
        <v>2639</v>
      </c>
      <c r="C30" s="11" t="s">
        <v>2603</v>
      </c>
      <c r="D30" s="13">
        <v>1983</v>
      </c>
    </row>
    <row r="31">
      <c r="A31" s="8" t="s">
        <v>2640</v>
      </c>
      <c r="B31" s="11" t="s">
        <v>2639</v>
      </c>
      <c r="C31" s="11" t="s">
        <v>2603</v>
      </c>
      <c r="D31" s="13">
        <v>1993</v>
      </c>
    </row>
    <row r="32">
      <c r="A32" s="8" t="s">
        <v>2641</v>
      </c>
      <c r="B32" s="11" t="s">
        <v>2639</v>
      </c>
      <c r="C32" s="11" t="s">
        <v>2603</v>
      </c>
      <c r="D32" s="13">
        <v>1989</v>
      </c>
    </row>
    <row r="33">
      <c r="A33" t="s">
        <v>2642</v>
      </c>
      <c r="B33" t="s">
        <v>2639</v>
      </c>
      <c r="C33" s="8" t="s">
        <v>2603</v>
      </c>
      <c r="D33" s="18">
        <v>1985</v>
      </c>
    </row>
    <row r="34">
      <c r="A34" s="8" t="s">
        <v>2643</v>
      </c>
      <c r="B34" s="8" t="s">
        <v>2639</v>
      </c>
      <c r="C34" t="s">
        <v>2603</v>
      </c>
      <c r="D34" s="13">
        <v>2004</v>
      </c>
    </row>
    <row r="35">
      <c r="A35" t="s">
        <v>2644</v>
      </c>
      <c r="B35" t="s">
        <v>2639</v>
      </c>
      <c r="C35" s="8" t="s">
        <v>2603</v>
      </c>
      <c r="D35" s="13">
        <v>1995</v>
      </c>
    </row>
    <row r="36">
      <c r="A36" s="8" t="s">
        <v>2645</v>
      </c>
      <c r="B36" s="11" t="s">
        <v>2639</v>
      </c>
      <c r="C36" t="s">
        <v>2603</v>
      </c>
      <c r="D36" s="13">
        <v>2008</v>
      </c>
    </row>
    <row r="37">
      <c r="A37" t="s">
        <v>2646</v>
      </c>
      <c r="B37" t="s">
        <v>2647</v>
      </c>
      <c r="C37" s="8" t="s">
        <v>2603</v>
      </c>
      <c r="D37" s="13">
        <v>1997</v>
      </c>
    </row>
    <row r="38">
      <c r="A38" s="8" t="s">
        <v>2648</v>
      </c>
      <c r="B38" s="8" t="s">
        <v>2647</v>
      </c>
      <c r="C38" t="s">
        <v>2603</v>
      </c>
      <c r="D38" s="13">
        <v>2006</v>
      </c>
    </row>
    <row r="39">
      <c r="A39" t="s">
        <v>2649</v>
      </c>
      <c r="B39" t="s">
        <v>2650</v>
      </c>
      <c r="C39" s="8" t="s">
        <v>2603</v>
      </c>
      <c r="D39" s="13">
        <v>1999</v>
      </c>
    </row>
    <row r="40">
      <c r="A40" s="8" t="s">
        <v>2651</v>
      </c>
      <c r="B40" s="8" t="s">
        <v>2650</v>
      </c>
      <c r="C40" t="s">
        <v>2603</v>
      </c>
      <c r="D40" s="13">
        <v>1990</v>
      </c>
    </row>
    <row r="41">
      <c r="A41" t="s">
        <v>2652</v>
      </c>
      <c r="B41" t="s">
        <v>2653</v>
      </c>
      <c r="C41" t="s">
        <v>2603</v>
      </c>
      <c r="D41" s="13">
        <v>1980</v>
      </c>
    </row>
    <row r="42">
      <c r="A42" s="8" t="s">
        <v>2654</v>
      </c>
      <c r="B42" s="8" t="s">
        <v>2655</v>
      </c>
      <c r="C42" t="s">
        <v>2603</v>
      </c>
      <c r="D42" s="13">
        <v>1982</v>
      </c>
    </row>
    <row r="43">
      <c r="A43" s="8" t="s">
        <v>2656</v>
      </c>
      <c r="B43" s="8" t="s">
        <v>2657</v>
      </c>
      <c r="C43" s="11" t="s">
        <v>2603</v>
      </c>
      <c r="D43" s="13">
        <v>1985</v>
      </c>
    </row>
    <row r="44">
      <c r="A44" s="8" t="s">
        <v>2658</v>
      </c>
      <c r="B44" s="8" t="s">
        <v>2659</v>
      </c>
      <c r="C44" s="11" t="s">
        <v>2603</v>
      </c>
      <c r="D44" s="13">
        <v>2001</v>
      </c>
    </row>
    <row r="45">
      <c r="A45" s="8" t="s">
        <v>2660</v>
      </c>
      <c r="B45" s="8" t="s">
        <v>2659</v>
      </c>
      <c r="C45" s="11" t="s">
        <v>2603</v>
      </c>
      <c r="D45" s="13">
        <v>1984</v>
      </c>
    </row>
    <row r="46">
      <c r="A46" s="8" t="s">
        <v>2661</v>
      </c>
      <c r="B46" s="8" t="s">
        <v>2659</v>
      </c>
      <c r="C46" s="11" t="s">
        <v>2603</v>
      </c>
      <c r="D46" s="13">
        <v>1987</v>
      </c>
    </row>
    <row r="47">
      <c r="A47" s="8" t="s">
        <v>2662</v>
      </c>
      <c r="B47" s="8" t="s">
        <v>2659</v>
      </c>
      <c r="C47" s="11" t="s">
        <v>2603</v>
      </c>
      <c r="D47" s="13">
        <v>1987</v>
      </c>
    </row>
    <row r="48">
      <c r="A48" s="8" t="s">
        <v>2663</v>
      </c>
      <c r="B48" s="8" t="s">
        <v>2659</v>
      </c>
      <c r="C48" s="11" t="s">
        <v>2603</v>
      </c>
      <c r="D48" s="13">
        <v>1988</v>
      </c>
    </row>
    <row r="49">
      <c r="A49" s="8" t="s">
        <v>2664</v>
      </c>
      <c r="B49" s="8" t="s">
        <v>2659</v>
      </c>
      <c r="C49" s="11" t="s">
        <v>2603</v>
      </c>
      <c r="D49" s="13">
        <v>1990</v>
      </c>
    </row>
    <row r="50">
      <c r="A50" s="8" t="s">
        <v>2665</v>
      </c>
      <c r="B50" s="8" t="s">
        <v>2659</v>
      </c>
      <c r="C50" s="11" t="s">
        <v>2603</v>
      </c>
      <c r="D50" s="13">
        <v>1993</v>
      </c>
    </row>
    <row r="51">
      <c r="A51" s="8" t="s">
        <v>2666</v>
      </c>
      <c r="B51" s="8" t="s">
        <v>2659</v>
      </c>
      <c r="C51" s="11" t="s">
        <v>2603</v>
      </c>
      <c r="D51" s="13">
        <v>2007</v>
      </c>
    </row>
    <row r="52">
      <c r="A52" s="11" t="s">
        <v>2667</v>
      </c>
      <c r="B52" s="8" t="s">
        <v>2657</v>
      </c>
      <c r="C52" s="11" t="s">
        <v>2603</v>
      </c>
      <c r="D52" s="13">
        <v>1986</v>
      </c>
    </row>
    <row r="53">
      <c r="A53" s="8" t="s">
        <v>2668</v>
      </c>
      <c r="B53" s="1" t="s">
        <v>2669</v>
      </c>
      <c r="C53" s="11" t="s">
        <v>2603</v>
      </c>
      <c r="D53" s="13">
        <v>1986</v>
      </c>
    </row>
    <row r="54">
      <c r="A54" s="8" t="s">
        <v>2670</v>
      </c>
      <c r="B54" s="1" t="s">
        <v>2669</v>
      </c>
      <c r="C54" s="11" t="s">
        <v>2603</v>
      </c>
      <c r="D54" s="13">
        <v>1986</v>
      </c>
    </row>
    <row r="55">
      <c r="A55" s="8" t="s">
        <v>2671</v>
      </c>
      <c r="B55" s="1" t="s">
        <v>2669</v>
      </c>
      <c r="C55" s="11" t="s">
        <v>2603</v>
      </c>
      <c r="D55" s="13">
        <v>1989</v>
      </c>
    </row>
    <row r="56">
      <c r="A56" s="8" t="s">
        <v>2672</v>
      </c>
      <c r="B56" s="1" t="s">
        <v>2669</v>
      </c>
      <c r="C56" s="11" t="s">
        <v>2603</v>
      </c>
      <c r="D56" s="13">
        <v>1992</v>
      </c>
    </row>
    <row r="57">
      <c r="A57" s="8" t="s">
        <v>2673</v>
      </c>
      <c r="B57" s="1" t="s">
        <v>2669</v>
      </c>
      <c r="C57" s="11" t="s">
        <v>2603</v>
      </c>
      <c r="D57" s="13">
        <v>1995</v>
      </c>
    </row>
    <row r="58">
      <c r="A58" s="8" t="s">
        <v>2674</v>
      </c>
      <c r="B58" s="1" t="s">
        <v>2669</v>
      </c>
      <c r="C58" s="11" t="s">
        <v>2603</v>
      </c>
      <c r="D58" s="13">
        <v>1997</v>
      </c>
    </row>
    <row r="59">
      <c r="A59" s="8" t="s">
        <v>2675</v>
      </c>
      <c r="B59" s="1" t="s">
        <v>2669</v>
      </c>
      <c r="C59" s="11" t="s">
        <v>2603</v>
      </c>
      <c r="D59" s="13">
        <v>2001</v>
      </c>
    </row>
    <row r="60">
      <c r="A60" s="8" t="s">
        <v>2676</v>
      </c>
      <c r="B60" s="1" t="s">
        <v>2669</v>
      </c>
      <c r="C60" s="11" t="s">
        <v>2603</v>
      </c>
      <c r="D60" s="13">
        <v>2004</v>
      </c>
    </row>
    <row r="61">
      <c r="A61" s="8" t="s">
        <v>2677</v>
      </c>
      <c r="B61" s="1" t="s">
        <v>2669</v>
      </c>
      <c r="C61" s="11" t="s">
        <v>2603</v>
      </c>
      <c r="D61" s="13">
        <v>2008</v>
      </c>
    </row>
    <row r="62">
      <c r="A62" s="8" t="s">
        <v>2678</v>
      </c>
      <c r="B62" s="1" t="s">
        <v>2669</v>
      </c>
      <c r="C62" s="11" t="s">
        <v>2603</v>
      </c>
      <c r="D62" s="13">
        <v>2013</v>
      </c>
    </row>
    <row r="63">
      <c r="A63" s="8" t="s">
        <v>2679</v>
      </c>
      <c r="B63" s="1" t="s">
        <v>2669</v>
      </c>
      <c r="C63" s="11" t="s">
        <v>2603</v>
      </c>
      <c r="D63" s="13">
        <v>2023</v>
      </c>
    </row>
    <row r="64">
      <c r="A64" s="8" t="s">
        <v>2680</v>
      </c>
      <c r="B64" s="1" t="s">
        <v>2681</v>
      </c>
      <c r="C64" s="11" t="s">
        <v>2603</v>
      </c>
      <c r="D64" s="13">
        <v>2006</v>
      </c>
    </row>
    <row r="65">
      <c r="A65" s="8" t="s">
        <v>2682</v>
      </c>
      <c r="B65" s="1" t="s">
        <v>2681</v>
      </c>
      <c r="C65" s="11" t="s">
        <v>2603</v>
      </c>
      <c r="D65" s="13">
        <v>2011</v>
      </c>
    </row>
    <row r="66">
      <c r="A66" s="8" t="s">
        <v>2683</v>
      </c>
      <c r="B66" s="1" t="s">
        <v>2684</v>
      </c>
      <c r="C66" s="11" t="s">
        <v>2603</v>
      </c>
      <c r="D66" s="13">
        <v>1988</v>
      </c>
    </row>
    <row r="67">
      <c r="A67" s="8" t="s">
        <v>2685</v>
      </c>
      <c r="B67" s="1" t="s">
        <v>2684</v>
      </c>
      <c r="C67" s="11" t="s">
        <v>2603</v>
      </c>
      <c r="D67" s="13">
        <v>1991</v>
      </c>
    </row>
    <row r="68">
      <c r="A68" s="8" t="s">
        <v>2686</v>
      </c>
      <c r="B68" s="1" t="s">
        <v>2684</v>
      </c>
      <c r="C68" s="11" t="s">
        <v>2603</v>
      </c>
      <c r="D68" s="13">
        <v>1994</v>
      </c>
    </row>
    <row r="69">
      <c r="A69" s="8" t="s">
        <v>2687</v>
      </c>
      <c r="B69" s="1" t="s">
        <v>2684</v>
      </c>
      <c r="C69" s="11" t="s">
        <v>2603</v>
      </c>
      <c r="D69" s="13">
        <v>1999</v>
      </c>
    </row>
    <row r="70">
      <c r="A70" s="8" t="s">
        <v>2688</v>
      </c>
      <c r="B70" s="1" t="s">
        <v>2684</v>
      </c>
      <c r="C70" s="11" t="s">
        <v>2603</v>
      </c>
      <c r="D70" s="13">
        <v>2013</v>
      </c>
    </row>
    <row r="71">
      <c r="A71" s="8" t="s">
        <v>2689</v>
      </c>
      <c r="B71" s="1" t="s">
        <v>2690</v>
      </c>
      <c r="C71" s="11" t="s">
        <v>2603</v>
      </c>
      <c r="D71" s="13">
        <v>2002</v>
      </c>
    </row>
    <row r="72">
      <c r="A72" s="8" t="s">
        <v>2691</v>
      </c>
      <c r="B72" s="1" t="s">
        <v>2692</v>
      </c>
      <c r="C72" s="11" t="s">
        <v>2603</v>
      </c>
      <c r="D72" s="13">
        <v>2010</v>
      </c>
    </row>
    <row r="73">
      <c r="A73" s="8" t="s">
        <v>2693</v>
      </c>
      <c r="B73" s="1" t="s">
        <v>2692</v>
      </c>
      <c r="C73" s="11" t="s">
        <v>2603</v>
      </c>
      <c r="D73" s="13">
        <v>2014</v>
      </c>
    </row>
    <row r="74">
      <c r="A74" t="s">
        <v>2694</v>
      </c>
      <c r="B74" s="8" t="s">
        <v>2695</v>
      </c>
      <c r="C74" s="8" t="s">
        <v>2603</v>
      </c>
      <c r="D74" s="13">
        <v>1999</v>
      </c>
    </row>
    <row r="75">
      <c r="A75" s="8" t="s">
        <v>2696</v>
      </c>
      <c r="B75" s="8" t="s">
        <v>2697</v>
      </c>
      <c r="C75" t="s">
        <v>2603</v>
      </c>
      <c r="D75" s="13">
        <v>1993</v>
      </c>
    </row>
    <row r="76">
      <c r="A76" s="8" t="s">
        <v>2698</v>
      </c>
      <c r="B76" s="17" t="s">
        <v>2699</v>
      </c>
      <c r="C76" s="11" t="s">
        <v>2603</v>
      </c>
      <c r="D76" s="13">
        <v>1926</v>
      </c>
    </row>
    <row r="77">
      <c r="A77" s="8" t="s">
        <v>2700</v>
      </c>
      <c r="B77" s="8" t="s">
        <v>2701</v>
      </c>
      <c r="C77" s="11" t="s">
        <v>2603</v>
      </c>
      <c r="D77" s="13">
        <v>1986</v>
      </c>
    </row>
    <row r="78">
      <c r="A78" s="8" t="s">
        <v>2702</v>
      </c>
      <c r="B78" s="8" t="s">
        <v>2703</v>
      </c>
      <c r="C78" s="11" t="s">
        <v>2603</v>
      </c>
      <c r="D78" s="13">
        <v>1982</v>
      </c>
    </row>
    <row r="79">
      <c r="A79" s="8" t="s">
        <v>2704</v>
      </c>
      <c r="B79" s="8" t="s">
        <v>2705</v>
      </c>
      <c r="C79" s="11" t="s">
        <v>2603</v>
      </c>
      <c r="D79" s="13">
        <v>2015</v>
      </c>
    </row>
    <row r="80" ht="14.25">
      <c r="A80" t="s">
        <v>2706</v>
      </c>
      <c r="B80" s="8" t="s">
        <v>2707</v>
      </c>
      <c r="C80" s="8" t="s">
        <v>2708</v>
      </c>
      <c r="D80" s="13">
        <v>2007</v>
      </c>
    </row>
    <row r="81" ht="14.25">
      <c r="A81" t="s">
        <v>2709</v>
      </c>
      <c r="B81" s="11" t="s">
        <v>2709</v>
      </c>
      <c r="C81" s="8" t="s">
        <v>2708</v>
      </c>
      <c r="D81" s="13">
        <v>2016</v>
      </c>
      <c r="E81" t="s">
        <v>2710</v>
      </c>
    </row>
    <row r="82" ht="14.25">
      <c r="A82" t="s">
        <v>2711</v>
      </c>
      <c r="B82" t="s">
        <v>2647</v>
      </c>
      <c r="C82" t="s">
        <v>2708</v>
      </c>
      <c r="D82" s="13">
        <v>2004</v>
      </c>
    </row>
    <row r="83" ht="14.25">
      <c r="A83" s="8" t="s">
        <v>2712</v>
      </c>
      <c r="B83" s="11" t="s">
        <v>2614</v>
      </c>
      <c r="C83" s="11" t="s">
        <v>2708</v>
      </c>
      <c r="D83" s="13">
        <v>1997</v>
      </c>
    </row>
    <row r="84" ht="14.25">
      <c r="A84" t="s">
        <v>2713</v>
      </c>
      <c r="B84" s="17" t="s">
        <v>2714</v>
      </c>
      <c r="C84" s="11" t="s">
        <v>2708</v>
      </c>
      <c r="D84" s="13">
        <v>1997</v>
      </c>
    </row>
    <row r="85" ht="14.25">
      <c r="A85" s="11" t="s">
        <v>2667</v>
      </c>
      <c r="B85" t="s">
        <v>2657</v>
      </c>
      <c r="C85" s="11" t="s">
        <v>2708</v>
      </c>
      <c r="D85" s="13">
        <v>1984</v>
      </c>
    </row>
    <row r="86" ht="14.25">
      <c r="A86" s="8" t="s">
        <v>2715</v>
      </c>
      <c r="B86" s="8" t="s">
        <v>2716</v>
      </c>
      <c r="C86" s="11" t="s">
        <v>2708</v>
      </c>
      <c r="D86" s="13">
        <v>2006</v>
      </c>
    </row>
    <row r="87" ht="14.25">
      <c r="A87" t="s">
        <v>2717</v>
      </c>
      <c r="B87" s="19" t="s">
        <v>2718</v>
      </c>
      <c r="C87" s="8" t="s">
        <v>2708</v>
      </c>
      <c r="D87" s="13">
        <v>1988</v>
      </c>
    </row>
    <row r="88" ht="14.25">
      <c r="A88" t="s">
        <v>2719</v>
      </c>
      <c r="B88" s="8" t="s">
        <v>2720</v>
      </c>
      <c r="C88" s="8" t="s">
        <v>2708</v>
      </c>
      <c r="D88" s="13">
        <v>1983</v>
      </c>
    </row>
    <row r="89" ht="14.25">
      <c r="A89" t="s">
        <v>2721</v>
      </c>
      <c r="B89" s="8" t="s">
        <v>2659</v>
      </c>
      <c r="C89" s="8" t="s">
        <v>2708</v>
      </c>
      <c r="D89" s="13">
        <v>1993</v>
      </c>
    </row>
    <row r="90" ht="14.25">
      <c r="A90" t="s">
        <v>2722</v>
      </c>
      <c r="C90" s="8" t="s">
        <v>2708</v>
      </c>
      <c r="D90" s="18">
        <v>1995</v>
      </c>
    </row>
    <row r="91" ht="14.25">
      <c r="A91" t="s">
        <v>2723</v>
      </c>
      <c r="C91" s="8" t="s">
        <v>2708</v>
      </c>
      <c r="D91" s="13">
        <v>1998</v>
      </c>
    </row>
    <row r="92" ht="14.25">
      <c r="A92" t="s">
        <v>2724</v>
      </c>
      <c r="C92" s="8" t="s">
        <v>2708</v>
      </c>
      <c r="D92" s="18">
        <v>1998</v>
      </c>
    </row>
    <row r="93" ht="14.25">
      <c r="A93" t="s">
        <v>2725</v>
      </c>
      <c r="C93" s="8" t="s">
        <v>2708</v>
      </c>
      <c r="D93" s="13">
        <v>2004</v>
      </c>
    </row>
    <row r="94" ht="14.25">
      <c r="A94" t="s">
        <v>2726</v>
      </c>
      <c r="C94" s="8" t="s">
        <v>2708</v>
      </c>
      <c r="D94" s="13">
        <v>2004</v>
      </c>
    </row>
    <row r="95" ht="14.25">
      <c r="A95" t="s">
        <v>2711</v>
      </c>
      <c r="C95" s="8" t="s">
        <v>2708</v>
      </c>
      <c r="D95" s="13">
        <v>2004</v>
      </c>
    </row>
    <row r="96" ht="14.25">
      <c r="A96" s="20" t="s">
        <v>2727</v>
      </c>
      <c r="C96" s="8" t="s">
        <v>2708</v>
      </c>
      <c r="D96" s="13">
        <v>2006</v>
      </c>
    </row>
    <row r="97" ht="14.25">
      <c r="A97" t="s">
        <v>2715</v>
      </c>
      <c r="C97" s="8" t="s">
        <v>2708</v>
      </c>
      <c r="D97" s="13">
        <v>2006</v>
      </c>
    </row>
    <row r="99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1" zoomScale="100" workbookViewId="0">
      <selection activeCell="A1" activeCellId="0" sqref="A1"/>
    </sheetView>
  </sheetViews>
  <sheetFormatPr defaultRowHeight="14.25"/>
  <cols>
    <col customWidth="1" min="1" max="1" width="66.57421875"/>
    <col customWidth="1" min="2" max="2" width="40.7109375"/>
    <col customWidth="1" min="3" max="4" width="22.00390625"/>
    <col customWidth="1" min="5" max="5" width="41.57421875"/>
  </cols>
  <sheetData>
    <row r="1" ht="14.25">
      <c r="A1" s="7" t="s">
        <v>0</v>
      </c>
      <c r="B1" s="7" t="s">
        <v>2728</v>
      </c>
      <c r="C1" s="7" t="s">
        <v>1</v>
      </c>
      <c r="D1" s="7" t="s">
        <v>3</v>
      </c>
      <c r="E1" s="7" t="s">
        <v>4</v>
      </c>
    </row>
    <row r="2" ht="14.25">
      <c r="A2" t="s">
        <v>2634</v>
      </c>
      <c r="B2" s="8" t="s">
        <v>2635</v>
      </c>
      <c r="C2" s="11" t="s">
        <v>2729</v>
      </c>
      <c r="D2" s="11"/>
      <c r="E2" s="11"/>
    </row>
    <row r="3" ht="14.25">
      <c r="A3" s="8"/>
      <c r="B3" s="8" t="s">
        <v>2730</v>
      </c>
      <c r="C3" s="11"/>
      <c r="D3" s="11"/>
      <c r="E3" s="11"/>
    </row>
    <row r="4" ht="14.25">
      <c r="A4" s="8" t="s">
        <v>2731</v>
      </c>
      <c r="B4" s="8" t="s">
        <v>2732</v>
      </c>
      <c r="C4" s="11"/>
      <c r="D4" s="11"/>
      <c r="E4" s="11"/>
    </row>
    <row r="5" ht="14.25">
      <c r="A5" t="s">
        <v>2733</v>
      </c>
      <c r="B5" s="8"/>
      <c r="C5" s="11" t="s">
        <v>2729</v>
      </c>
      <c r="D5" s="11"/>
      <c r="E5" s="11"/>
    </row>
    <row r="6" ht="14.25">
      <c r="A6" t="s">
        <v>2734</v>
      </c>
      <c r="B6" s="8"/>
      <c r="C6" s="11" t="s">
        <v>2729</v>
      </c>
      <c r="D6" s="11"/>
      <c r="E6" s="11"/>
    </row>
    <row r="7" ht="14.25">
      <c r="A7" t="s">
        <v>2735</v>
      </c>
      <c r="B7" s="8"/>
      <c r="C7" s="11" t="s">
        <v>2729</v>
      </c>
      <c r="D7" s="11"/>
      <c r="E7" s="11"/>
    </row>
    <row r="8" ht="14.25">
      <c r="A8" t="s">
        <v>2736</v>
      </c>
      <c r="B8" s="8"/>
      <c r="C8" s="11" t="s">
        <v>2729</v>
      </c>
      <c r="D8" s="11"/>
      <c r="E8" s="11"/>
    </row>
    <row r="9" ht="14.25">
      <c r="A9" t="s">
        <v>2737</v>
      </c>
      <c r="B9" s="8"/>
      <c r="C9" s="11" t="s">
        <v>2729</v>
      </c>
      <c r="D9" s="11"/>
      <c r="E9" s="11"/>
    </row>
    <row r="10" ht="14.25">
      <c r="A10" t="s">
        <v>2738</v>
      </c>
      <c r="B10" s="8"/>
      <c r="C10" s="11" t="s">
        <v>2729</v>
      </c>
      <c r="D10" s="11"/>
      <c r="E10" s="11"/>
    </row>
    <row r="11" ht="14.25">
      <c r="A11" t="s">
        <v>2739</v>
      </c>
      <c r="B11" s="8"/>
      <c r="C11" s="11" t="s">
        <v>2729</v>
      </c>
      <c r="D11" s="11"/>
      <c r="E11" s="11"/>
    </row>
    <row r="12" ht="14.25">
      <c r="A12" t="s">
        <v>2725</v>
      </c>
      <c r="B12" s="8"/>
      <c r="C12" s="11" t="s">
        <v>2729</v>
      </c>
      <c r="D12" s="11"/>
      <c r="E12" s="11"/>
    </row>
    <row r="13" ht="14.25">
      <c r="A13" t="s">
        <v>2740</v>
      </c>
      <c r="B13" s="8"/>
      <c r="C13" s="11" t="s">
        <v>2741</v>
      </c>
      <c r="D13" s="11"/>
      <c r="E13" s="11" t="s">
        <v>2742</v>
      </c>
    </row>
    <row r="14" ht="14.25">
      <c r="A14" t="s">
        <v>2743</v>
      </c>
      <c r="B14" s="8"/>
      <c r="C14" s="11" t="s">
        <v>2741</v>
      </c>
      <c r="D14" s="11"/>
      <c r="E14" s="11" t="s">
        <v>2744</v>
      </c>
    </row>
    <row r="15" ht="14.25">
      <c r="A15" t="s">
        <v>2745</v>
      </c>
      <c r="B15" s="8"/>
      <c r="C15" s="11" t="s">
        <v>2741</v>
      </c>
      <c r="D15" s="11"/>
      <c r="E15" s="11" t="s">
        <v>2746</v>
      </c>
    </row>
    <row r="16" ht="14.25">
      <c r="A16" t="s">
        <v>2747</v>
      </c>
      <c r="B16" s="8"/>
      <c r="C16" s="11" t="s">
        <v>2741</v>
      </c>
      <c r="D16" s="11"/>
      <c r="E16" s="11" t="s">
        <v>2748</v>
      </c>
    </row>
    <row r="17" ht="14.25">
      <c r="A17" t="s">
        <v>2749</v>
      </c>
      <c r="B17" s="8"/>
      <c r="C17" s="11" t="s">
        <v>2741</v>
      </c>
      <c r="D17" s="11"/>
      <c r="E17" s="11" t="s">
        <v>2750</v>
      </c>
    </row>
    <row r="18" ht="14.25">
      <c r="A18" t="s">
        <v>2751</v>
      </c>
      <c r="B18" s="8"/>
      <c r="C18" s="11" t="s">
        <v>2741</v>
      </c>
      <c r="D18" s="11"/>
      <c r="E18" s="11" t="s">
        <v>2752</v>
      </c>
    </row>
    <row r="19" ht="14.25">
      <c r="A19" t="s">
        <v>2753</v>
      </c>
      <c r="B19" s="8"/>
      <c r="C19" s="11" t="s">
        <v>2741</v>
      </c>
      <c r="D19" s="11"/>
      <c r="E19" s="11" t="s">
        <v>2754</v>
      </c>
    </row>
    <row r="20" ht="14.25">
      <c r="A20" t="s">
        <v>2755</v>
      </c>
      <c r="B20" s="8"/>
      <c r="C20" s="11" t="s">
        <v>2756</v>
      </c>
      <c r="D20" s="11"/>
      <c r="E20" s="11" t="s">
        <v>2757</v>
      </c>
    </row>
    <row r="21" ht="14.25">
      <c r="A21" t="s">
        <v>2758</v>
      </c>
      <c r="B21" s="8"/>
      <c r="C21" s="11" t="s">
        <v>2756</v>
      </c>
      <c r="D21" s="11"/>
      <c r="E21" s="11" t="s">
        <v>2759</v>
      </c>
    </row>
    <row r="22" ht="14.25">
      <c r="A22" t="s">
        <v>2760</v>
      </c>
      <c r="B22" s="8"/>
      <c r="C22" s="11" t="s">
        <v>2756</v>
      </c>
      <c r="D22" s="11"/>
      <c r="E22" s="11" t="s">
        <v>2761</v>
      </c>
    </row>
    <row r="23" ht="14.25">
      <c r="A23" t="s">
        <v>2762</v>
      </c>
      <c r="B23" s="8"/>
      <c r="C23" s="11" t="s">
        <v>2756</v>
      </c>
      <c r="D23" s="11"/>
      <c r="E23" s="11" t="s">
        <v>2763</v>
      </c>
    </row>
    <row r="24" ht="14.25">
      <c r="A24" t="s">
        <v>2764</v>
      </c>
      <c r="B24" s="8"/>
      <c r="C24" s="11" t="s">
        <v>2756</v>
      </c>
      <c r="D24" s="11"/>
      <c r="E24" s="11" t="s">
        <v>2765</v>
      </c>
    </row>
    <row r="25" ht="14.25">
      <c r="A25" t="s">
        <v>2766</v>
      </c>
      <c r="B25" s="8"/>
      <c r="C25" s="11" t="s">
        <v>2756</v>
      </c>
      <c r="D25" s="11"/>
      <c r="E25" s="11" t="s">
        <v>2767</v>
      </c>
    </row>
    <row r="26" ht="14.25">
      <c r="A26" t="s">
        <v>2768</v>
      </c>
      <c r="B26" s="8"/>
      <c r="C26" s="11" t="s">
        <v>2756</v>
      </c>
      <c r="D26" s="11"/>
      <c r="E26" s="11" t="s">
        <v>2769</v>
      </c>
    </row>
    <row r="27" ht="14.25">
      <c r="A27" t="s">
        <v>2770</v>
      </c>
      <c r="B27" s="8"/>
      <c r="C27" s="11" t="s">
        <v>2756</v>
      </c>
      <c r="D27" s="11"/>
      <c r="E27" s="11" t="s">
        <v>2771</v>
      </c>
    </row>
    <row r="28" ht="14.25">
      <c r="A28" t="s">
        <v>2772</v>
      </c>
      <c r="B28" s="8"/>
      <c r="C28" s="11" t="s">
        <v>2773</v>
      </c>
      <c r="D28" s="11"/>
      <c r="E28" s="11" t="s">
        <v>2774</v>
      </c>
    </row>
    <row r="29" ht="14.25">
      <c r="A29" t="s">
        <v>2775</v>
      </c>
      <c r="B29" s="8"/>
      <c r="C29" s="11" t="s">
        <v>2773</v>
      </c>
      <c r="D29" s="11"/>
      <c r="E29" s="11" t="s">
        <v>2776</v>
      </c>
    </row>
    <row r="30" ht="14.25">
      <c r="A30" t="s">
        <v>2777</v>
      </c>
      <c r="B30" s="8"/>
      <c r="C30" s="11" t="s">
        <v>2773</v>
      </c>
      <c r="D30" s="11"/>
      <c r="E30" s="11" t="s">
        <v>2778</v>
      </c>
    </row>
    <row r="31" ht="14.25">
      <c r="A31" t="s">
        <v>2779</v>
      </c>
      <c r="B31" s="8"/>
      <c r="C31" s="11" t="s">
        <v>2773</v>
      </c>
      <c r="D31" s="11"/>
      <c r="E31" s="11" t="s">
        <v>2780</v>
      </c>
    </row>
    <row r="32" ht="14.25">
      <c r="A32" t="s">
        <v>2781</v>
      </c>
      <c r="B32" s="8"/>
      <c r="C32" s="11" t="s">
        <v>2782</v>
      </c>
      <c r="D32" s="11"/>
      <c r="E32" s="11" t="s">
        <v>2783</v>
      </c>
    </row>
    <row r="33" ht="14.25">
      <c r="A33" t="s">
        <v>2784</v>
      </c>
      <c r="B33" s="8"/>
      <c r="C33" s="11" t="s">
        <v>2782</v>
      </c>
      <c r="D33" s="11"/>
      <c r="E33" s="11" t="s">
        <v>2785</v>
      </c>
    </row>
    <row r="34" ht="14.25">
      <c r="A34" t="s">
        <v>2786</v>
      </c>
      <c r="B34" s="8"/>
      <c r="C34" s="11" t="s">
        <v>2782</v>
      </c>
      <c r="D34" s="11"/>
      <c r="E34" s="11" t="s">
        <v>2787</v>
      </c>
    </row>
    <row r="35" ht="14.25">
      <c r="A35" t="s">
        <v>2788</v>
      </c>
      <c r="B35" s="8"/>
      <c r="C35" s="11" t="s">
        <v>2782</v>
      </c>
      <c r="D35" s="11"/>
      <c r="E35" s="11" t="s">
        <v>2789</v>
      </c>
    </row>
    <row r="36" ht="14.25">
      <c r="A36" t="s">
        <v>2790</v>
      </c>
      <c r="B36" t="s">
        <v>2791</v>
      </c>
      <c r="C36" t="s">
        <v>2782</v>
      </c>
      <c r="D36" s="8"/>
    </row>
    <row r="37" ht="14.25">
      <c r="A37" t="s">
        <v>2792</v>
      </c>
      <c r="B37" t="s">
        <v>2793</v>
      </c>
      <c r="C37" t="s">
        <v>2794</v>
      </c>
      <c r="D37" s="8"/>
    </row>
    <row r="38" ht="14.25">
      <c r="A38" t="s">
        <v>2795</v>
      </c>
      <c r="B38" t="s">
        <v>2793</v>
      </c>
      <c r="C38" t="s">
        <v>2794</v>
      </c>
      <c r="D38" s="8"/>
    </row>
    <row r="39" ht="14.25">
      <c r="A39" t="s">
        <v>2796</v>
      </c>
      <c r="B39" t="s">
        <v>2797</v>
      </c>
      <c r="C39" s="11" t="s">
        <v>2794</v>
      </c>
      <c r="D39" s="11"/>
    </row>
    <row r="40" ht="14.25">
      <c r="A40" t="s">
        <v>2798</v>
      </c>
      <c r="B40" s="11" t="s">
        <v>2799</v>
      </c>
      <c r="C40" s="11" t="s">
        <v>2794</v>
      </c>
      <c r="D40" s="11"/>
    </row>
    <row r="41" ht="14.25">
      <c r="A41" t="s">
        <v>2800</v>
      </c>
      <c r="B41" t="s">
        <v>2801</v>
      </c>
      <c r="C41" s="11" t="s">
        <v>2794</v>
      </c>
      <c r="D41" s="11"/>
    </row>
    <row r="42" ht="14.25">
      <c r="A42" s="8" t="s">
        <v>2802</v>
      </c>
      <c r="B42" s="8" t="s">
        <v>2803</v>
      </c>
      <c r="C42" s="11" t="s">
        <v>2794</v>
      </c>
      <c r="D42" s="11"/>
    </row>
    <row r="43" ht="14.25">
      <c r="A43" s="8" t="s">
        <v>2804</v>
      </c>
      <c r="B43" s="8" t="s">
        <v>2803</v>
      </c>
      <c r="C43" s="11" t="s">
        <v>2794</v>
      </c>
      <c r="D43" s="11"/>
    </row>
    <row r="44" ht="14.25">
      <c r="A44" s="8" t="s">
        <v>2805</v>
      </c>
      <c r="B44" s="8" t="s">
        <v>2803</v>
      </c>
      <c r="C44" s="11" t="s">
        <v>2794</v>
      </c>
      <c r="D44" s="11"/>
    </row>
    <row r="45" ht="14.25">
      <c r="A45" s="8" t="s">
        <v>2806</v>
      </c>
      <c r="B45" s="8" t="s">
        <v>2803</v>
      </c>
      <c r="C45" s="11" t="s">
        <v>2794</v>
      </c>
      <c r="D45" s="11"/>
    </row>
    <row r="46" ht="14.25">
      <c r="A46" s="8" t="s">
        <v>2807</v>
      </c>
      <c r="B46" s="8" t="s">
        <v>2803</v>
      </c>
      <c r="C46" s="11" t="s">
        <v>2794</v>
      </c>
      <c r="D46" s="11"/>
    </row>
    <row r="47" ht="14.25">
      <c r="A47" t="s">
        <v>2808</v>
      </c>
      <c r="B47" t="s">
        <v>2809</v>
      </c>
      <c r="C47" s="11" t="s">
        <v>2794</v>
      </c>
      <c r="D47" s="11"/>
    </row>
    <row r="48" ht="14.25">
      <c r="A48" s="8" t="s">
        <v>2810</v>
      </c>
      <c r="B48" s="11" t="s">
        <v>2809</v>
      </c>
      <c r="C48" s="11" t="s">
        <v>2794</v>
      </c>
      <c r="D48" s="11"/>
    </row>
    <row r="49" ht="14.25">
      <c r="A49" s="8" t="s">
        <v>2811</v>
      </c>
      <c r="B49" s="11" t="s">
        <v>2809</v>
      </c>
      <c r="C49" s="11" t="s">
        <v>2794</v>
      </c>
      <c r="D49" s="11"/>
    </row>
    <row r="50" ht="14.25">
      <c r="A50" s="8" t="s">
        <v>2812</v>
      </c>
      <c r="B50" s="11" t="s">
        <v>2809</v>
      </c>
      <c r="C50" s="11" t="s">
        <v>2794</v>
      </c>
      <c r="D50" s="11"/>
    </row>
    <row r="51" ht="14.25">
      <c r="A51" t="s">
        <v>2813</v>
      </c>
      <c r="C51" t="s">
        <v>2782</v>
      </c>
      <c r="D51" s="8"/>
    </row>
    <row r="52" ht="14.25">
      <c r="C52" t="s">
        <v>2782</v>
      </c>
      <c r="D52" s="8"/>
    </row>
    <row r="53" ht="14.25">
      <c r="A53" t="s">
        <v>2814</v>
      </c>
      <c r="B53" t="s">
        <v>2815</v>
      </c>
      <c r="C53" s="11" t="s">
        <v>2816</v>
      </c>
      <c r="D53" s="11"/>
    </row>
    <row r="54" ht="14.25">
      <c r="A54" t="s">
        <v>2817</v>
      </c>
      <c r="B54" s="8" t="s">
        <v>2815</v>
      </c>
      <c r="C54" s="11" t="s">
        <v>2816</v>
      </c>
      <c r="D54" s="11"/>
      <c r="E54" s="11" t="s">
        <v>2818</v>
      </c>
    </row>
    <row r="55" ht="14.25">
      <c r="A55" s="8" t="s">
        <v>2819</v>
      </c>
      <c r="B55" s="8" t="s">
        <v>2815</v>
      </c>
      <c r="C55" s="11" t="s">
        <v>2816</v>
      </c>
      <c r="D55" s="11"/>
      <c r="E55" s="11"/>
    </row>
    <row r="56" ht="14.25">
      <c r="A56" s="8" t="s">
        <v>2820</v>
      </c>
      <c r="B56" s="8" t="s">
        <v>2815</v>
      </c>
      <c r="C56" s="11" t="s">
        <v>2816</v>
      </c>
      <c r="D56" s="11"/>
      <c r="E56" s="11"/>
    </row>
    <row r="57" ht="14.25">
      <c r="A57" s="21" t="s">
        <v>2821</v>
      </c>
      <c r="B57" t="s">
        <v>2822</v>
      </c>
      <c r="C57" t="s">
        <v>2794</v>
      </c>
      <c r="D57" s="8"/>
    </row>
    <row r="58" ht="14.25">
      <c r="A58" t="s">
        <v>2823</v>
      </c>
      <c r="B58" t="s">
        <v>2822</v>
      </c>
    </row>
    <row r="59" ht="14.25">
      <c r="A59" t="s">
        <v>2824</v>
      </c>
      <c r="B59" t="s">
        <v>2822</v>
      </c>
    </row>
    <row r="60" ht="14.25">
      <c r="A60" t="s">
        <v>2825</v>
      </c>
      <c r="B60" t="s">
        <v>2822</v>
      </c>
    </row>
    <row r="61" ht="14.25">
      <c r="A61" t="s">
        <v>2826</v>
      </c>
      <c r="B61" t="s">
        <v>2822</v>
      </c>
    </row>
    <row r="62" ht="14.25">
      <c r="A62" t="s">
        <v>2827</v>
      </c>
      <c r="B62" t="s">
        <v>2828</v>
      </c>
    </row>
    <row r="63" ht="14.25">
      <c r="A63" s="12">
        <v>300</v>
      </c>
      <c r="B63" t="s">
        <v>2828</v>
      </c>
    </row>
    <row r="64" ht="14.25">
      <c r="A64" t="s">
        <v>2829</v>
      </c>
      <c r="B64" t="s">
        <v>2813</v>
      </c>
    </row>
    <row r="65" ht="14.25">
      <c r="A65" t="s">
        <v>2830</v>
      </c>
      <c r="B65" s="11" t="s">
        <v>2831</v>
      </c>
      <c r="C65" t="s">
        <v>2782</v>
      </c>
    </row>
    <row r="66" ht="14.25">
      <c r="A66" t="s">
        <v>2832</v>
      </c>
      <c r="B66" s="11" t="s">
        <v>2831</v>
      </c>
    </row>
    <row r="67" ht="14.25">
      <c r="A67" t="s">
        <v>2833</v>
      </c>
      <c r="B67" s="11" t="s">
        <v>2831</v>
      </c>
    </row>
    <row r="68" ht="14.25">
      <c r="A68" t="s">
        <v>2834</v>
      </c>
    </row>
    <row r="69" ht="14.25">
      <c r="B69" t="s">
        <v>2835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5.28125"/>
    <col customWidth="1" min="2" max="5" width="12.140625"/>
    <col customWidth="1" min="6" max="6" width="18.140625"/>
    <col customWidth="1" min="7" max="7" width="12.140625"/>
  </cols>
  <sheetData>
    <row r="1">
      <c r="A1" s="7" t="s">
        <v>0</v>
      </c>
      <c r="B1" s="7" t="s">
        <v>1</v>
      </c>
      <c r="C1" s="7" t="s">
        <v>2</v>
      </c>
      <c r="D1" s="7" t="s">
        <v>2836</v>
      </c>
      <c r="E1" s="7" t="s">
        <v>3</v>
      </c>
      <c r="F1" s="7" t="s">
        <v>4</v>
      </c>
      <c r="G1" s="7" t="s">
        <v>5</v>
      </c>
      <c r="H1" t="s">
        <v>3</v>
      </c>
    </row>
    <row r="2">
      <c r="A2" t="s">
        <v>2837</v>
      </c>
      <c r="B2" t="s">
        <v>2838</v>
      </c>
    </row>
    <row r="3">
      <c r="A3" t="s">
        <v>2839</v>
      </c>
      <c r="B3" s="8" t="s">
        <v>2840</v>
      </c>
    </row>
    <row r="4">
      <c r="A4" t="s">
        <v>2841</v>
      </c>
      <c r="B4" s="8" t="s">
        <v>2838</v>
      </c>
    </row>
    <row r="5">
      <c r="A5" t="s">
        <v>2842</v>
      </c>
      <c r="B5" s="8" t="s">
        <v>2275</v>
      </c>
    </row>
    <row r="6">
      <c r="A6" t="s">
        <v>2843</v>
      </c>
      <c r="B6" s="8" t="s">
        <v>2844</v>
      </c>
    </row>
    <row r="7">
      <c r="A7" t="s">
        <v>2845</v>
      </c>
      <c r="B7" s="8" t="s">
        <v>2840</v>
      </c>
    </row>
    <row r="8">
      <c r="A8" t="s">
        <v>2846</v>
      </c>
      <c r="B8" s="8" t="s">
        <v>2366</v>
      </c>
    </row>
    <row r="9" ht="14.25">
      <c r="A9" t="s">
        <v>2847</v>
      </c>
      <c r="B9" t="s">
        <v>2366</v>
      </c>
    </row>
    <row r="10" ht="14.25">
      <c r="A10" t="s">
        <v>2848</v>
      </c>
      <c r="B10" s="8" t="s">
        <v>2838</v>
      </c>
    </row>
    <row r="11" ht="14.25">
      <c r="A11" t="s">
        <v>2849</v>
      </c>
      <c r="B11" t="s">
        <v>2838</v>
      </c>
    </row>
    <row r="12" ht="14.25">
      <c r="A12" t="s">
        <v>2850</v>
      </c>
      <c r="B12" s="8" t="s">
        <v>2844</v>
      </c>
    </row>
    <row r="13" ht="14.25">
      <c r="A13" t="s">
        <v>2851</v>
      </c>
      <c r="B13" s="8" t="s">
        <v>2840</v>
      </c>
    </row>
    <row r="14" ht="14.25">
      <c r="A14" t="s">
        <v>2852</v>
      </c>
      <c r="B14" s="8" t="s">
        <v>2853</v>
      </c>
    </row>
    <row r="15" ht="14.25">
      <c r="A15" t="s">
        <v>2854</v>
      </c>
      <c r="B15" s="8" t="s">
        <v>2838</v>
      </c>
    </row>
    <row r="16" ht="14.25">
      <c r="A16" t="s">
        <v>2855</v>
      </c>
      <c r="B16" s="8" t="s">
        <v>2838</v>
      </c>
    </row>
    <row r="17" ht="14.25">
      <c r="A17" t="s">
        <v>2849</v>
      </c>
      <c r="B17" t="s">
        <v>2838</v>
      </c>
    </row>
    <row r="18" ht="14.25">
      <c r="A18" t="s">
        <v>2856</v>
      </c>
      <c r="B18" s="8" t="s">
        <v>2838</v>
      </c>
    </row>
    <row r="19" ht="14.25">
      <c r="A19" t="s">
        <v>2857</v>
      </c>
      <c r="B19" s="8" t="s">
        <v>2840</v>
      </c>
    </row>
    <row r="20" ht="14.25">
      <c r="A20" t="s">
        <v>2858</v>
      </c>
      <c r="B20" s="8" t="s">
        <v>2840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24</cp:revision>
  <dcterms:created xsi:type="dcterms:W3CDTF">2024-08-26T12:15:35Z</dcterms:created>
  <dcterms:modified xsi:type="dcterms:W3CDTF">2024-10-19T13:13:24Z</dcterms:modified>
</cp:coreProperties>
</file>