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0" documentId="8_{AF94B417-A31B-42E8-89D1-6C3316ACE59B}" xr6:coauthVersionLast="47" xr6:coauthVersionMax="47" xr10:uidLastSave="{00000000-0000-0000-0000-000000000000}"/>
  <bookViews>
    <workbookView xWindow="-108" yWindow="-108" windowWidth="23256" windowHeight="13896" xr2:uid="{229C3901-A1FE-45EB-9E75-61C390E75213}"/>
  </bookViews>
  <sheets>
    <sheet name="FEVD" sheetId="1" r:id="rId1"/>
    <sheet name="Data" sheetId="2" r:id="rId2"/>
    <sheet name="d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0" i="2" l="1" a="1"/>
  <c r="M130" i="2" s="1"/>
  <c r="M105" i="2" a="1"/>
  <c r="M105" i="2" s="1"/>
  <c r="M80" i="2" a="1"/>
  <c r="M80" i="2" s="1"/>
  <c r="M55" i="2" a="1"/>
  <c r="M55" i="2" s="1"/>
  <c r="M29" i="2" a="1"/>
  <c r="M29" i="2" s="1"/>
  <c r="M4" i="2" a="1"/>
  <c r="M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<sst xmlns="http://schemas.openxmlformats.org/spreadsheetml/2006/main" count="200" uniqueCount="27">
  <si>
    <t>FEVD</t>
  </si>
  <si>
    <t>VARIABLES</t>
  </si>
  <si>
    <t>BZSCORE FEVD</t>
  </si>
  <si>
    <t>BZSCORE</t>
  </si>
  <si>
    <t>BANKCON</t>
  </si>
  <si>
    <t>ACCESO</t>
  </si>
  <si>
    <t>PROF</t>
  </si>
  <si>
    <t>USO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</si>
  <si>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</si>
  <si>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</si>
  <si>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</si>
  <si>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</si>
  <si>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</si>
  <si>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</si>
  <si>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</si>
  <si>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</si>
  <si>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</si>
  <si>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</si>
  <si>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</si>
  <si>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</si>
  <si>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ACCESO fluctuation due to BZSCORE shocks</t>
  </si>
  <si>
    <t>part of PROF fluctuation due to BZSCORE shocks</t>
  </si>
  <si>
    <t>part of USO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</si>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</sst>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4E09-ACAF-40FE-ADB8-0FDCB9890854}">
  <dimension ref="A1:V55"/>
  <sheetViews>
    <sheetView tabSelected="1" topLeftCell="A7" workbookViewId="0">
      <selection activeCell="F14" sqref="F14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</v>
      </c>
      <c r="B2" t="s">
        <v>3</v>
      </c>
      <c r="C2">
        <v>1</v>
      </c>
      <c r="D2">
        <v>0.90495204655640893</v>
      </c>
      <c r="E2">
        <v>0.76405723794162639</v>
      </c>
      <c r="F2">
        <v>0.61787075898656929</v>
      </c>
      <c r="G2">
        <v>0.50726040851490994</v>
      </c>
      <c r="H2">
        <v>0.44145211500782555</v>
      </c>
      <c r="I2">
        <v>0.40674173596642804</v>
      </c>
      <c r="J2">
        <v>0.39181726324973065</v>
      </c>
      <c r="K2">
        <v>0.3847220405710548</v>
      </c>
      <c r="L2">
        <v>0.38042040475652766</v>
      </c>
      <c r="M2">
        <v>0.37513931035130865</v>
      </c>
      <c r="N2">
        <v>0.37001831721953704</v>
      </c>
      <c r="O2">
        <v>0.36494606351009001</v>
      </c>
      <c r="P2">
        <v>0.36024026327870062</v>
      </c>
      <c r="Q2">
        <v>0.35684576709339622</v>
      </c>
      <c r="R2">
        <v>0.35374808380573564</v>
      </c>
      <c r="S2">
        <v>0.3518079230425003</v>
      </c>
      <c r="T2">
        <v>0.34971465917360711</v>
      </c>
      <c r="U2">
        <v>0.3483944047101406</v>
      </c>
      <c r="V2">
        <v>0.34779992606044519</v>
      </c>
    </row>
    <row r="3" spans="1:22" x14ac:dyDescent="0.3">
      <c r="A3" t="s">
        <v>2</v>
      </c>
      <c r="B3" t="s">
        <v>4</v>
      </c>
      <c r="C3">
        <v>0</v>
      </c>
      <c r="D3">
        <v>6.0594321334439469E-3</v>
      </c>
      <c r="E3">
        <v>3.3663424961703547E-2</v>
      </c>
      <c r="F3">
        <v>8.3040237135912159E-2</v>
      </c>
      <c r="G3">
        <v>0.13455020190589193</v>
      </c>
      <c r="H3">
        <v>0.17085105982230059</v>
      </c>
      <c r="I3">
        <v>0.1870247101050086</v>
      </c>
      <c r="J3">
        <v>0.1920344874355967</v>
      </c>
      <c r="K3">
        <v>0.19300340656749815</v>
      </c>
      <c r="L3">
        <v>0.19251977039037343</v>
      </c>
      <c r="M3">
        <v>0.19309806889671804</v>
      </c>
      <c r="N3">
        <v>0.19449825843075025</v>
      </c>
      <c r="O3">
        <v>0.19539524202903719</v>
      </c>
      <c r="P3">
        <v>0.19673045290271823</v>
      </c>
      <c r="Q3">
        <v>0.19927376123175364</v>
      </c>
      <c r="R3">
        <v>0.1999052096658927</v>
      </c>
      <c r="S3">
        <v>0.20028194295547286</v>
      </c>
      <c r="T3">
        <v>0.20036739008131987</v>
      </c>
      <c r="U3">
        <v>0.20052381323340956</v>
      </c>
      <c r="V3">
        <v>0.20023791834139282</v>
      </c>
    </row>
    <row r="4" spans="1:22" x14ac:dyDescent="0.3">
      <c r="A4" t="s">
        <v>2</v>
      </c>
      <c r="B4" t="s">
        <v>5</v>
      </c>
      <c r="C4">
        <v>0</v>
      </c>
      <c r="D4">
        <v>5.887803256445872E-3</v>
      </c>
      <c r="E4">
        <v>1.1211808751815449E-2</v>
      </c>
      <c r="F4">
        <v>1.4673362310318523E-2</v>
      </c>
      <c r="G4">
        <v>1.6796383542497732E-2</v>
      </c>
      <c r="H4">
        <v>1.8008770892664554E-2</v>
      </c>
      <c r="I4">
        <v>1.920034892743782E-2</v>
      </c>
      <c r="J4">
        <v>2.0094438037318488E-2</v>
      </c>
      <c r="K4">
        <v>2.1188575949001174E-2</v>
      </c>
      <c r="L4">
        <v>2.2136926059987717E-2</v>
      </c>
      <c r="M4">
        <v>2.2714418372268015E-2</v>
      </c>
      <c r="N4">
        <v>2.3019880530688784E-2</v>
      </c>
      <c r="O4">
        <v>2.3285927535398009E-2</v>
      </c>
      <c r="P4">
        <v>2.3570830670400035E-2</v>
      </c>
      <c r="Q4">
        <v>2.3860677309705806E-2</v>
      </c>
      <c r="R4">
        <v>2.3945266562656931E-2</v>
      </c>
      <c r="S4">
        <v>2.3953323588227021E-2</v>
      </c>
      <c r="T4">
        <v>2.415953026222166E-2</v>
      </c>
      <c r="U4">
        <v>2.4300925688486588E-2</v>
      </c>
      <c r="V4">
        <v>2.4376789449270755E-2</v>
      </c>
    </row>
    <row r="5" spans="1:22" x14ac:dyDescent="0.3">
      <c r="A5" t="s">
        <v>2</v>
      </c>
      <c r="B5" t="s">
        <v>6</v>
      </c>
      <c r="C5">
        <v>0</v>
      </c>
      <c r="D5">
        <v>2.4074455404110755E-3</v>
      </c>
      <c r="E5">
        <v>6.4318622831610623E-3</v>
      </c>
      <c r="F5">
        <v>1.1720641648494057E-2</v>
      </c>
      <c r="G5">
        <v>1.8889398487471985E-2</v>
      </c>
      <c r="H5">
        <v>2.6877332049742669E-2</v>
      </c>
      <c r="I5">
        <v>3.5009291850261699E-2</v>
      </c>
      <c r="J5">
        <v>4.1988403088743145E-2</v>
      </c>
      <c r="K5">
        <v>4.7151412565172149E-2</v>
      </c>
      <c r="L5">
        <v>5.0757799814678269E-2</v>
      </c>
      <c r="M5">
        <v>5.209515011475728E-2</v>
      </c>
      <c r="N5">
        <v>5.3273866745385159E-2</v>
      </c>
      <c r="O5">
        <v>5.3820745866496107E-2</v>
      </c>
      <c r="P5">
        <v>5.4665224051007377E-2</v>
      </c>
      <c r="Q5">
        <v>5.5463504939918848E-2</v>
      </c>
      <c r="R5">
        <v>5.5684722845116601E-2</v>
      </c>
      <c r="S5">
        <v>5.5616266495475158E-2</v>
      </c>
      <c r="T5">
        <v>5.5817686392995836E-2</v>
      </c>
      <c r="U5">
        <v>5.5918493034343666E-2</v>
      </c>
      <c r="V5">
        <v>5.6334338744149698E-2</v>
      </c>
    </row>
    <row r="6" spans="1:22" x14ac:dyDescent="0.3">
      <c r="A6" t="s">
        <v>2</v>
      </c>
      <c r="B6" t="s">
        <v>7</v>
      </c>
      <c r="C6">
        <v>0</v>
      </c>
      <c r="D6">
        <v>3.5724348582597504E-3</v>
      </c>
      <c r="E6">
        <v>7.784247402630607E-3</v>
      </c>
      <c r="F6">
        <v>1.134576592812948E-2</v>
      </c>
      <c r="G6">
        <v>1.4341052604254272E-2</v>
      </c>
      <c r="H6">
        <v>1.7446805017237808E-2</v>
      </c>
      <c r="I6">
        <v>2.0428683927758137E-2</v>
      </c>
      <c r="J6">
        <v>2.3370582593441654E-2</v>
      </c>
      <c r="K6">
        <v>2.6140312614639338E-2</v>
      </c>
      <c r="L6">
        <v>2.9112948550779005E-2</v>
      </c>
      <c r="M6">
        <v>3.139740789403489E-2</v>
      </c>
      <c r="N6">
        <v>3.3464201961857204E-2</v>
      </c>
      <c r="O6">
        <v>3.4717754513287936E-2</v>
      </c>
      <c r="P6">
        <v>3.5444700909132695E-2</v>
      </c>
      <c r="Q6">
        <v>3.6270911257315852E-2</v>
      </c>
      <c r="R6">
        <v>3.7268704296913702E-2</v>
      </c>
      <c r="S6">
        <v>3.7817210637078102E-2</v>
      </c>
      <c r="T6">
        <v>3.8238205712407915E-2</v>
      </c>
      <c r="U6">
        <v>3.8373003622996948E-2</v>
      </c>
      <c r="V6">
        <v>3.8659226291077334E-2</v>
      </c>
    </row>
    <row r="7" spans="1:22" x14ac:dyDescent="0.3">
      <c r="A7" t="s">
        <v>2</v>
      </c>
      <c r="B7" t="s">
        <v>8</v>
      </c>
      <c r="C7">
        <v>0</v>
      </c>
      <c r="D7">
        <v>1.5104515067165097E-2</v>
      </c>
      <c r="E7">
        <v>3.4403143215027743E-2</v>
      </c>
      <c r="F7">
        <v>4.5726968505754723E-2</v>
      </c>
      <c r="G7">
        <v>4.726408911467353E-2</v>
      </c>
      <c r="H7">
        <v>4.5469577244063766E-2</v>
      </c>
      <c r="I7">
        <v>4.3705630800929242E-2</v>
      </c>
      <c r="J7">
        <v>4.3227181637428586E-2</v>
      </c>
      <c r="K7">
        <v>4.3593985590626938E-2</v>
      </c>
      <c r="L7">
        <v>4.3949631017481561E-2</v>
      </c>
      <c r="M7">
        <v>4.4575527320903023E-2</v>
      </c>
      <c r="N7">
        <v>4.4675301062416586E-2</v>
      </c>
      <c r="O7">
        <v>4.4942870272500671E-2</v>
      </c>
      <c r="P7">
        <v>4.5024363347793667E-2</v>
      </c>
      <c r="Q7">
        <v>4.5390037619876852E-2</v>
      </c>
      <c r="R7">
        <v>4.5207488195786662E-2</v>
      </c>
      <c r="S7">
        <v>4.5218606660657829E-2</v>
      </c>
      <c r="T7">
        <v>4.5216718013484661E-2</v>
      </c>
      <c r="U7">
        <v>4.5107407569016808E-2</v>
      </c>
      <c r="V7">
        <v>4.5218972100519561E-2</v>
      </c>
    </row>
    <row r="8" spans="1:22" x14ac:dyDescent="0.3">
      <c r="A8" t="s">
        <v>2</v>
      </c>
      <c r="B8" t="s">
        <v>9</v>
      </c>
      <c r="C8">
        <v>0</v>
      </c>
      <c r="D8">
        <v>9.1156103750096515E-3</v>
      </c>
      <c r="E8">
        <v>4.449139623295377E-2</v>
      </c>
      <c r="F8">
        <v>8.8643001955522605E-2</v>
      </c>
      <c r="G8">
        <v>0.12094341248319412</v>
      </c>
      <c r="H8">
        <v>0.13586579124701642</v>
      </c>
      <c r="I8">
        <v>0.13810734798219065</v>
      </c>
      <c r="J8">
        <v>0.13598379798632371</v>
      </c>
      <c r="K8">
        <v>0.13275942662332069</v>
      </c>
      <c r="L8">
        <v>0.13131730227727073</v>
      </c>
      <c r="M8">
        <v>0.13071819775992796</v>
      </c>
      <c r="N8">
        <v>0.1307420869349859</v>
      </c>
      <c r="O8">
        <v>0.13074612939807068</v>
      </c>
      <c r="P8">
        <v>0.13114063739084142</v>
      </c>
      <c r="Q8">
        <v>0.13157715195394892</v>
      </c>
      <c r="R8">
        <v>0.13136567642738969</v>
      </c>
      <c r="S8">
        <v>0.13166369381117476</v>
      </c>
      <c r="T8">
        <v>0.13139777305231753</v>
      </c>
      <c r="U8">
        <v>0.13141083431072584</v>
      </c>
      <c r="V8">
        <v>0.13111998122900481</v>
      </c>
    </row>
    <row r="9" spans="1:22" x14ac:dyDescent="0.3">
      <c r="A9" t="s">
        <v>2</v>
      </c>
      <c r="B9" t="s">
        <v>10</v>
      </c>
      <c r="C9">
        <v>0</v>
      </c>
      <c r="D9">
        <v>1.6687567722817848E-2</v>
      </c>
      <c r="E9">
        <v>2.9458466095960797E-2</v>
      </c>
      <c r="F9">
        <v>3.354611391175559E-2</v>
      </c>
      <c r="G9">
        <v>3.4270976492609156E-2</v>
      </c>
      <c r="H9">
        <v>3.3048432490559776E-2</v>
      </c>
      <c r="I9">
        <v>3.1664370493637864E-2</v>
      </c>
      <c r="J9">
        <v>3.1125518121447128E-2</v>
      </c>
      <c r="K9">
        <v>3.0988785807663968E-2</v>
      </c>
      <c r="L9">
        <v>3.083124194877308E-2</v>
      </c>
      <c r="M9">
        <v>3.0728443852869158E-2</v>
      </c>
      <c r="N9">
        <v>3.0443567707865504E-2</v>
      </c>
      <c r="O9">
        <v>3.0257549623005062E-2</v>
      </c>
      <c r="P9">
        <v>3.0252665789513133E-2</v>
      </c>
      <c r="Q9">
        <v>3.0155527493676643E-2</v>
      </c>
      <c r="R9">
        <v>3.0123744415341994E-2</v>
      </c>
      <c r="S9">
        <v>3.0021393252814665E-2</v>
      </c>
      <c r="T9">
        <v>2.9976660485189193E-2</v>
      </c>
      <c r="U9">
        <v>2.9982954389714198E-2</v>
      </c>
      <c r="V9">
        <v>2.9915783430816557E-2</v>
      </c>
    </row>
    <row r="10" spans="1:22" x14ac:dyDescent="0.3">
      <c r="A10" t="s">
        <v>2</v>
      </c>
      <c r="B10" t="s">
        <v>11</v>
      </c>
      <c r="C10">
        <v>0</v>
      </c>
      <c r="D10">
        <v>3.5422050935209623E-3</v>
      </c>
      <c r="E10">
        <v>5.0998674734950185E-3</v>
      </c>
      <c r="F10">
        <v>6.4202168647953476E-3</v>
      </c>
      <c r="G10">
        <v>7.8027457205350099E-3</v>
      </c>
      <c r="H10">
        <v>9.0687008494029497E-3</v>
      </c>
      <c r="I10">
        <v>1.0177971001218051E-2</v>
      </c>
      <c r="J10">
        <v>1.0921863716834426E-2</v>
      </c>
      <c r="K10">
        <v>1.1378214683924453E-2</v>
      </c>
      <c r="L10">
        <v>1.177300445141323E-2</v>
      </c>
      <c r="M10">
        <v>1.1863228410491275E-2</v>
      </c>
      <c r="N10">
        <v>1.1937292382855996E-2</v>
      </c>
      <c r="O10">
        <v>1.196605136029872E-2</v>
      </c>
      <c r="P10">
        <v>1.2033892870708787E-2</v>
      </c>
      <c r="Q10">
        <v>1.2095332335972757E-2</v>
      </c>
      <c r="R10">
        <v>1.2131598478943139E-2</v>
      </c>
      <c r="S10">
        <v>1.2213519750062435E-2</v>
      </c>
      <c r="T10">
        <v>1.2316283558467884E-2</v>
      </c>
      <c r="U10">
        <v>1.2352187282889341E-2</v>
      </c>
      <c r="V10">
        <v>1.2393453856831105E-2</v>
      </c>
    </row>
    <row r="11" spans="1:22" x14ac:dyDescent="0.3">
      <c r="A11" t="s">
        <v>12</v>
      </c>
      <c r="B11" t="s">
        <v>3</v>
      </c>
      <c r="C11">
        <v>7.2196973379392675E-3</v>
      </c>
      <c r="D11">
        <v>1.1053753181545249E-2</v>
      </c>
      <c r="E11">
        <v>1.5107869241893114E-2</v>
      </c>
      <c r="F11">
        <v>1.8735856217463986E-2</v>
      </c>
      <c r="G11">
        <v>2.292108491274384E-2</v>
      </c>
      <c r="H11">
        <v>2.7497182563096294E-2</v>
      </c>
      <c r="I11">
        <v>3.2208674417667352E-2</v>
      </c>
      <c r="J11">
        <v>3.6383676252257191E-2</v>
      </c>
      <c r="K11">
        <v>4.0215650334831959E-2</v>
      </c>
      <c r="L11">
        <v>4.3307254247521014E-2</v>
      </c>
      <c r="M11">
        <v>4.5780086483137576E-2</v>
      </c>
      <c r="N11">
        <v>4.7826591578532987E-2</v>
      </c>
      <c r="O11">
        <v>4.8904700019775614E-2</v>
      </c>
      <c r="P11">
        <v>4.9452142791563472E-2</v>
      </c>
      <c r="Q11">
        <v>5.0563482898071548E-2</v>
      </c>
      <c r="R11">
        <v>5.1048772883823118E-2</v>
      </c>
      <c r="S11">
        <v>5.1631092012992694E-2</v>
      </c>
      <c r="T11">
        <v>5.2158351309105483E-2</v>
      </c>
      <c r="U11">
        <v>5.2615236194662046E-2</v>
      </c>
      <c r="V11">
        <v>5.2737264303420621E-2</v>
      </c>
    </row>
    <row r="12" spans="1:22" x14ac:dyDescent="0.3">
      <c r="A12" t="s">
        <v>12</v>
      </c>
      <c r="B12" t="s">
        <v>4</v>
      </c>
      <c r="C12">
        <v>0.99278030266206074</v>
      </c>
      <c r="D12">
        <v>0.93129278082129363</v>
      </c>
      <c r="E12">
        <v>0.87787614429287886</v>
      </c>
      <c r="F12">
        <v>0.8316448949315155</v>
      </c>
      <c r="G12">
        <v>0.79251579883582035</v>
      </c>
      <c r="H12">
        <v>0.76087953708627032</v>
      </c>
      <c r="I12">
        <v>0.73726287512403066</v>
      </c>
      <c r="J12">
        <v>0.71817874916374735</v>
      </c>
      <c r="K12">
        <v>0.70323084618604914</v>
      </c>
      <c r="L12">
        <v>0.69199744784590833</v>
      </c>
      <c r="M12">
        <v>0.68294398546906798</v>
      </c>
      <c r="N12">
        <v>0.67508484606939723</v>
      </c>
      <c r="O12">
        <v>0.66965239544389843</v>
      </c>
      <c r="P12">
        <v>0.66491852593178935</v>
      </c>
      <c r="Q12">
        <v>0.66052730137826976</v>
      </c>
      <c r="R12">
        <v>0.65688145488437411</v>
      </c>
      <c r="S12">
        <v>0.65370034910514518</v>
      </c>
      <c r="T12">
        <v>0.65144344007904786</v>
      </c>
      <c r="U12">
        <v>0.64874993143166293</v>
      </c>
      <c r="V12">
        <v>0.64665547746346153</v>
      </c>
    </row>
    <row r="13" spans="1:22" x14ac:dyDescent="0.3">
      <c r="A13" t="s">
        <v>12</v>
      </c>
      <c r="B13" t="s">
        <v>5</v>
      </c>
      <c r="C13">
        <v>0</v>
      </c>
      <c r="D13">
        <v>5.3985074990227505E-3</v>
      </c>
      <c r="E13">
        <v>8.4594021539122141E-3</v>
      </c>
      <c r="F13">
        <v>1.0668794974846192E-2</v>
      </c>
      <c r="G13">
        <v>1.2330742094459571E-2</v>
      </c>
      <c r="H13">
        <v>1.3762084779787388E-2</v>
      </c>
      <c r="I13">
        <v>1.4799584923849154E-2</v>
      </c>
      <c r="J13">
        <v>1.5592670744397245E-2</v>
      </c>
      <c r="K13">
        <v>1.6199987790880749E-2</v>
      </c>
      <c r="L13">
        <v>1.6983769838764096E-2</v>
      </c>
      <c r="M13">
        <v>1.7596373343366532E-2</v>
      </c>
      <c r="N13">
        <v>1.796706199341638E-2</v>
      </c>
      <c r="O13">
        <v>1.8411707047214357E-2</v>
      </c>
      <c r="P13">
        <v>1.8660420292736755E-2</v>
      </c>
      <c r="Q13">
        <v>1.8861214054596863E-2</v>
      </c>
      <c r="R13">
        <v>1.90446855093876E-2</v>
      </c>
      <c r="S13">
        <v>1.9274285799670332E-2</v>
      </c>
      <c r="T13">
        <v>1.9310853814557091E-2</v>
      </c>
      <c r="U13">
        <v>1.9499173886627773E-2</v>
      </c>
      <c r="V13">
        <v>1.9563195301551366E-2</v>
      </c>
    </row>
    <row r="14" spans="1:22" x14ac:dyDescent="0.3">
      <c r="A14" t="s">
        <v>12</v>
      </c>
      <c r="B14" t="s">
        <v>6</v>
      </c>
      <c r="C14">
        <v>0</v>
      </c>
      <c r="D14">
        <v>7.2195447700485089E-3</v>
      </c>
      <c r="E14">
        <v>1.8603476178605898E-2</v>
      </c>
      <c r="F14">
        <v>2.9215249891985158E-2</v>
      </c>
      <c r="G14">
        <v>3.7082056832383845E-2</v>
      </c>
      <c r="H14">
        <v>4.2558054914551578E-2</v>
      </c>
      <c r="I14">
        <v>4.6328849521826095E-2</v>
      </c>
      <c r="J14">
        <v>4.8936390356623088E-2</v>
      </c>
      <c r="K14">
        <v>5.0997667755335485E-2</v>
      </c>
      <c r="L14">
        <v>5.2764080190332963E-2</v>
      </c>
      <c r="M14">
        <v>5.3985610121925126E-2</v>
      </c>
      <c r="N14">
        <v>5.467276840482841E-2</v>
      </c>
      <c r="O14">
        <v>5.5016003362519855E-2</v>
      </c>
      <c r="P14">
        <v>5.5278899984266168E-2</v>
      </c>
      <c r="Q14">
        <v>5.5714897636371247E-2</v>
      </c>
      <c r="R14">
        <v>5.6313030223203303E-2</v>
      </c>
      <c r="S14">
        <v>5.6870761148802865E-2</v>
      </c>
      <c r="T14">
        <v>5.7096010192074456E-2</v>
      </c>
      <c r="U14">
        <v>5.7428515714655709E-2</v>
      </c>
      <c r="V14">
        <v>5.7565498407073576E-2</v>
      </c>
    </row>
    <row r="15" spans="1:22" x14ac:dyDescent="0.3">
      <c r="A15" t="s">
        <v>12</v>
      </c>
      <c r="B15" t="s">
        <v>7</v>
      </c>
      <c r="C15">
        <v>0</v>
      </c>
      <c r="D15">
        <v>1.3969924708641262E-3</v>
      </c>
      <c r="E15">
        <v>3.8361879500814948E-3</v>
      </c>
      <c r="F15">
        <v>6.9085220916215162E-3</v>
      </c>
      <c r="G15">
        <v>1.0084982741955181E-2</v>
      </c>
      <c r="H15">
        <v>1.3467815302862238E-2</v>
      </c>
      <c r="I15">
        <v>1.6695949418042109E-2</v>
      </c>
      <c r="J15">
        <v>1.9477697868519897E-2</v>
      </c>
      <c r="K15">
        <v>2.1799581590991365E-2</v>
      </c>
      <c r="L15">
        <v>2.4012533028827707E-2</v>
      </c>
      <c r="M15">
        <v>2.6060621510540491E-2</v>
      </c>
      <c r="N15">
        <v>2.7685220207105534E-2</v>
      </c>
      <c r="O15">
        <v>2.9050482887752232E-2</v>
      </c>
      <c r="P15">
        <v>3.0094366149810235E-2</v>
      </c>
      <c r="Q15">
        <v>3.1016708640751074E-2</v>
      </c>
      <c r="R15">
        <v>3.1969366335631966E-2</v>
      </c>
      <c r="S15">
        <v>3.2938414945058218E-2</v>
      </c>
      <c r="T15">
        <v>3.3534831333635752E-2</v>
      </c>
      <c r="U15">
        <v>3.4042260206385969E-2</v>
      </c>
      <c r="V15">
        <v>3.4357473115862659E-2</v>
      </c>
    </row>
    <row r="16" spans="1:22" x14ac:dyDescent="0.3">
      <c r="A16" t="s">
        <v>12</v>
      </c>
      <c r="B16" t="s">
        <v>8</v>
      </c>
      <c r="C16">
        <v>0</v>
      </c>
      <c r="D16">
        <v>1.4859393903469205E-3</v>
      </c>
      <c r="E16">
        <v>3.4429336046662906E-3</v>
      </c>
      <c r="F16">
        <v>5.3706976146824532E-3</v>
      </c>
      <c r="G16">
        <v>7.2319339799355904E-3</v>
      </c>
      <c r="H16">
        <v>9.0365911006787362E-3</v>
      </c>
      <c r="I16">
        <v>1.0523616881929175E-2</v>
      </c>
      <c r="J16">
        <v>1.1908868351104652E-2</v>
      </c>
      <c r="K16">
        <v>1.3035161003145232E-2</v>
      </c>
      <c r="L16">
        <v>1.3927991918842361E-2</v>
      </c>
      <c r="M16">
        <v>1.4659994982819901E-2</v>
      </c>
      <c r="N16">
        <v>1.5230574852848225E-2</v>
      </c>
      <c r="O16">
        <v>1.5801351586644325E-2</v>
      </c>
      <c r="P16">
        <v>1.6278204581189379E-2</v>
      </c>
      <c r="Q16">
        <v>1.6709485763919542E-2</v>
      </c>
      <c r="R16">
        <v>1.6974159327064392E-2</v>
      </c>
      <c r="S16">
        <v>1.7117292179748451E-2</v>
      </c>
      <c r="T16">
        <v>1.727956472091903E-2</v>
      </c>
      <c r="U16">
        <v>1.7344658177174198E-2</v>
      </c>
      <c r="V16">
        <v>1.745373324645947E-2</v>
      </c>
    </row>
    <row r="17" spans="1:22" x14ac:dyDescent="0.3">
      <c r="A17" t="s">
        <v>12</v>
      </c>
      <c r="B17" t="s">
        <v>9</v>
      </c>
      <c r="C17">
        <v>0</v>
      </c>
      <c r="D17">
        <v>3.399151559545655E-3</v>
      </c>
      <c r="E17">
        <v>8.9152628352515261E-3</v>
      </c>
      <c r="F17">
        <v>1.3822900023206609E-2</v>
      </c>
      <c r="G17">
        <v>1.7622182797874631E-2</v>
      </c>
      <c r="H17">
        <v>2.0588504858019628E-2</v>
      </c>
      <c r="I17">
        <v>2.3544150301092262E-2</v>
      </c>
      <c r="J17">
        <v>2.6165692783719212E-2</v>
      </c>
      <c r="K17">
        <v>2.8595194110656818E-2</v>
      </c>
      <c r="L17">
        <v>3.0800115673172621E-2</v>
      </c>
      <c r="M17">
        <v>3.2570110137027056E-2</v>
      </c>
      <c r="N17">
        <v>3.3836219562007636E-2</v>
      </c>
      <c r="O17">
        <v>3.5299168543755907E-2</v>
      </c>
      <c r="P17">
        <v>3.6199673117766187E-2</v>
      </c>
      <c r="Q17">
        <v>3.7288178292475258E-2</v>
      </c>
      <c r="R17">
        <v>3.7859804327985219E-2</v>
      </c>
      <c r="S17">
        <v>3.8600487449223508E-2</v>
      </c>
      <c r="T17">
        <v>3.9137036154724011E-2</v>
      </c>
      <c r="U17">
        <v>3.9531703767857501E-2</v>
      </c>
      <c r="V17">
        <v>3.9975515361593147E-2</v>
      </c>
    </row>
    <row r="18" spans="1:22" x14ac:dyDescent="0.3">
      <c r="A18" t="s">
        <v>12</v>
      </c>
      <c r="B18" t="s">
        <v>10</v>
      </c>
      <c r="C18">
        <v>0</v>
      </c>
      <c r="D18">
        <v>5.9402717277623057E-3</v>
      </c>
      <c r="E18">
        <v>9.2191847858809732E-3</v>
      </c>
      <c r="F18">
        <v>1.1812094001995751E-2</v>
      </c>
      <c r="G18">
        <v>1.3696097686048018E-2</v>
      </c>
      <c r="H18">
        <v>1.5030582576768812E-2</v>
      </c>
      <c r="I18">
        <v>1.5676480385460857E-2</v>
      </c>
      <c r="J18">
        <v>1.6175907021033366E-2</v>
      </c>
      <c r="K18">
        <v>1.6628705485549112E-2</v>
      </c>
      <c r="L18">
        <v>1.6843050967266765E-2</v>
      </c>
      <c r="M18">
        <v>1.7050025643192097E-2</v>
      </c>
      <c r="N18">
        <v>1.711784471492625E-2</v>
      </c>
      <c r="O18">
        <v>1.723979747123261E-2</v>
      </c>
      <c r="P18">
        <v>1.7457052845828373E-2</v>
      </c>
      <c r="Q18">
        <v>1.7497361388205786E-2</v>
      </c>
      <c r="R18">
        <v>1.7658070409375226E-2</v>
      </c>
      <c r="S18">
        <v>1.76615361036409E-2</v>
      </c>
      <c r="T18">
        <v>1.7750974605292555E-2</v>
      </c>
      <c r="U18">
        <v>1.7780726617514384E-2</v>
      </c>
      <c r="V18">
        <v>1.7832800032798413E-2</v>
      </c>
    </row>
    <row r="19" spans="1:22" x14ac:dyDescent="0.3">
      <c r="A19" t="s">
        <v>12</v>
      </c>
      <c r="B19" t="s">
        <v>11</v>
      </c>
      <c r="C19">
        <v>0</v>
      </c>
      <c r="D19">
        <v>4.7229933351043609E-3</v>
      </c>
      <c r="E19">
        <v>6.5574879338302829E-3</v>
      </c>
      <c r="F19">
        <v>7.4566322129692685E-3</v>
      </c>
      <c r="G19">
        <v>8.1415289304156042E-3</v>
      </c>
      <c r="H19">
        <v>8.6565514557551924E-3</v>
      </c>
      <c r="I19">
        <v>9.0768621168616399E-3</v>
      </c>
      <c r="J19">
        <v>9.4978569936150989E-3</v>
      </c>
      <c r="K19">
        <v>9.8066709744698104E-3</v>
      </c>
      <c r="L19">
        <v>1.0091836443233755E-2</v>
      </c>
      <c r="M19">
        <v>1.0317182294354299E-2</v>
      </c>
      <c r="N19">
        <v>1.0442503046563521E-2</v>
      </c>
      <c r="O19">
        <v>1.048655602369534E-2</v>
      </c>
      <c r="P19">
        <v>1.0565419387978409E-2</v>
      </c>
      <c r="Q19">
        <v>1.0621655344349588E-2</v>
      </c>
      <c r="R19">
        <v>1.0705597796144717E-2</v>
      </c>
      <c r="S19">
        <v>1.0733970335012118E-2</v>
      </c>
      <c r="T19">
        <v>1.0766071621176206E-2</v>
      </c>
      <c r="U19">
        <v>1.0826294228710627E-2</v>
      </c>
      <c r="V19">
        <v>1.0854768124270844E-2</v>
      </c>
    </row>
    <row r="20" spans="1:22" x14ac:dyDescent="0.3">
      <c r="A20" t="s">
        <v>13</v>
      </c>
      <c r="B20" t="s">
        <v>3</v>
      </c>
      <c r="C20">
        <v>0.12654448517847505</v>
      </c>
      <c r="D20">
        <v>0.17887811207593268</v>
      </c>
      <c r="E20">
        <v>0.21791488903162201</v>
      </c>
      <c r="F20">
        <v>0.24889822712495435</v>
      </c>
      <c r="G20">
        <v>0.26958054253865393</v>
      </c>
      <c r="H20">
        <v>0.2761238642662206</v>
      </c>
      <c r="I20">
        <v>0.27353363191711277</v>
      </c>
      <c r="J20">
        <v>0.26587947186451655</v>
      </c>
      <c r="K20">
        <v>0.25696473398719538</v>
      </c>
      <c r="L20">
        <v>0.25199397123370615</v>
      </c>
      <c r="M20">
        <v>0.24688185706970123</v>
      </c>
      <c r="N20">
        <v>0.24398020190007358</v>
      </c>
      <c r="O20">
        <v>0.24224983196354716</v>
      </c>
      <c r="P20">
        <v>0.24096028853313542</v>
      </c>
      <c r="Q20">
        <v>0.23879335299332857</v>
      </c>
      <c r="R20">
        <v>0.23782371731986504</v>
      </c>
      <c r="S20">
        <v>0.236669130901347</v>
      </c>
      <c r="T20">
        <v>0.23523656749748564</v>
      </c>
      <c r="U20">
        <v>0.23497953137708791</v>
      </c>
      <c r="V20">
        <v>0.23436274012020858</v>
      </c>
    </row>
    <row r="21" spans="1:22" x14ac:dyDescent="0.3">
      <c r="A21" t="s">
        <v>13</v>
      </c>
      <c r="B21" t="s">
        <v>4</v>
      </c>
      <c r="C21">
        <v>1.2477161695007621E-2</v>
      </c>
      <c r="D21">
        <v>7.6327671874429695E-2</v>
      </c>
      <c r="E21">
        <v>0.11659503255666522</v>
      </c>
      <c r="F21">
        <v>0.12915900058572316</v>
      </c>
      <c r="G21">
        <v>0.12695611442914062</v>
      </c>
      <c r="H21">
        <v>0.12605365979845218</v>
      </c>
      <c r="I21">
        <v>0.13226113272784257</v>
      </c>
      <c r="J21">
        <v>0.14295801690856688</v>
      </c>
      <c r="K21">
        <v>0.15361840672487437</v>
      </c>
      <c r="L21">
        <v>0.16232183223911478</v>
      </c>
      <c r="M21">
        <v>0.16874773640785259</v>
      </c>
      <c r="N21">
        <v>0.17092833442700389</v>
      </c>
      <c r="O21">
        <v>0.17179517330891081</v>
      </c>
      <c r="P21">
        <v>0.172811754102145</v>
      </c>
      <c r="Q21">
        <v>0.1734517996603499</v>
      </c>
      <c r="R21">
        <v>0.17449710841644994</v>
      </c>
      <c r="S21">
        <v>0.17505070444626791</v>
      </c>
      <c r="T21">
        <v>0.17528001514915867</v>
      </c>
      <c r="U21">
        <v>0.17562991058065047</v>
      </c>
      <c r="V21">
        <v>0.17608781442851787</v>
      </c>
    </row>
    <row r="22" spans="1:22" x14ac:dyDescent="0.3">
      <c r="A22" t="s">
        <v>13</v>
      </c>
      <c r="B22" t="s">
        <v>5</v>
      </c>
      <c r="C22">
        <v>6.0191833498510622E-3</v>
      </c>
      <c r="D22">
        <v>1.148171985252144E-2</v>
      </c>
      <c r="E22">
        <v>1.338373399675109E-2</v>
      </c>
      <c r="F22">
        <v>1.5340161702487745E-2</v>
      </c>
      <c r="G22">
        <v>1.718992929750212E-2</v>
      </c>
      <c r="H22">
        <v>1.8883096112669018E-2</v>
      </c>
      <c r="I22">
        <v>2.0082188691776987E-2</v>
      </c>
      <c r="J22">
        <v>2.0767800642440361E-2</v>
      </c>
      <c r="K22">
        <v>2.1438452552887233E-2</v>
      </c>
      <c r="L22">
        <v>2.19377379259291E-2</v>
      </c>
      <c r="M22">
        <v>2.2413938788798909E-2</v>
      </c>
      <c r="N22">
        <v>2.2726479154196948E-2</v>
      </c>
      <c r="O22">
        <v>2.3045185205489344E-2</v>
      </c>
      <c r="P22">
        <v>2.3322727606533929E-2</v>
      </c>
      <c r="Q22">
        <v>2.3534808525578307E-2</v>
      </c>
      <c r="R22">
        <v>2.3798414251464822E-2</v>
      </c>
      <c r="S22">
        <v>2.3962218495400246E-2</v>
      </c>
      <c r="T22">
        <v>2.4114696213964053E-2</v>
      </c>
      <c r="U22">
        <v>2.4267998473868922E-2</v>
      </c>
      <c r="V22">
        <v>2.4284515635017649E-2</v>
      </c>
    </row>
    <row r="23" spans="1:22" x14ac:dyDescent="0.3">
      <c r="A23" t="s">
        <v>13</v>
      </c>
      <c r="B23" t="s">
        <v>6</v>
      </c>
      <c r="C23">
        <v>8.0032396226455797E-3</v>
      </c>
      <c r="D23">
        <v>1.060816894023231E-2</v>
      </c>
      <c r="E23">
        <v>1.4347537406208685E-2</v>
      </c>
      <c r="F23">
        <v>1.854985830009628E-2</v>
      </c>
      <c r="G23">
        <v>2.2683586354834927E-2</v>
      </c>
      <c r="H23">
        <v>2.5609251379893172E-2</v>
      </c>
      <c r="I23">
        <v>2.8054184708735927E-2</v>
      </c>
      <c r="J23">
        <v>3.0212130894129524E-2</v>
      </c>
      <c r="K23">
        <v>3.2225228553850196E-2</v>
      </c>
      <c r="L23">
        <v>3.4768658536206788E-2</v>
      </c>
      <c r="M23">
        <v>3.6849392725680115E-2</v>
      </c>
      <c r="N23">
        <v>3.8228122483305635E-2</v>
      </c>
      <c r="O23">
        <v>3.9465674661835426E-2</v>
      </c>
      <c r="P23">
        <v>4.037678790651833E-2</v>
      </c>
      <c r="Q23">
        <v>4.1009615824409013E-2</v>
      </c>
      <c r="R23">
        <v>4.1476780654544201E-2</v>
      </c>
      <c r="S23">
        <v>4.180636371907643E-2</v>
      </c>
      <c r="T23">
        <v>4.2183190141893354E-2</v>
      </c>
      <c r="U23">
        <v>4.2379493851411196E-2</v>
      </c>
      <c r="V23">
        <v>4.2661200734135853E-2</v>
      </c>
    </row>
    <row r="24" spans="1:22" x14ac:dyDescent="0.3">
      <c r="A24" t="s">
        <v>13</v>
      </c>
      <c r="B24" t="s">
        <v>7</v>
      </c>
      <c r="C24">
        <v>5.6015133873256375E-3</v>
      </c>
      <c r="D24">
        <v>9.0313765974389202E-3</v>
      </c>
      <c r="E24">
        <v>1.2947742560808911E-2</v>
      </c>
      <c r="F24">
        <v>1.762783722151437E-2</v>
      </c>
      <c r="G24">
        <v>2.2364660717027633E-2</v>
      </c>
      <c r="H24">
        <v>2.6941894791271483E-2</v>
      </c>
      <c r="I24">
        <v>3.1288054367094816E-2</v>
      </c>
      <c r="J24">
        <v>3.4108733426327087E-2</v>
      </c>
      <c r="K24">
        <v>3.6601958786119104E-2</v>
      </c>
      <c r="L24">
        <v>3.8274908347903654E-2</v>
      </c>
      <c r="M24">
        <v>3.9682606786580796E-2</v>
      </c>
      <c r="N24">
        <v>4.1179090635028129E-2</v>
      </c>
      <c r="O24">
        <v>4.2429490014642621E-2</v>
      </c>
      <c r="P24">
        <v>4.3276280111947688E-2</v>
      </c>
      <c r="Q24">
        <v>4.398488979296343E-2</v>
      </c>
      <c r="R24">
        <v>4.4630582438508121E-2</v>
      </c>
      <c r="S24">
        <v>4.5393915414511835E-2</v>
      </c>
      <c r="T24">
        <v>4.5892702215497856E-2</v>
      </c>
      <c r="U24">
        <v>4.609742877855267E-2</v>
      </c>
      <c r="V24">
        <v>4.6418948933154111E-2</v>
      </c>
    </row>
    <row r="25" spans="1:22" x14ac:dyDescent="0.3">
      <c r="A25" t="s">
        <v>13</v>
      </c>
      <c r="B25" t="s">
        <v>8</v>
      </c>
      <c r="C25">
        <v>0.80761666004158306</v>
      </c>
      <c r="D25">
        <v>0.60251707247064046</v>
      </c>
      <c r="E25">
        <v>0.46303163806187669</v>
      </c>
      <c r="F25">
        <v>0.38548070637465559</v>
      </c>
      <c r="G25">
        <v>0.34274551838513079</v>
      </c>
      <c r="H25">
        <v>0.31838054645295777</v>
      </c>
      <c r="I25">
        <v>0.30225445866418532</v>
      </c>
      <c r="J25">
        <v>0.28928781464370745</v>
      </c>
      <c r="K25">
        <v>0.27794975373291919</v>
      </c>
      <c r="L25">
        <v>0.26779824773221705</v>
      </c>
      <c r="M25">
        <v>0.26118488343263713</v>
      </c>
      <c r="N25">
        <v>0.25514256993420742</v>
      </c>
      <c r="O25">
        <v>0.25075941533095081</v>
      </c>
      <c r="P25">
        <v>0.24786564190176469</v>
      </c>
      <c r="Q25">
        <v>0.24533467092560907</v>
      </c>
      <c r="R25">
        <v>0.24282114781518571</v>
      </c>
      <c r="S25">
        <v>0.24090667206338315</v>
      </c>
      <c r="T25">
        <v>0.23927458074085184</v>
      </c>
      <c r="U25">
        <v>0.23814121561004445</v>
      </c>
      <c r="V25">
        <v>0.2371779152290088</v>
      </c>
    </row>
    <row r="26" spans="1:22" x14ac:dyDescent="0.3">
      <c r="A26" t="s">
        <v>13</v>
      </c>
      <c r="B26" t="s">
        <v>9</v>
      </c>
      <c r="C26">
        <v>0</v>
      </c>
      <c r="D26">
        <v>4.6859130963763151E-2</v>
      </c>
      <c r="E26">
        <v>7.7007484753925243E-2</v>
      </c>
      <c r="F26">
        <v>8.1600083610103055E-2</v>
      </c>
      <c r="G26">
        <v>7.70674588956759E-2</v>
      </c>
      <c r="H26">
        <v>7.6665114584470576E-2</v>
      </c>
      <c r="I26">
        <v>8.0671583407670028E-2</v>
      </c>
      <c r="J26">
        <v>8.6327190220279251E-2</v>
      </c>
      <c r="K26">
        <v>8.9617399397149036E-2</v>
      </c>
      <c r="L26">
        <v>9.1682900886821517E-2</v>
      </c>
      <c r="M26">
        <v>9.2381708406243518E-2</v>
      </c>
      <c r="N26">
        <v>9.3131555218264939E-2</v>
      </c>
      <c r="O26">
        <v>9.3667442141032703E-2</v>
      </c>
      <c r="P26">
        <v>9.4114872917641201E-2</v>
      </c>
      <c r="Q26">
        <v>9.4622714960783769E-2</v>
      </c>
      <c r="R26">
        <v>9.5246248229250513E-2</v>
      </c>
      <c r="S26">
        <v>9.5249301807047715E-2</v>
      </c>
      <c r="T26">
        <v>9.5846082558998014E-2</v>
      </c>
      <c r="U26">
        <v>9.6246129811822706E-2</v>
      </c>
      <c r="V26">
        <v>9.6579645052988258E-2</v>
      </c>
    </row>
    <row r="27" spans="1:22" x14ac:dyDescent="0.3">
      <c r="A27" t="s">
        <v>13</v>
      </c>
      <c r="B27" t="s">
        <v>10</v>
      </c>
      <c r="C27">
        <v>0</v>
      </c>
      <c r="D27">
        <v>2.4990679424630297E-3</v>
      </c>
      <c r="E27">
        <v>4.8453486531499484E-3</v>
      </c>
      <c r="F27">
        <v>6.9959862231516422E-3</v>
      </c>
      <c r="G27">
        <v>9.0313338777903707E-3</v>
      </c>
      <c r="H27">
        <v>1.0887127771616985E-2</v>
      </c>
      <c r="I27">
        <v>1.2648449600941756E-2</v>
      </c>
      <c r="J27">
        <v>1.3851701895238185E-2</v>
      </c>
      <c r="K27">
        <v>1.4566924954146923E-2</v>
      </c>
      <c r="L27">
        <v>1.5066935794101255E-2</v>
      </c>
      <c r="M27">
        <v>1.5506147265662278E-2</v>
      </c>
      <c r="N27">
        <v>1.57815859925452E-2</v>
      </c>
      <c r="O27">
        <v>1.6063921451203889E-2</v>
      </c>
      <c r="P27">
        <v>1.6329335342999414E-2</v>
      </c>
      <c r="Q27">
        <v>1.6506208101626944E-2</v>
      </c>
      <c r="R27">
        <v>1.6591857705294651E-2</v>
      </c>
      <c r="S27">
        <v>1.6702837301163821E-2</v>
      </c>
      <c r="T27">
        <v>1.6826054425674846E-2</v>
      </c>
      <c r="U27">
        <v>1.6939918999981554E-2</v>
      </c>
      <c r="V27">
        <v>1.7051554404839655E-2</v>
      </c>
    </row>
    <row r="28" spans="1:22" x14ac:dyDescent="0.3">
      <c r="A28" t="s">
        <v>13</v>
      </c>
      <c r="B28" t="s">
        <v>11</v>
      </c>
      <c r="C28">
        <v>0</v>
      </c>
      <c r="D28">
        <v>1.0380858229690801E-2</v>
      </c>
      <c r="E28">
        <v>1.5769566461869763E-2</v>
      </c>
      <c r="F28">
        <v>1.8221393048531903E-2</v>
      </c>
      <c r="G28">
        <v>1.9695261352304663E-2</v>
      </c>
      <c r="H28">
        <v>2.0211810741618808E-2</v>
      </c>
      <c r="I28">
        <v>2.0212251725895983E-2</v>
      </c>
      <c r="J28">
        <v>2.0145082172484938E-2</v>
      </c>
      <c r="K28">
        <v>1.984464678274199E-2</v>
      </c>
      <c r="L28">
        <v>1.9750240320035889E-2</v>
      </c>
      <c r="M28">
        <v>1.9548021589070659E-2</v>
      </c>
      <c r="N28">
        <v>1.941937194439761E-2</v>
      </c>
      <c r="O28">
        <v>1.9456511368239279E-2</v>
      </c>
      <c r="P28">
        <v>1.9421010010257738E-2</v>
      </c>
      <c r="Q28">
        <v>1.9394820158777935E-2</v>
      </c>
      <c r="R28">
        <v>1.9338619958785913E-2</v>
      </c>
      <c r="S28">
        <v>1.9351052530830574E-2</v>
      </c>
      <c r="T28">
        <v>1.9280249641377312E-2</v>
      </c>
      <c r="U28">
        <v>1.9303707903703615E-2</v>
      </c>
      <c r="V28">
        <v>1.9298355351571567E-2</v>
      </c>
    </row>
    <row r="29" spans="1:22" x14ac:dyDescent="0.3">
      <c r="A29" t="s">
        <v>14</v>
      </c>
      <c r="B29" t="s">
        <v>3</v>
      </c>
      <c r="C29">
        <v>2.5489878952397592E-2</v>
      </c>
      <c r="D29">
        <v>3.3059173579809607E-2</v>
      </c>
      <c r="E29">
        <v>5.0409260011760909E-2</v>
      </c>
      <c r="F29">
        <v>6.3596193858710265E-2</v>
      </c>
      <c r="G29">
        <v>7.1117708474272109E-2</v>
      </c>
      <c r="H29">
        <v>7.4635539258769146E-2</v>
      </c>
      <c r="I29">
        <v>7.6284986117761938E-2</v>
      </c>
      <c r="J29">
        <v>7.8115058455883332E-2</v>
      </c>
      <c r="K29">
        <v>7.9967511599372459E-2</v>
      </c>
      <c r="L29">
        <v>8.1072992547493491E-2</v>
      </c>
      <c r="M29">
        <v>8.2399286078144743E-2</v>
      </c>
      <c r="N29">
        <v>8.3332494888209416E-2</v>
      </c>
      <c r="O29">
        <v>8.4288792193421391E-2</v>
      </c>
      <c r="P29">
        <v>8.4444012767766724E-2</v>
      </c>
      <c r="Q29">
        <v>8.4990512785050321E-2</v>
      </c>
      <c r="R29">
        <v>8.5270589265099894E-2</v>
      </c>
      <c r="S29">
        <v>8.5647072931283652E-2</v>
      </c>
      <c r="T29">
        <v>8.5988317236567441E-2</v>
      </c>
      <c r="U29">
        <v>8.6259954405306802E-2</v>
      </c>
      <c r="V29">
        <v>8.6247467605129274E-2</v>
      </c>
    </row>
    <row r="30" spans="1:22" x14ac:dyDescent="0.3">
      <c r="A30" t="s">
        <v>14</v>
      </c>
      <c r="B30" t="s">
        <v>4</v>
      </c>
      <c r="C30">
        <v>2.6392179300375247E-2</v>
      </c>
      <c r="D30">
        <v>5.6378796530980081E-2</v>
      </c>
      <c r="E30">
        <v>6.8064286921050862E-2</v>
      </c>
      <c r="F30">
        <v>7.1311331234787556E-2</v>
      </c>
      <c r="G30">
        <v>7.6588929698712421E-2</v>
      </c>
      <c r="H30">
        <v>8.4884774704348354E-2</v>
      </c>
      <c r="I30">
        <v>9.5189411964134829E-2</v>
      </c>
      <c r="J30">
        <v>0.10417609441552161</v>
      </c>
      <c r="K30">
        <v>0.11063971374467246</v>
      </c>
      <c r="L30">
        <v>0.11525498335950557</v>
      </c>
      <c r="M30">
        <v>0.11830550472245802</v>
      </c>
      <c r="N30">
        <v>0.12022790535860378</v>
      </c>
      <c r="O30">
        <v>0.12069815244370219</v>
      </c>
      <c r="P30">
        <v>0.12148853772075971</v>
      </c>
      <c r="Q30">
        <v>0.12241028516830779</v>
      </c>
      <c r="R30">
        <v>0.12265635982898575</v>
      </c>
      <c r="S30">
        <v>0.12367043199809155</v>
      </c>
      <c r="T30">
        <v>0.12452677828856368</v>
      </c>
      <c r="U30">
        <v>0.12476668057035646</v>
      </c>
      <c r="V30">
        <v>0.12507694633063832</v>
      </c>
    </row>
    <row r="31" spans="1:22" x14ac:dyDescent="0.3">
      <c r="A31" t="s">
        <v>14</v>
      </c>
      <c r="B31" t="s">
        <v>5</v>
      </c>
      <c r="C31">
        <v>1.2240151589835499E-2</v>
      </c>
      <c r="D31">
        <v>2.2797323028579411E-2</v>
      </c>
      <c r="E31">
        <v>2.4622435923396691E-2</v>
      </c>
      <c r="F31">
        <v>2.5534143260724201E-2</v>
      </c>
      <c r="G31">
        <v>2.6121600197342401E-2</v>
      </c>
      <c r="H31">
        <v>2.6628102622959955E-2</v>
      </c>
      <c r="I31">
        <v>2.7119150313637652E-2</v>
      </c>
      <c r="J31">
        <v>2.7491576951291133E-2</v>
      </c>
      <c r="K31">
        <v>2.7726832362211858E-2</v>
      </c>
      <c r="L31">
        <v>2.7917662933887595E-2</v>
      </c>
      <c r="M31">
        <v>2.8097727903635288E-2</v>
      </c>
      <c r="N31">
        <v>2.8113602144444791E-2</v>
      </c>
      <c r="O31">
        <v>2.8357135659560422E-2</v>
      </c>
      <c r="P31">
        <v>2.8403139726591722E-2</v>
      </c>
      <c r="Q31">
        <v>2.844689960635895E-2</v>
      </c>
      <c r="R31">
        <v>2.8532150077050903E-2</v>
      </c>
      <c r="S31">
        <v>2.8629327521678023E-2</v>
      </c>
      <c r="T31">
        <v>2.8726849873613788E-2</v>
      </c>
      <c r="U31">
        <v>2.8729209375414271E-2</v>
      </c>
      <c r="V31">
        <v>2.880868623346107E-2</v>
      </c>
    </row>
    <row r="32" spans="1:22" x14ac:dyDescent="0.3">
      <c r="A32" t="s">
        <v>14</v>
      </c>
      <c r="B32" t="s">
        <v>6</v>
      </c>
      <c r="C32">
        <v>8.7693870396841588E-3</v>
      </c>
      <c r="D32">
        <v>1.5613363882085247E-2</v>
      </c>
      <c r="E32">
        <v>2.2785539009541233E-2</v>
      </c>
      <c r="F32">
        <v>2.8497566251249582E-2</v>
      </c>
      <c r="G32">
        <v>3.1963502347340397E-2</v>
      </c>
      <c r="H32">
        <v>3.3877127668750021E-2</v>
      </c>
      <c r="I32">
        <v>3.5020270081623936E-2</v>
      </c>
      <c r="J32">
        <v>3.6177064871119186E-2</v>
      </c>
      <c r="K32">
        <v>3.7639367832958431E-2</v>
      </c>
      <c r="L32">
        <v>3.9182653973993883E-2</v>
      </c>
      <c r="M32">
        <v>4.0365103409790409E-2</v>
      </c>
      <c r="N32">
        <v>4.1211574985183859E-2</v>
      </c>
      <c r="O32">
        <v>4.1806416094930257E-2</v>
      </c>
      <c r="P32">
        <v>4.2547748204384561E-2</v>
      </c>
      <c r="Q32">
        <v>4.2673310417162012E-2</v>
      </c>
      <c r="R32">
        <v>4.2881488495739806E-2</v>
      </c>
      <c r="S32">
        <v>4.3121108942623727E-2</v>
      </c>
      <c r="T32">
        <v>4.332262264598815E-2</v>
      </c>
      <c r="U32">
        <v>4.3424075975222888E-2</v>
      </c>
      <c r="V32">
        <v>4.352013221889707E-2</v>
      </c>
    </row>
    <row r="33" spans="1:22" x14ac:dyDescent="0.3">
      <c r="A33" t="s">
        <v>14</v>
      </c>
      <c r="B33" t="s">
        <v>7</v>
      </c>
      <c r="C33">
        <v>1.1512380525739335E-2</v>
      </c>
      <c r="D33">
        <v>1.4820412245434131E-2</v>
      </c>
      <c r="E33">
        <v>1.9342441945857752E-2</v>
      </c>
      <c r="F33">
        <v>2.3429785023451961E-2</v>
      </c>
      <c r="G33">
        <v>2.7421716492163715E-2</v>
      </c>
      <c r="H33">
        <v>3.0450459782341958E-2</v>
      </c>
      <c r="I33">
        <v>3.2569718153815819E-2</v>
      </c>
      <c r="J33">
        <v>3.405298919819915E-2</v>
      </c>
      <c r="K33">
        <v>3.5144549323139845E-2</v>
      </c>
      <c r="L33">
        <v>3.6042203726996104E-2</v>
      </c>
      <c r="M33">
        <v>3.6562482660089643E-2</v>
      </c>
      <c r="N33">
        <v>3.737634334097352E-2</v>
      </c>
      <c r="O33">
        <v>3.7866265848276515E-2</v>
      </c>
      <c r="P33">
        <v>3.8361773703443992E-2</v>
      </c>
      <c r="Q33">
        <v>3.8716810727961945E-2</v>
      </c>
      <c r="R33">
        <v>3.9089103315017845E-2</v>
      </c>
      <c r="S33">
        <v>3.9236075047497009E-2</v>
      </c>
      <c r="T33">
        <v>3.9632393938848473E-2</v>
      </c>
      <c r="U33">
        <v>3.9939652918700011E-2</v>
      </c>
      <c r="V33">
        <v>4.0067728346448339E-2</v>
      </c>
    </row>
    <row r="34" spans="1:22" x14ac:dyDescent="0.3">
      <c r="A34" t="s">
        <v>14</v>
      </c>
      <c r="B34" t="s">
        <v>8</v>
      </c>
      <c r="C34">
        <v>5.7102589749393829E-3</v>
      </c>
      <c r="D34">
        <v>8.8750697024378121E-3</v>
      </c>
      <c r="E34">
        <v>1.2476678668663633E-2</v>
      </c>
      <c r="F34">
        <v>1.5786968808062664E-2</v>
      </c>
      <c r="G34">
        <v>1.8691263211903383E-2</v>
      </c>
      <c r="H34">
        <v>2.1222812588434163E-2</v>
      </c>
      <c r="I34">
        <v>2.2881471004655159E-2</v>
      </c>
      <c r="J34">
        <v>2.3924356307879036E-2</v>
      </c>
      <c r="K34">
        <v>2.4512949443272238E-2</v>
      </c>
      <c r="L34">
        <v>2.503300646495327E-2</v>
      </c>
      <c r="M34">
        <v>2.5652490203748751E-2</v>
      </c>
      <c r="N34">
        <v>2.6092321385561539E-2</v>
      </c>
      <c r="O34">
        <v>2.6475028410139843E-2</v>
      </c>
      <c r="P34">
        <v>2.6842770820343476E-2</v>
      </c>
      <c r="Q34">
        <v>2.6967556040092863E-2</v>
      </c>
      <c r="R34">
        <v>2.7159316520276488E-2</v>
      </c>
      <c r="S34">
        <v>2.7347994856808958E-2</v>
      </c>
      <c r="T34">
        <v>2.7558392128458793E-2</v>
      </c>
      <c r="U34">
        <v>2.7618700709581868E-2</v>
      </c>
      <c r="V34">
        <v>2.7754321494221877E-2</v>
      </c>
    </row>
    <row r="35" spans="1:22" x14ac:dyDescent="0.3">
      <c r="A35" t="s">
        <v>14</v>
      </c>
      <c r="B35" t="s">
        <v>9</v>
      </c>
      <c r="C35">
        <v>0.85660826574487037</v>
      </c>
      <c r="D35">
        <v>0.78794267339969637</v>
      </c>
      <c r="E35">
        <v>0.73086703251743823</v>
      </c>
      <c r="F35">
        <v>0.68953406710698206</v>
      </c>
      <c r="G35">
        <v>0.65780300270793346</v>
      </c>
      <c r="H35">
        <v>0.6344620562633968</v>
      </c>
      <c r="I35">
        <v>0.61748606117850624</v>
      </c>
      <c r="J35">
        <v>0.60342279169218371</v>
      </c>
      <c r="K35">
        <v>0.59245436659076944</v>
      </c>
      <c r="L35">
        <v>0.58312665363697935</v>
      </c>
      <c r="M35">
        <v>0.57576439769624921</v>
      </c>
      <c r="N35">
        <v>0.57086124854680986</v>
      </c>
      <c r="O35">
        <v>0.56553511168712078</v>
      </c>
      <c r="P35">
        <v>0.56132867377244489</v>
      </c>
      <c r="Q35">
        <v>0.55795700240101109</v>
      </c>
      <c r="R35">
        <v>0.55532024352075848</v>
      </c>
      <c r="S35">
        <v>0.55357375526075914</v>
      </c>
      <c r="T35">
        <v>0.55080007901701933</v>
      </c>
      <c r="U35">
        <v>0.54861119694836502</v>
      </c>
      <c r="V35">
        <v>0.54730800833044213</v>
      </c>
    </row>
    <row r="36" spans="1:22" x14ac:dyDescent="0.3">
      <c r="A36" t="s">
        <v>14</v>
      </c>
      <c r="B36" t="s">
        <v>10</v>
      </c>
      <c r="C36">
        <v>0</v>
      </c>
      <c r="D36">
        <v>2.3042381330560611E-3</v>
      </c>
      <c r="E36">
        <v>4.1340475356648459E-3</v>
      </c>
      <c r="F36">
        <v>5.4845457502706568E-3</v>
      </c>
      <c r="G36">
        <v>6.6736576283039709E-3</v>
      </c>
      <c r="H36">
        <v>7.7016167092109657E-3</v>
      </c>
      <c r="I36">
        <v>8.4999387712845469E-3</v>
      </c>
      <c r="J36">
        <v>9.1176924378350462E-3</v>
      </c>
      <c r="K36">
        <v>9.579963023200886E-3</v>
      </c>
      <c r="L36">
        <v>9.8604568882405506E-3</v>
      </c>
      <c r="M36">
        <v>1.0210216805246218E-2</v>
      </c>
      <c r="N36">
        <v>1.0408457391556651E-2</v>
      </c>
      <c r="O36">
        <v>1.071998728518553E-2</v>
      </c>
      <c r="P36">
        <v>1.0870901051203162E-2</v>
      </c>
      <c r="Q36">
        <v>1.0974847734460867E-2</v>
      </c>
      <c r="R36">
        <v>1.1137512435226427E-2</v>
      </c>
      <c r="S36">
        <v>1.1208121354282567E-2</v>
      </c>
      <c r="T36">
        <v>1.129322025961859E-2</v>
      </c>
      <c r="U36">
        <v>1.1372751433538622E-2</v>
      </c>
      <c r="V36">
        <v>1.1447809740412949E-2</v>
      </c>
    </row>
    <row r="37" spans="1:22" x14ac:dyDescent="0.3">
      <c r="A37" t="s">
        <v>14</v>
      </c>
      <c r="B37" t="s">
        <v>11</v>
      </c>
      <c r="C37">
        <v>0</v>
      </c>
      <c r="D37">
        <v>2.0080976624815058E-3</v>
      </c>
      <c r="E37">
        <v>4.5603136782431126E-3</v>
      </c>
      <c r="F37">
        <v>5.9438899409099662E-3</v>
      </c>
      <c r="G37">
        <v>6.7510174740312958E-3</v>
      </c>
      <c r="H37">
        <v>7.2374299664699701E-3</v>
      </c>
      <c r="I37">
        <v>7.544665933394052E-3</v>
      </c>
      <c r="J37">
        <v>7.8300470733305184E-3</v>
      </c>
      <c r="K37">
        <v>8.0923823695193443E-3</v>
      </c>
      <c r="L37">
        <v>8.2694299066143721E-3</v>
      </c>
      <c r="M37">
        <v>8.5073336363019319E-3</v>
      </c>
      <c r="N37">
        <v>8.6287419393646196E-3</v>
      </c>
      <c r="O37">
        <v>8.7258777123020749E-3</v>
      </c>
      <c r="P37">
        <v>8.8215683394680944E-3</v>
      </c>
      <c r="Q37">
        <v>8.8908534876279907E-3</v>
      </c>
      <c r="R37">
        <v>8.8931764744079114E-3</v>
      </c>
      <c r="S37">
        <v>8.9222847962630893E-3</v>
      </c>
      <c r="T37">
        <v>8.9660974472584361E-3</v>
      </c>
      <c r="U37">
        <v>9.0280896898853498E-3</v>
      </c>
      <c r="V37">
        <v>9.0698725162362132E-3</v>
      </c>
    </row>
    <row r="38" spans="1:22" x14ac:dyDescent="0.3">
      <c r="A38" t="s">
        <v>15</v>
      </c>
      <c r="B38" t="s">
        <v>3</v>
      </c>
      <c r="C38">
        <v>1.3300629929393536E-2</v>
      </c>
      <c r="D38">
        <v>4.304826568429207E-2</v>
      </c>
      <c r="E38">
        <v>6.5748908408754692E-2</v>
      </c>
      <c r="F38">
        <v>7.7700909568449161E-2</v>
      </c>
      <c r="G38">
        <v>8.0421648650515584E-2</v>
      </c>
      <c r="H38">
        <v>8.0819582728294259E-2</v>
      </c>
      <c r="I38">
        <v>8.1261089993195229E-2</v>
      </c>
      <c r="J38">
        <v>8.2452644121877652E-2</v>
      </c>
      <c r="K38">
        <v>8.4210179097812671E-2</v>
      </c>
      <c r="L38">
        <v>8.5617185546091157E-2</v>
      </c>
      <c r="M38">
        <v>8.7396267823307019E-2</v>
      </c>
      <c r="N38">
        <v>8.8424481717064296E-2</v>
      </c>
      <c r="O38">
        <v>8.9534236716258042E-2</v>
      </c>
      <c r="P38">
        <v>9.0135235190042767E-2</v>
      </c>
      <c r="Q38">
        <v>9.0683959865134264E-2</v>
      </c>
      <c r="R38">
        <v>9.1065284279292683E-2</v>
      </c>
      <c r="S38">
        <v>9.1113605989477015E-2</v>
      </c>
      <c r="T38">
        <v>9.1144062046855878E-2</v>
      </c>
      <c r="U38">
        <v>9.1520629578844159E-2</v>
      </c>
      <c r="V38">
        <v>9.1920643154780074E-2</v>
      </c>
    </row>
    <row r="39" spans="1:22" x14ac:dyDescent="0.3">
      <c r="A39" t="s">
        <v>15</v>
      </c>
      <c r="B39" t="s">
        <v>4</v>
      </c>
      <c r="C39">
        <v>1.917814851332876E-2</v>
      </c>
      <c r="D39">
        <v>3.0173949728288595E-2</v>
      </c>
      <c r="E39">
        <v>3.5392894346443438E-2</v>
      </c>
      <c r="F39">
        <v>4.5023303305566045E-2</v>
      </c>
      <c r="G39">
        <v>5.6986928099216752E-2</v>
      </c>
      <c r="H39">
        <v>6.9255576695255117E-2</v>
      </c>
      <c r="I39">
        <v>7.9715563763846309E-2</v>
      </c>
      <c r="J39">
        <v>8.7487785733327522E-2</v>
      </c>
      <c r="K39">
        <v>9.2197334204762671E-2</v>
      </c>
      <c r="L39">
        <v>9.5263295984353499E-2</v>
      </c>
      <c r="M39">
        <v>9.6952871392166767E-2</v>
      </c>
      <c r="N39">
        <v>9.8317182412352627E-2</v>
      </c>
      <c r="O39">
        <v>9.9458057627118179E-2</v>
      </c>
      <c r="P39">
        <v>0.10094811536798085</v>
      </c>
      <c r="Q39">
        <v>0.10216045621707853</v>
      </c>
      <c r="R39">
        <v>0.10335293424448802</v>
      </c>
      <c r="S39">
        <v>0.10417105093410836</v>
      </c>
      <c r="T39">
        <v>0.10458569091274847</v>
      </c>
      <c r="U39">
        <v>0.10519061243546296</v>
      </c>
      <c r="V39">
        <v>0.10582612724659338</v>
      </c>
    </row>
    <row r="40" spans="1:22" x14ac:dyDescent="0.3">
      <c r="A40" t="s">
        <v>15</v>
      </c>
      <c r="B40" t="s">
        <v>5</v>
      </c>
      <c r="C40">
        <v>6.1513851416451562E-3</v>
      </c>
      <c r="D40">
        <v>1.4584867185993782E-2</v>
      </c>
      <c r="E40">
        <v>1.6905849979509779E-2</v>
      </c>
      <c r="F40">
        <v>1.8992541212317644E-2</v>
      </c>
      <c r="G40">
        <v>2.0072998249650656E-2</v>
      </c>
      <c r="H40">
        <v>2.0704802672046031E-2</v>
      </c>
      <c r="I40">
        <v>2.1248029641227489E-2</v>
      </c>
      <c r="J40">
        <v>2.1713807111670293E-2</v>
      </c>
      <c r="K40">
        <v>2.212115146346464E-2</v>
      </c>
      <c r="L40">
        <v>2.25671227118674E-2</v>
      </c>
      <c r="M40">
        <v>2.2885645731060833E-2</v>
      </c>
      <c r="N40">
        <v>2.3140621392228986E-2</v>
      </c>
      <c r="O40">
        <v>2.3364934028741766E-2</v>
      </c>
      <c r="P40">
        <v>2.345903516111645E-2</v>
      </c>
      <c r="Q40">
        <v>2.347887332168385E-2</v>
      </c>
      <c r="R40">
        <v>2.3578500395826419E-2</v>
      </c>
      <c r="S40">
        <v>2.3734771556429793E-2</v>
      </c>
      <c r="T40">
        <v>2.380819079057445E-2</v>
      </c>
      <c r="U40">
        <v>2.3911827251282401E-2</v>
      </c>
      <c r="V40">
        <v>2.38745758256803E-2</v>
      </c>
    </row>
    <row r="41" spans="1:22" x14ac:dyDescent="0.3">
      <c r="A41" t="s">
        <v>15</v>
      </c>
      <c r="B41" t="s">
        <v>6</v>
      </c>
      <c r="C41">
        <v>1.7136913174273415E-2</v>
      </c>
      <c r="D41">
        <v>2.3700925822286185E-2</v>
      </c>
      <c r="E41">
        <v>2.8873571287145527E-2</v>
      </c>
      <c r="F41">
        <v>3.1839834139297855E-2</v>
      </c>
      <c r="G41">
        <v>3.2902262803157438E-2</v>
      </c>
      <c r="H41">
        <v>3.4341030085612637E-2</v>
      </c>
      <c r="I41">
        <v>3.5729449268082705E-2</v>
      </c>
      <c r="J41">
        <v>3.7709058598200916E-2</v>
      </c>
      <c r="K41">
        <v>3.9369338662850653E-2</v>
      </c>
      <c r="L41">
        <v>4.078926615838209E-2</v>
      </c>
      <c r="M41">
        <v>4.2096092473541749E-2</v>
      </c>
      <c r="N41">
        <v>4.274993419702626E-2</v>
      </c>
      <c r="O41">
        <v>4.3504323645370074E-2</v>
      </c>
      <c r="P41">
        <v>4.4063817486152713E-2</v>
      </c>
      <c r="Q41">
        <v>4.4284130886233494E-2</v>
      </c>
      <c r="R41">
        <v>4.4704111456007764E-2</v>
      </c>
      <c r="S41">
        <v>4.488203518146433E-2</v>
      </c>
      <c r="T41">
        <v>4.5207714777754079E-2</v>
      </c>
      <c r="U41">
        <v>4.5416156313425986E-2</v>
      </c>
      <c r="V41">
        <v>4.5485090611233167E-2</v>
      </c>
    </row>
    <row r="42" spans="1:22" x14ac:dyDescent="0.3">
      <c r="A42" t="s">
        <v>15</v>
      </c>
      <c r="B42" t="s">
        <v>7</v>
      </c>
      <c r="C42">
        <v>7.4954514288426552E-3</v>
      </c>
      <c r="D42">
        <v>1.0707527689139153E-2</v>
      </c>
      <c r="E42">
        <v>1.415425469828541E-2</v>
      </c>
      <c r="F42">
        <v>1.6630434761440389E-2</v>
      </c>
      <c r="G42">
        <v>1.8675720172830299E-2</v>
      </c>
      <c r="H42">
        <v>2.0364475192408135E-2</v>
      </c>
      <c r="I42">
        <v>2.2006050362928353E-2</v>
      </c>
      <c r="J42">
        <v>2.3412901926775968E-2</v>
      </c>
      <c r="K42">
        <v>2.4827920276370076E-2</v>
      </c>
      <c r="L42">
        <v>2.6186020981920403E-2</v>
      </c>
      <c r="M42">
        <v>2.7207968356166699E-2</v>
      </c>
      <c r="N42">
        <v>2.8240459364664211E-2</v>
      </c>
      <c r="O42">
        <v>2.9147501213857976E-2</v>
      </c>
      <c r="P42">
        <v>2.9827102509157519E-2</v>
      </c>
      <c r="Q42">
        <v>3.0125656848378937E-2</v>
      </c>
      <c r="R42">
        <v>3.0469426712683802E-2</v>
      </c>
      <c r="S42">
        <v>3.1067337470598855E-2</v>
      </c>
      <c r="T42">
        <v>3.1418415479355769E-2</v>
      </c>
      <c r="U42">
        <v>3.1621457903961384E-2</v>
      </c>
      <c r="V42">
        <v>3.1821310201404926E-2</v>
      </c>
    </row>
    <row r="43" spans="1:22" x14ac:dyDescent="0.3">
      <c r="A43" t="s">
        <v>15</v>
      </c>
      <c r="B43" t="s">
        <v>8</v>
      </c>
      <c r="C43">
        <v>5.6595576214065243E-3</v>
      </c>
      <c r="D43">
        <v>1.0452156624093156E-2</v>
      </c>
      <c r="E43">
        <v>1.5115963355853763E-2</v>
      </c>
      <c r="F43">
        <v>1.937576611558732E-2</v>
      </c>
      <c r="G43">
        <v>2.2244973940803818E-2</v>
      </c>
      <c r="H43">
        <v>2.4104368496244151E-2</v>
      </c>
      <c r="I43">
        <v>2.5230437994635133E-2</v>
      </c>
      <c r="J43">
        <v>2.6045857992066643E-2</v>
      </c>
      <c r="K43">
        <v>2.674126463620656E-2</v>
      </c>
      <c r="L43">
        <v>2.7214547835017186E-2</v>
      </c>
      <c r="M43">
        <v>2.7647806705686534E-2</v>
      </c>
      <c r="N43">
        <v>2.7991288559807558E-2</v>
      </c>
      <c r="O43">
        <v>2.8223148916708199E-2</v>
      </c>
      <c r="P43">
        <v>2.8559123383931323E-2</v>
      </c>
      <c r="Q43">
        <v>2.8670034008333973E-2</v>
      </c>
      <c r="R43">
        <v>2.884658718234567E-2</v>
      </c>
      <c r="S43">
        <v>2.894932265834884E-2</v>
      </c>
      <c r="T43">
        <v>2.9008850222424047E-2</v>
      </c>
      <c r="U43">
        <v>2.9143720265633485E-2</v>
      </c>
      <c r="V43">
        <v>2.9307618658922577E-2</v>
      </c>
    </row>
    <row r="44" spans="1:22" x14ac:dyDescent="0.3">
      <c r="A44" t="s">
        <v>15</v>
      </c>
      <c r="B44" t="s">
        <v>9</v>
      </c>
      <c r="C44">
        <v>0.70984747321551389</v>
      </c>
      <c r="D44">
        <v>0.64826831203913748</v>
      </c>
      <c r="E44">
        <v>0.60576353476885536</v>
      </c>
      <c r="F44">
        <v>0.57661526474992175</v>
      </c>
      <c r="G44">
        <v>0.55752721730056587</v>
      </c>
      <c r="H44">
        <v>0.54282116972870087</v>
      </c>
      <c r="I44">
        <v>0.53036471381497396</v>
      </c>
      <c r="J44">
        <v>0.52081595998583041</v>
      </c>
      <c r="K44">
        <v>0.51187054488468831</v>
      </c>
      <c r="L44">
        <v>0.5055978088693267</v>
      </c>
      <c r="M44">
        <v>0.49927310252239238</v>
      </c>
      <c r="N44">
        <v>0.49431874508497065</v>
      </c>
      <c r="O44">
        <v>0.49060105754192462</v>
      </c>
      <c r="P44">
        <v>0.4877708777947003</v>
      </c>
      <c r="Q44">
        <v>0.48537865480454112</v>
      </c>
      <c r="R44">
        <v>0.48299950805953196</v>
      </c>
      <c r="S44">
        <v>0.48153552524532028</v>
      </c>
      <c r="T44">
        <v>0.47976779347458615</v>
      </c>
      <c r="U44">
        <v>0.47772440558597307</v>
      </c>
      <c r="V44">
        <v>0.47653079926762826</v>
      </c>
    </row>
    <row r="45" spans="1:22" x14ac:dyDescent="0.3">
      <c r="A45" t="s">
        <v>15</v>
      </c>
      <c r="B45" t="s">
        <v>10</v>
      </c>
      <c r="C45">
        <v>0.16430397111413869</v>
      </c>
      <c r="D45">
        <v>0.15731012987772991</v>
      </c>
      <c r="E45">
        <v>0.15055154644796545</v>
      </c>
      <c r="F45">
        <v>0.14501714256062298</v>
      </c>
      <c r="G45">
        <v>0.13981429646177695</v>
      </c>
      <c r="H45">
        <v>0.1349612194178646</v>
      </c>
      <c r="I45">
        <v>0.13105677341101435</v>
      </c>
      <c r="J45">
        <v>0.12766464454033871</v>
      </c>
      <c r="K45">
        <v>0.12535267745276116</v>
      </c>
      <c r="L45">
        <v>0.12337112851818055</v>
      </c>
      <c r="M45">
        <v>0.12204587087026321</v>
      </c>
      <c r="N45">
        <v>0.12091616570913663</v>
      </c>
      <c r="O45">
        <v>0.1197429022082043</v>
      </c>
      <c r="P45">
        <v>0.11873221619016565</v>
      </c>
      <c r="Q45">
        <v>0.11801664358976453</v>
      </c>
      <c r="R45">
        <v>0.11728158603515054</v>
      </c>
      <c r="S45">
        <v>0.11664634963546852</v>
      </c>
      <c r="T45">
        <v>0.11601508385843659</v>
      </c>
      <c r="U45">
        <v>0.11574958814791395</v>
      </c>
      <c r="V45">
        <v>0.11535685185872599</v>
      </c>
    </row>
    <row r="46" spans="1:22" x14ac:dyDescent="0.3">
      <c r="A46" t="s">
        <v>15</v>
      </c>
      <c r="B46" t="s">
        <v>11</v>
      </c>
      <c r="C46">
        <v>0</v>
      </c>
      <c r="D46">
        <v>6.7239354003979183E-3</v>
      </c>
      <c r="E46">
        <v>9.5615581572312258E-3</v>
      </c>
      <c r="F46">
        <v>1.0554776866423225E-2</v>
      </c>
      <c r="G46">
        <v>1.0901388069448554E-2</v>
      </c>
      <c r="H46">
        <v>1.1118098535696482E-2</v>
      </c>
      <c r="I46">
        <v>1.1507411834465506E-2</v>
      </c>
      <c r="J46">
        <v>1.1884432574067684E-2</v>
      </c>
      <c r="K46">
        <v>1.209330539011285E-2</v>
      </c>
      <c r="L46">
        <v>1.2365818722423975E-2</v>
      </c>
      <c r="M46">
        <v>1.2515338163720396E-2</v>
      </c>
      <c r="N46">
        <v>1.2656835186682964E-2</v>
      </c>
      <c r="O46">
        <v>1.2757573175877418E-2</v>
      </c>
      <c r="P46">
        <v>1.2764662569897903E-2</v>
      </c>
      <c r="Q46">
        <v>1.2853203143542768E-2</v>
      </c>
      <c r="R46">
        <v>1.2873239015879449E-2</v>
      </c>
      <c r="S46">
        <v>1.2887014257988924E-2</v>
      </c>
      <c r="T46">
        <v>1.2898739317349611E-2</v>
      </c>
      <c r="U46">
        <v>1.2922053299096157E-2</v>
      </c>
      <c r="V46">
        <v>1.2922586124648448E-2</v>
      </c>
    </row>
    <row r="47" spans="1:22" x14ac:dyDescent="0.3">
      <c r="A47" t="s">
        <v>16</v>
      </c>
      <c r="B47" t="s">
        <v>3</v>
      </c>
      <c r="C47">
        <v>2.6711062514721495E-2</v>
      </c>
      <c r="D47">
        <v>4.7428013415035893E-2</v>
      </c>
      <c r="E47">
        <v>7.0104979380638879E-2</v>
      </c>
      <c r="F47">
        <v>8.3547605183582729E-2</v>
      </c>
      <c r="G47">
        <v>9.0380763797269531E-2</v>
      </c>
      <c r="H47">
        <v>9.2111545280795834E-2</v>
      </c>
      <c r="I47">
        <v>9.2713991121522121E-2</v>
      </c>
      <c r="J47">
        <v>9.3694935501087123E-2</v>
      </c>
      <c r="K47">
        <v>9.4531050856606846E-2</v>
      </c>
      <c r="L47">
        <v>9.5397766876542042E-2</v>
      </c>
      <c r="M47">
        <v>9.6445855763870936E-2</v>
      </c>
      <c r="N47">
        <v>9.7165334240533599E-2</v>
      </c>
      <c r="O47">
        <v>9.783800064890455E-2</v>
      </c>
      <c r="P47">
        <v>9.7932429639029039E-2</v>
      </c>
      <c r="Q47">
        <v>9.8575128966392714E-2</v>
      </c>
      <c r="R47">
        <v>9.8926695431283032E-2</v>
      </c>
      <c r="S47">
        <v>9.9106626827677693E-2</v>
      </c>
      <c r="T47">
        <v>9.9300730850234539E-2</v>
      </c>
      <c r="U47">
        <v>9.9328387938730556E-2</v>
      </c>
      <c r="V47">
        <v>9.9454420821349754E-2</v>
      </c>
    </row>
    <row r="48" spans="1:22" x14ac:dyDescent="0.3">
      <c r="A48" t="s">
        <v>16</v>
      </c>
      <c r="B48" t="s">
        <v>4</v>
      </c>
      <c r="C48">
        <v>1.9567001153488296E-2</v>
      </c>
      <c r="D48">
        <v>6.930465976599999E-2</v>
      </c>
      <c r="E48">
        <v>8.4909932674539487E-2</v>
      </c>
      <c r="F48">
        <v>8.8012860883026733E-2</v>
      </c>
      <c r="G48">
        <v>9.0828538890245863E-2</v>
      </c>
      <c r="H48">
        <v>9.7718704199912951E-2</v>
      </c>
      <c r="I48">
        <v>0.10633828760615209</v>
      </c>
      <c r="J48">
        <v>0.11316430307035208</v>
      </c>
      <c r="K48">
        <v>0.11808580565818064</v>
      </c>
      <c r="L48">
        <v>0.1213466362717739</v>
      </c>
      <c r="M48">
        <v>0.12307516983266635</v>
      </c>
      <c r="N48">
        <v>0.12453913437818319</v>
      </c>
      <c r="O48">
        <v>0.12563103095920633</v>
      </c>
      <c r="P48">
        <v>0.12663806217801027</v>
      </c>
      <c r="Q48">
        <v>0.12752671441200436</v>
      </c>
      <c r="R48">
        <v>0.12827093341458251</v>
      </c>
      <c r="S48">
        <v>0.12885791859039805</v>
      </c>
      <c r="T48">
        <v>0.12926181471852149</v>
      </c>
      <c r="U48">
        <v>0.12968444207587909</v>
      </c>
      <c r="V48">
        <v>0.13005590266868625</v>
      </c>
    </row>
    <row r="49" spans="1:22" x14ac:dyDescent="0.3">
      <c r="A49" t="s">
        <v>16</v>
      </c>
      <c r="B49" t="s">
        <v>5</v>
      </c>
      <c r="C49">
        <v>7.0169509332003712E-3</v>
      </c>
      <c r="D49">
        <v>1.7476062056207959E-2</v>
      </c>
      <c r="E49">
        <v>1.9038928725954377E-2</v>
      </c>
      <c r="F49">
        <v>2.0778980608135586E-2</v>
      </c>
      <c r="G49">
        <v>2.2119677461700842E-2</v>
      </c>
      <c r="H49">
        <v>2.2643453324530119E-2</v>
      </c>
      <c r="I49">
        <v>2.299687488812785E-2</v>
      </c>
      <c r="J49">
        <v>2.3288010361178953E-2</v>
      </c>
      <c r="K49">
        <v>2.3559079803681666E-2</v>
      </c>
      <c r="L49">
        <v>2.3718844370709244E-2</v>
      </c>
      <c r="M49">
        <v>2.4062234422827004E-2</v>
      </c>
      <c r="N49">
        <v>2.4217827703101383E-2</v>
      </c>
      <c r="O49">
        <v>2.4358839738529439E-2</v>
      </c>
      <c r="P49">
        <v>2.4534914061629901E-2</v>
      </c>
      <c r="Q49">
        <v>2.4641996017338779E-2</v>
      </c>
      <c r="R49">
        <v>2.4784406829277131E-2</v>
      </c>
      <c r="S49">
        <v>2.4824454681016121E-2</v>
      </c>
      <c r="T49">
        <v>2.4790335501891893E-2</v>
      </c>
      <c r="U49">
        <v>2.4820606336921801E-2</v>
      </c>
      <c r="V49">
        <v>2.4857250326005401E-2</v>
      </c>
    </row>
    <row r="50" spans="1:22" x14ac:dyDescent="0.3">
      <c r="A50" t="s">
        <v>16</v>
      </c>
      <c r="B50" t="s">
        <v>6</v>
      </c>
      <c r="C50">
        <v>1.8356859025056287E-2</v>
      </c>
      <c r="D50">
        <v>2.1999316100225885E-2</v>
      </c>
      <c r="E50">
        <v>2.7009308710206882E-2</v>
      </c>
      <c r="F50">
        <v>3.1422204858458494E-2</v>
      </c>
      <c r="G50">
        <v>3.4055083755298365E-2</v>
      </c>
      <c r="H50">
        <v>3.5645686008671573E-2</v>
      </c>
      <c r="I50">
        <v>3.6873942240636226E-2</v>
      </c>
      <c r="J50">
        <v>3.7706136428621195E-2</v>
      </c>
      <c r="K50">
        <v>3.9038299657473352E-2</v>
      </c>
      <c r="L50">
        <v>4.0300191405601364E-2</v>
      </c>
      <c r="M50">
        <v>4.1254260781739785E-2</v>
      </c>
      <c r="N50">
        <v>4.1914728340443713E-2</v>
      </c>
      <c r="O50">
        <v>4.2269999000744768E-2</v>
      </c>
      <c r="P50">
        <v>4.2656904426996142E-2</v>
      </c>
      <c r="Q50">
        <v>4.3014031904641099E-2</v>
      </c>
      <c r="R50">
        <v>4.3293926857841225E-2</v>
      </c>
      <c r="S50">
        <v>4.3462552761485307E-2</v>
      </c>
      <c r="T50">
        <v>4.3748288346287911E-2</v>
      </c>
      <c r="U50">
        <v>4.3892344315295498E-2</v>
      </c>
      <c r="V50">
        <v>4.3962364866840811E-2</v>
      </c>
    </row>
    <row r="51" spans="1:22" x14ac:dyDescent="0.3">
      <c r="A51" t="s">
        <v>16</v>
      </c>
      <c r="B51" t="s">
        <v>7</v>
      </c>
      <c r="C51">
        <v>7.7734867126875466E-3</v>
      </c>
      <c r="D51">
        <v>1.0135942325648802E-2</v>
      </c>
      <c r="E51">
        <v>1.3328450024563152E-2</v>
      </c>
      <c r="F51">
        <v>1.6365273919766755E-2</v>
      </c>
      <c r="G51">
        <v>1.9127989044293029E-2</v>
      </c>
      <c r="H51">
        <v>2.0844208536488072E-2</v>
      </c>
      <c r="I51">
        <v>2.2055628098467072E-2</v>
      </c>
      <c r="J51">
        <v>2.3173055389259116E-2</v>
      </c>
      <c r="K51">
        <v>2.41925611444129E-2</v>
      </c>
      <c r="L51">
        <v>2.514818815924744E-2</v>
      </c>
      <c r="M51">
        <v>2.5939023631851549E-2</v>
      </c>
      <c r="N51">
        <v>2.6871859510920668E-2</v>
      </c>
      <c r="O51">
        <v>2.7202321870967956E-2</v>
      </c>
      <c r="P51">
        <v>2.7637889450084614E-2</v>
      </c>
      <c r="Q51">
        <v>2.8136110126869729E-2</v>
      </c>
      <c r="R51">
        <v>2.846054345367691E-2</v>
      </c>
      <c r="S51">
        <v>2.876199649889425E-2</v>
      </c>
      <c r="T51">
        <v>2.8991802993571007E-2</v>
      </c>
      <c r="U51">
        <v>2.9309302896439165E-2</v>
      </c>
      <c r="V51">
        <v>2.9435624317265E-2</v>
      </c>
    </row>
    <row r="52" spans="1:22" x14ac:dyDescent="0.3">
      <c r="A52" t="s">
        <v>16</v>
      </c>
      <c r="B52" t="s">
        <v>8</v>
      </c>
      <c r="C52">
        <v>5.63596734967032E-3</v>
      </c>
      <c r="D52">
        <v>9.6758813961714315E-3</v>
      </c>
      <c r="E52">
        <v>1.3402495619065209E-2</v>
      </c>
      <c r="F52">
        <v>1.7511927704482597E-2</v>
      </c>
      <c r="G52">
        <v>2.1011385584349548E-2</v>
      </c>
      <c r="H52">
        <v>2.3300167276552451E-2</v>
      </c>
      <c r="I52">
        <v>2.4681472653326597E-2</v>
      </c>
      <c r="J52">
        <v>2.5445848412822672E-2</v>
      </c>
      <c r="K52">
        <v>2.5997877004224165E-2</v>
      </c>
      <c r="L52">
        <v>2.6385255119567349E-2</v>
      </c>
      <c r="M52">
        <v>2.686240183667965E-2</v>
      </c>
      <c r="N52">
        <v>2.7142502726049109E-2</v>
      </c>
      <c r="O52">
        <v>2.7295473009683491E-2</v>
      </c>
      <c r="P52">
        <v>2.7516571824591718E-2</v>
      </c>
      <c r="Q52">
        <v>2.7862831202800527E-2</v>
      </c>
      <c r="R52">
        <v>2.8092490743472455E-2</v>
      </c>
      <c r="S52">
        <v>2.8171282688823913E-2</v>
      </c>
      <c r="T52">
        <v>2.8279362241292787E-2</v>
      </c>
      <c r="U52">
        <v>2.8342357808629273E-2</v>
      </c>
      <c r="V52">
        <v>2.8354270788239436E-2</v>
      </c>
    </row>
    <row r="53" spans="1:22" x14ac:dyDescent="0.3">
      <c r="A53" t="s">
        <v>16</v>
      </c>
      <c r="B53" t="s">
        <v>9</v>
      </c>
      <c r="C53">
        <v>0.77694929504452381</v>
      </c>
      <c r="D53">
        <v>0.70282008339114155</v>
      </c>
      <c r="E53">
        <v>0.64997900298053757</v>
      </c>
      <c r="F53">
        <v>0.61646335295314536</v>
      </c>
      <c r="G53">
        <v>0.59446737009797634</v>
      </c>
      <c r="H53">
        <v>0.57982304156695941</v>
      </c>
      <c r="I53">
        <v>0.567924684200388</v>
      </c>
      <c r="J53">
        <v>0.55772999991093397</v>
      </c>
      <c r="K53">
        <v>0.54901290010996739</v>
      </c>
      <c r="L53">
        <v>0.54225246817817663</v>
      </c>
      <c r="M53">
        <v>0.53668225116934321</v>
      </c>
      <c r="N53">
        <v>0.53252059095864746</v>
      </c>
      <c r="O53">
        <v>0.52901661260454591</v>
      </c>
      <c r="P53">
        <v>0.52582819848928586</v>
      </c>
      <c r="Q53">
        <v>0.52329263301734807</v>
      </c>
      <c r="R53">
        <v>0.52081037740108937</v>
      </c>
      <c r="S53">
        <v>0.51957169719459939</v>
      </c>
      <c r="T53">
        <v>0.51740060045291347</v>
      </c>
      <c r="U53">
        <v>0.51595832645447814</v>
      </c>
      <c r="V53">
        <v>0.51471593539325078</v>
      </c>
    </row>
    <row r="54" spans="1:22" x14ac:dyDescent="0.3">
      <c r="A54" t="s">
        <v>16</v>
      </c>
      <c r="B54" t="s">
        <v>10</v>
      </c>
      <c r="C54">
        <v>1.9206908362665524E-2</v>
      </c>
      <c r="D54">
        <v>2.0740359798456048E-2</v>
      </c>
      <c r="E54">
        <v>2.1001183057290138E-2</v>
      </c>
      <c r="F54">
        <v>2.1495507938353892E-2</v>
      </c>
      <c r="G54">
        <v>2.2096632599715602E-2</v>
      </c>
      <c r="H54">
        <v>2.2635371879763895E-2</v>
      </c>
      <c r="I54">
        <v>2.2776173052099634E-2</v>
      </c>
      <c r="J54">
        <v>2.2880193691661777E-2</v>
      </c>
      <c r="K54">
        <v>2.2897530721489905E-2</v>
      </c>
      <c r="L54">
        <v>2.3010580804873212E-2</v>
      </c>
      <c r="M54">
        <v>2.3136122277825591E-2</v>
      </c>
      <c r="N54">
        <v>2.3178150513669185E-2</v>
      </c>
      <c r="O54">
        <v>2.3250532620638614E-2</v>
      </c>
      <c r="P54">
        <v>2.3329855849412749E-2</v>
      </c>
      <c r="Q54">
        <v>2.3341285171827868E-2</v>
      </c>
      <c r="R54">
        <v>2.3324535931801671E-2</v>
      </c>
      <c r="S54">
        <v>2.3366211839247673E-2</v>
      </c>
      <c r="T54">
        <v>2.337533903175508E-2</v>
      </c>
      <c r="U54">
        <v>2.340967271052008E-2</v>
      </c>
      <c r="V54">
        <v>2.3416857225473264E-2</v>
      </c>
    </row>
    <row r="55" spans="1:22" x14ac:dyDescent="0.3">
      <c r="A55" t="s">
        <v>16</v>
      </c>
      <c r="B55" t="s">
        <v>11</v>
      </c>
      <c r="C55">
        <v>6.1099755284851801E-2</v>
      </c>
      <c r="D55">
        <v>5.1010720023135753E-2</v>
      </c>
      <c r="E55">
        <v>4.9362391955986781E-2</v>
      </c>
      <c r="F55">
        <v>4.828351680246773E-2</v>
      </c>
      <c r="G55">
        <v>4.7190364757983612E-2</v>
      </c>
      <c r="H55">
        <v>4.6207565361859965E-2</v>
      </c>
      <c r="I55">
        <v>4.5350161161497586E-2</v>
      </c>
      <c r="J55">
        <v>4.4576958372474634E-2</v>
      </c>
      <c r="K55">
        <v>4.4087241425411636E-2</v>
      </c>
      <c r="L55">
        <v>4.3695310728811707E-2</v>
      </c>
      <c r="M55">
        <v>4.3253814574912224E-2</v>
      </c>
      <c r="N55">
        <v>4.2993985073379717E-2</v>
      </c>
      <c r="O55">
        <v>4.2749817956237765E-2</v>
      </c>
      <c r="P55">
        <v>4.2607968413937651E-2</v>
      </c>
      <c r="Q55">
        <v>4.232836371998952E-2</v>
      </c>
      <c r="R55">
        <v>4.2300512994483432E-2</v>
      </c>
      <c r="S55">
        <v>4.2203303104391118E-2</v>
      </c>
      <c r="T55">
        <v>4.2111904632651589E-2</v>
      </c>
      <c r="U55">
        <v>4.2037225477247947E-2</v>
      </c>
      <c r="V55">
        <v>4.1952086879254322E-2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560-4BD0-40F7-B72C-6869DC1F8C31}">
  <dimension ref="B2:AG149"/>
  <sheetViews>
    <sheetView topLeftCell="P107" workbookViewId="0">
      <selection activeCell="M130" sqref="M130:AF138"/>
    </sheetView>
  </sheetViews>
  <sheetFormatPr baseColWidth="10" defaultRowHeight="14.4" x14ac:dyDescent="0.3"/>
  <sheetData>
    <row r="2" spans="2:33" x14ac:dyDescent="0.3">
      <c r="B2" t="s">
        <v>17</v>
      </c>
    </row>
    <row r="4" spans="2:33" x14ac:dyDescent="0.3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M4" cm="1">
        <f t="array" ref="M4:AG13">TRANSPOSE(B4:K24)</f>
        <v>0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</row>
    <row r="5" spans="2:33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tr">
        <v>BZSCORE</v>
      </c>
      <c r="N5">
        <v>1</v>
      </c>
      <c r="O5">
        <v>0.90495204655640893</v>
      </c>
      <c r="P5">
        <v>0.76405723794162639</v>
      </c>
      <c r="Q5">
        <v>0.61787075898656929</v>
      </c>
      <c r="R5">
        <v>0.50726040851490994</v>
      </c>
      <c r="S5">
        <v>0.44145211500782555</v>
      </c>
      <c r="T5">
        <v>0.40674173596642804</v>
      </c>
      <c r="U5">
        <v>0.39181726324973065</v>
      </c>
      <c r="V5">
        <v>0.3847220405710548</v>
      </c>
      <c r="W5">
        <v>0.38042040475652766</v>
      </c>
      <c r="X5">
        <v>0.37513931035130865</v>
      </c>
      <c r="Y5">
        <v>0.37001831721953704</v>
      </c>
      <c r="Z5">
        <v>0.36494606351009001</v>
      </c>
      <c r="AA5">
        <v>0.36024026327870062</v>
      </c>
      <c r="AB5">
        <v>0.35684576709339622</v>
      </c>
      <c r="AC5">
        <v>0.35374808380573564</v>
      </c>
      <c r="AD5">
        <v>0.3518079230425003</v>
      </c>
      <c r="AE5">
        <v>0.34971465917360711</v>
      </c>
      <c r="AF5">
        <v>0.3483944047101406</v>
      </c>
      <c r="AG5">
        <v>0.34779992606044519</v>
      </c>
    </row>
    <row r="6" spans="2:33" x14ac:dyDescent="0.3">
      <c r="B6">
        <v>2</v>
      </c>
      <c r="C6">
        <v>0.90495204655640893</v>
      </c>
      <c r="D6">
        <v>6.0594321334439469E-3</v>
      </c>
      <c r="E6">
        <v>5.887803256445872E-3</v>
      </c>
      <c r="F6">
        <v>2.4074455404110755E-3</v>
      </c>
      <c r="G6">
        <v>3.5724348582597504E-3</v>
      </c>
      <c r="H6">
        <v>1.5104515067165097E-2</v>
      </c>
      <c r="I6">
        <v>9.1156103750096515E-3</v>
      </c>
      <c r="J6">
        <v>1.6687567722817848E-2</v>
      </c>
      <c r="K6">
        <v>3.5422050935209623E-3</v>
      </c>
      <c r="M6" t="str">
        <v>BANKCON</v>
      </c>
      <c r="N6">
        <v>0</v>
      </c>
      <c r="O6">
        <v>6.0594321334439469E-3</v>
      </c>
      <c r="P6">
        <v>3.3663424961703547E-2</v>
      </c>
      <c r="Q6">
        <v>8.3040237135912159E-2</v>
      </c>
      <c r="R6">
        <v>0.13455020190589193</v>
      </c>
      <c r="S6">
        <v>0.17085105982230059</v>
      </c>
      <c r="T6">
        <v>0.1870247101050086</v>
      </c>
      <c r="U6">
        <v>0.1920344874355967</v>
      </c>
      <c r="V6">
        <v>0.19300340656749815</v>
      </c>
      <c r="W6">
        <v>0.19251977039037343</v>
      </c>
      <c r="X6">
        <v>0.19309806889671804</v>
      </c>
      <c r="Y6">
        <v>0.19449825843075025</v>
      </c>
      <c r="Z6">
        <v>0.19539524202903719</v>
      </c>
      <c r="AA6">
        <v>0.19673045290271823</v>
      </c>
      <c r="AB6">
        <v>0.19927376123175364</v>
      </c>
      <c r="AC6">
        <v>0.1999052096658927</v>
      </c>
      <c r="AD6">
        <v>0.20028194295547286</v>
      </c>
      <c r="AE6">
        <v>0.20036739008131987</v>
      </c>
      <c r="AF6">
        <v>0.20052381323340956</v>
      </c>
      <c r="AG6">
        <v>0.20023791834139282</v>
      </c>
    </row>
    <row r="7" spans="2:33" x14ac:dyDescent="0.3">
      <c r="B7">
        <v>3</v>
      </c>
      <c r="C7">
        <v>0.76405723794162639</v>
      </c>
      <c r="D7">
        <v>3.3663424961703547E-2</v>
      </c>
      <c r="E7">
        <v>1.1211808751815449E-2</v>
      </c>
      <c r="F7">
        <v>6.4318622831610623E-3</v>
      </c>
      <c r="G7">
        <v>7.784247402630607E-3</v>
      </c>
      <c r="H7">
        <v>3.4403143215027743E-2</v>
      </c>
      <c r="I7">
        <v>4.449139623295377E-2</v>
      </c>
      <c r="J7">
        <v>2.9458466095960797E-2</v>
      </c>
      <c r="K7">
        <v>5.0998674734950185E-3</v>
      </c>
      <c r="M7" t="str">
        <v>ACCESO</v>
      </c>
      <c r="N7">
        <v>0</v>
      </c>
      <c r="O7">
        <v>5.887803256445872E-3</v>
      </c>
      <c r="P7">
        <v>1.1211808751815449E-2</v>
      </c>
      <c r="Q7">
        <v>1.4673362310318523E-2</v>
      </c>
      <c r="R7">
        <v>1.6796383542497732E-2</v>
      </c>
      <c r="S7">
        <v>1.8008770892664554E-2</v>
      </c>
      <c r="T7">
        <v>1.920034892743782E-2</v>
      </c>
      <c r="U7">
        <v>2.0094438037318488E-2</v>
      </c>
      <c r="V7">
        <v>2.1188575949001174E-2</v>
      </c>
      <c r="W7">
        <v>2.2136926059987717E-2</v>
      </c>
      <c r="X7">
        <v>2.2714418372268015E-2</v>
      </c>
      <c r="Y7">
        <v>2.3019880530688784E-2</v>
      </c>
      <c r="Z7">
        <v>2.3285927535398009E-2</v>
      </c>
      <c r="AA7">
        <v>2.3570830670400035E-2</v>
      </c>
      <c r="AB7">
        <v>2.3860677309705806E-2</v>
      </c>
      <c r="AC7">
        <v>2.3945266562656931E-2</v>
      </c>
      <c r="AD7">
        <v>2.3953323588227021E-2</v>
      </c>
      <c r="AE7">
        <v>2.415953026222166E-2</v>
      </c>
      <c r="AF7">
        <v>2.4300925688486588E-2</v>
      </c>
      <c r="AG7">
        <v>2.4376789449270755E-2</v>
      </c>
    </row>
    <row r="8" spans="2:33" x14ac:dyDescent="0.3">
      <c r="B8">
        <v>4</v>
      </c>
      <c r="C8">
        <v>0.61787075898656929</v>
      </c>
      <c r="D8">
        <v>8.3040237135912159E-2</v>
      </c>
      <c r="E8">
        <v>1.4673362310318523E-2</v>
      </c>
      <c r="F8">
        <v>1.1720641648494057E-2</v>
      </c>
      <c r="G8">
        <v>1.134576592812948E-2</v>
      </c>
      <c r="H8">
        <v>4.5726968505754723E-2</v>
      </c>
      <c r="I8">
        <v>8.8643001955522605E-2</v>
      </c>
      <c r="J8">
        <v>3.354611391175559E-2</v>
      </c>
      <c r="K8">
        <v>6.4202168647953476E-3</v>
      </c>
      <c r="M8" t="str">
        <v>PROF</v>
      </c>
      <c r="N8">
        <v>0</v>
      </c>
      <c r="O8">
        <v>2.4074455404110755E-3</v>
      </c>
      <c r="P8">
        <v>6.4318622831610623E-3</v>
      </c>
      <c r="Q8">
        <v>1.1720641648494057E-2</v>
      </c>
      <c r="R8">
        <v>1.8889398487471985E-2</v>
      </c>
      <c r="S8">
        <v>2.6877332049742669E-2</v>
      </c>
      <c r="T8">
        <v>3.5009291850261699E-2</v>
      </c>
      <c r="U8">
        <v>4.1988403088743145E-2</v>
      </c>
      <c r="V8">
        <v>4.7151412565172149E-2</v>
      </c>
      <c r="W8">
        <v>5.0757799814678269E-2</v>
      </c>
      <c r="X8">
        <v>5.209515011475728E-2</v>
      </c>
      <c r="Y8">
        <v>5.3273866745385159E-2</v>
      </c>
      <c r="Z8">
        <v>5.3820745866496107E-2</v>
      </c>
      <c r="AA8">
        <v>5.4665224051007377E-2</v>
      </c>
      <c r="AB8">
        <v>5.5463504939918848E-2</v>
      </c>
      <c r="AC8">
        <v>5.5684722845116601E-2</v>
      </c>
      <c r="AD8">
        <v>5.5616266495475158E-2</v>
      </c>
      <c r="AE8">
        <v>5.5817686392995836E-2</v>
      </c>
      <c r="AF8">
        <v>5.5918493034343666E-2</v>
      </c>
      <c r="AG8">
        <v>5.6334338744149698E-2</v>
      </c>
    </row>
    <row r="9" spans="2:33" x14ac:dyDescent="0.3">
      <c r="B9">
        <v>5</v>
      </c>
      <c r="C9">
        <v>0.50726040851490994</v>
      </c>
      <c r="D9">
        <v>0.13455020190589193</v>
      </c>
      <c r="E9">
        <v>1.6796383542497732E-2</v>
      </c>
      <c r="F9">
        <v>1.8889398487471985E-2</v>
      </c>
      <c r="G9">
        <v>1.4341052604254272E-2</v>
      </c>
      <c r="H9">
        <v>4.726408911467353E-2</v>
      </c>
      <c r="I9">
        <v>0.12094341248319412</v>
      </c>
      <c r="J9">
        <v>3.4270976492609156E-2</v>
      </c>
      <c r="K9">
        <v>7.8027457205350099E-3</v>
      </c>
      <c r="M9" t="str">
        <v>USO</v>
      </c>
      <c r="N9">
        <v>0</v>
      </c>
      <c r="O9">
        <v>3.5724348582597504E-3</v>
      </c>
      <c r="P9">
        <v>7.784247402630607E-3</v>
      </c>
      <c r="Q9">
        <v>1.134576592812948E-2</v>
      </c>
      <c r="R9">
        <v>1.4341052604254272E-2</v>
      </c>
      <c r="S9">
        <v>1.7446805017237808E-2</v>
      </c>
      <c r="T9">
        <v>2.0428683927758137E-2</v>
      </c>
      <c r="U9">
        <v>2.3370582593441654E-2</v>
      </c>
      <c r="V9">
        <v>2.6140312614639338E-2</v>
      </c>
      <c r="W9">
        <v>2.9112948550779005E-2</v>
      </c>
      <c r="X9">
        <v>3.139740789403489E-2</v>
      </c>
      <c r="Y9">
        <v>3.3464201961857204E-2</v>
      </c>
      <c r="Z9">
        <v>3.4717754513287936E-2</v>
      </c>
      <c r="AA9">
        <v>3.5444700909132695E-2</v>
      </c>
      <c r="AB9">
        <v>3.6270911257315852E-2</v>
      </c>
      <c r="AC9">
        <v>3.7268704296913702E-2</v>
      </c>
      <c r="AD9">
        <v>3.7817210637078102E-2</v>
      </c>
      <c r="AE9">
        <v>3.8238205712407915E-2</v>
      </c>
      <c r="AF9">
        <v>3.8373003622996948E-2</v>
      </c>
      <c r="AG9">
        <v>3.8659226291077334E-2</v>
      </c>
    </row>
    <row r="10" spans="2:33" x14ac:dyDescent="0.3">
      <c r="B10">
        <v>6</v>
      </c>
      <c r="C10">
        <v>0.44145211500782555</v>
      </c>
      <c r="D10">
        <v>0.17085105982230059</v>
      </c>
      <c r="E10">
        <v>1.8008770892664554E-2</v>
      </c>
      <c r="F10">
        <v>2.6877332049742669E-2</v>
      </c>
      <c r="G10">
        <v>1.7446805017237808E-2</v>
      </c>
      <c r="H10">
        <v>4.5469577244063766E-2</v>
      </c>
      <c r="I10">
        <v>0.13586579124701642</v>
      </c>
      <c r="J10">
        <v>3.3048432490559776E-2</v>
      </c>
      <c r="K10">
        <v>9.0687008494029497E-3</v>
      </c>
      <c r="M10" t="str">
        <v>IPC</v>
      </c>
      <c r="N10">
        <v>0</v>
      </c>
      <c r="O10">
        <v>1.5104515067165097E-2</v>
      </c>
      <c r="P10">
        <v>3.4403143215027743E-2</v>
      </c>
      <c r="Q10">
        <v>4.5726968505754723E-2</v>
      </c>
      <c r="R10">
        <v>4.726408911467353E-2</v>
      </c>
      <c r="S10">
        <v>4.5469577244063766E-2</v>
      </c>
      <c r="T10">
        <v>4.3705630800929242E-2</v>
      </c>
      <c r="U10">
        <v>4.3227181637428586E-2</v>
      </c>
      <c r="V10">
        <v>4.3593985590626938E-2</v>
      </c>
      <c r="W10">
        <v>4.3949631017481561E-2</v>
      </c>
      <c r="X10">
        <v>4.4575527320903023E-2</v>
      </c>
      <c r="Y10">
        <v>4.4675301062416586E-2</v>
      </c>
      <c r="Z10">
        <v>4.4942870272500671E-2</v>
      </c>
      <c r="AA10">
        <v>4.5024363347793667E-2</v>
      </c>
      <c r="AB10">
        <v>4.5390037619876852E-2</v>
      </c>
      <c r="AC10">
        <v>4.5207488195786662E-2</v>
      </c>
      <c r="AD10">
        <v>4.5218606660657829E-2</v>
      </c>
      <c r="AE10">
        <v>4.5216718013484661E-2</v>
      </c>
      <c r="AF10">
        <v>4.5107407569016808E-2</v>
      </c>
      <c r="AG10">
        <v>4.5218972100519561E-2</v>
      </c>
    </row>
    <row r="11" spans="2:33" x14ac:dyDescent="0.3">
      <c r="B11">
        <v>7</v>
      </c>
      <c r="C11">
        <v>0.40674173596642804</v>
      </c>
      <c r="D11">
        <v>0.1870247101050086</v>
      </c>
      <c r="E11">
        <v>1.920034892743782E-2</v>
      </c>
      <c r="F11">
        <v>3.5009291850261699E-2</v>
      </c>
      <c r="G11">
        <v>2.0428683927758137E-2</v>
      </c>
      <c r="H11">
        <v>4.3705630800929242E-2</v>
      </c>
      <c r="I11">
        <v>0.13810734798219065</v>
      </c>
      <c r="J11">
        <v>3.1664370493637864E-2</v>
      </c>
      <c r="K11">
        <v>1.0177971001218051E-2</v>
      </c>
      <c r="M11" t="str">
        <v>CONSUM</v>
      </c>
      <c r="N11">
        <v>0</v>
      </c>
      <c r="O11">
        <v>9.1156103750096515E-3</v>
      </c>
      <c r="P11">
        <v>4.449139623295377E-2</v>
      </c>
      <c r="Q11">
        <v>8.8643001955522605E-2</v>
      </c>
      <c r="R11">
        <v>0.12094341248319412</v>
      </c>
      <c r="S11">
        <v>0.13586579124701642</v>
      </c>
      <c r="T11">
        <v>0.13810734798219065</v>
      </c>
      <c r="U11">
        <v>0.13598379798632371</v>
      </c>
      <c r="V11">
        <v>0.13275942662332069</v>
      </c>
      <c r="W11">
        <v>0.13131730227727073</v>
      </c>
      <c r="X11">
        <v>0.13071819775992796</v>
      </c>
      <c r="Y11">
        <v>0.1307420869349859</v>
      </c>
      <c r="Z11">
        <v>0.13074612939807068</v>
      </c>
      <c r="AA11">
        <v>0.13114063739084142</v>
      </c>
      <c r="AB11">
        <v>0.13157715195394892</v>
      </c>
      <c r="AC11">
        <v>0.13136567642738969</v>
      </c>
      <c r="AD11">
        <v>0.13166369381117476</v>
      </c>
      <c r="AE11">
        <v>0.13139777305231753</v>
      </c>
      <c r="AF11">
        <v>0.13141083431072584</v>
      </c>
      <c r="AG11">
        <v>0.13111998122900481</v>
      </c>
    </row>
    <row r="12" spans="2:33" x14ac:dyDescent="0.3">
      <c r="B12">
        <v>8</v>
      </c>
      <c r="C12">
        <v>0.39181726324973065</v>
      </c>
      <c r="D12">
        <v>0.1920344874355967</v>
      </c>
      <c r="E12">
        <v>2.0094438037318488E-2</v>
      </c>
      <c r="F12">
        <v>4.1988403088743145E-2</v>
      </c>
      <c r="G12">
        <v>2.3370582593441654E-2</v>
      </c>
      <c r="H12">
        <v>4.3227181637428586E-2</v>
      </c>
      <c r="I12">
        <v>0.13598379798632371</v>
      </c>
      <c r="J12">
        <v>3.1125518121447128E-2</v>
      </c>
      <c r="K12">
        <v>1.0921863716834426E-2</v>
      </c>
      <c r="M12" t="str">
        <v>INVEST</v>
      </c>
      <c r="N12">
        <v>0</v>
      </c>
      <c r="O12">
        <v>1.6687567722817848E-2</v>
      </c>
      <c r="P12">
        <v>2.9458466095960797E-2</v>
      </c>
      <c r="Q12">
        <v>3.354611391175559E-2</v>
      </c>
      <c r="R12">
        <v>3.4270976492609156E-2</v>
      </c>
      <c r="S12">
        <v>3.3048432490559776E-2</v>
      </c>
      <c r="T12">
        <v>3.1664370493637864E-2</v>
      </c>
      <c r="U12">
        <v>3.1125518121447128E-2</v>
      </c>
      <c r="V12">
        <v>3.0988785807663968E-2</v>
      </c>
      <c r="W12">
        <v>3.083124194877308E-2</v>
      </c>
      <c r="X12">
        <v>3.0728443852869158E-2</v>
      </c>
      <c r="Y12">
        <v>3.0443567707865504E-2</v>
      </c>
      <c r="Z12">
        <v>3.0257549623005062E-2</v>
      </c>
      <c r="AA12">
        <v>3.0252665789513133E-2</v>
      </c>
      <c r="AB12">
        <v>3.0155527493676643E-2</v>
      </c>
      <c r="AC12">
        <v>3.0123744415341994E-2</v>
      </c>
      <c r="AD12">
        <v>3.0021393252814665E-2</v>
      </c>
      <c r="AE12">
        <v>2.9976660485189193E-2</v>
      </c>
      <c r="AF12">
        <v>2.9982954389714198E-2</v>
      </c>
      <c r="AG12">
        <v>2.9915783430816557E-2</v>
      </c>
    </row>
    <row r="13" spans="2:33" x14ac:dyDescent="0.3">
      <c r="B13">
        <v>9</v>
      </c>
      <c r="C13">
        <v>0.3847220405710548</v>
      </c>
      <c r="D13">
        <v>0.19300340656749815</v>
      </c>
      <c r="E13">
        <v>2.1188575949001174E-2</v>
      </c>
      <c r="F13">
        <v>4.7151412565172149E-2</v>
      </c>
      <c r="G13">
        <v>2.6140312614639338E-2</v>
      </c>
      <c r="H13">
        <v>4.3593985590626938E-2</v>
      </c>
      <c r="I13">
        <v>0.13275942662332069</v>
      </c>
      <c r="J13">
        <v>3.0988785807663968E-2</v>
      </c>
      <c r="K13">
        <v>1.1378214683924453E-2</v>
      </c>
      <c r="M13" t="str">
        <v>PBI</v>
      </c>
      <c r="N13">
        <v>0</v>
      </c>
      <c r="O13">
        <v>3.5422050935209623E-3</v>
      </c>
      <c r="P13">
        <v>5.0998674734950185E-3</v>
      </c>
      <c r="Q13">
        <v>6.4202168647953476E-3</v>
      </c>
      <c r="R13">
        <v>7.8027457205350099E-3</v>
      </c>
      <c r="S13">
        <v>9.0687008494029497E-3</v>
      </c>
      <c r="T13">
        <v>1.0177971001218051E-2</v>
      </c>
      <c r="U13">
        <v>1.0921863716834426E-2</v>
      </c>
      <c r="V13">
        <v>1.1378214683924453E-2</v>
      </c>
      <c r="W13">
        <v>1.177300445141323E-2</v>
      </c>
      <c r="X13">
        <v>1.1863228410491275E-2</v>
      </c>
      <c r="Y13">
        <v>1.1937292382855996E-2</v>
      </c>
      <c r="Z13">
        <v>1.196605136029872E-2</v>
      </c>
      <c r="AA13">
        <v>1.2033892870708787E-2</v>
      </c>
      <c r="AB13">
        <v>1.2095332335972757E-2</v>
      </c>
      <c r="AC13">
        <v>1.2131598478943139E-2</v>
      </c>
      <c r="AD13">
        <v>1.2213519750062435E-2</v>
      </c>
      <c r="AE13">
        <v>1.2316283558467884E-2</v>
      </c>
      <c r="AF13">
        <v>1.2352187282889341E-2</v>
      </c>
      <c r="AG13">
        <v>1.2393453856831105E-2</v>
      </c>
    </row>
    <row r="14" spans="2:33" x14ac:dyDescent="0.3">
      <c r="B14">
        <v>10</v>
      </c>
      <c r="C14">
        <v>0.38042040475652766</v>
      </c>
      <c r="D14">
        <v>0.19251977039037343</v>
      </c>
      <c r="E14">
        <v>2.2136926059987717E-2</v>
      </c>
      <c r="F14">
        <v>5.0757799814678269E-2</v>
      </c>
      <c r="G14">
        <v>2.9112948550779005E-2</v>
      </c>
      <c r="H14">
        <v>4.3949631017481561E-2</v>
      </c>
      <c r="I14">
        <v>0.13131730227727073</v>
      </c>
      <c r="J14">
        <v>3.083124194877308E-2</v>
      </c>
      <c r="K14">
        <v>1.177300445141323E-2</v>
      </c>
    </row>
    <row r="15" spans="2:33" x14ac:dyDescent="0.3">
      <c r="B15">
        <v>11</v>
      </c>
      <c r="C15">
        <v>0.37513931035130865</v>
      </c>
      <c r="D15">
        <v>0.19309806889671804</v>
      </c>
      <c r="E15">
        <v>2.2714418372268015E-2</v>
      </c>
      <c r="F15">
        <v>5.209515011475728E-2</v>
      </c>
      <c r="G15">
        <v>3.139740789403489E-2</v>
      </c>
      <c r="H15">
        <v>4.4575527320903023E-2</v>
      </c>
      <c r="I15">
        <v>0.13071819775992796</v>
      </c>
      <c r="J15">
        <v>3.0728443852869158E-2</v>
      </c>
      <c r="K15">
        <v>1.1863228410491275E-2</v>
      </c>
    </row>
    <row r="16" spans="2:33" x14ac:dyDescent="0.3">
      <c r="B16">
        <v>12</v>
      </c>
      <c r="C16">
        <v>0.37001831721953704</v>
      </c>
      <c r="D16">
        <v>0.19449825843075025</v>
      </c>
      <c r="E16">
        <v>2.3019880530688784E-2</v>
      </c>
      <c r="F16">
        <v>5.3273866745385159E-2</v>
      </c>
      <c r="G16">
        <v>3.3464201961857204E-2</v>
      </c>
      <c r="H16">
        <v>4.4675301062416586E-2</v>
      </c>
      <c r="I16">
        <v>0.1307420869349859</v>
      </c>
      <c r="J16">
        <v>3.0443567707865504E-2</v>
      </c>
      <c r="K16">
        <v>1.1937292382855996E-2</v>
      </c>
    </row>
    <row r="17" spans="2:33" x14ac:dyDescent="0.3">
      <c r="B17">
        <v>13</v>
      </c>
      <c r="C17">
        <v>0.36494606351009001</v>
      </c>
      <c r="D17">
        <v>0.19539524202903719</v>
      </c>
      <c r="E17">
        <v>2.3285927535398009E-2</v>
      </c>
      <c r="F17">
        <v>5.3820745866496107E-2</v>
      </c>
      <c r="G17">
        <v>3.4717754513287936E-2</v>
      </c>
      <c r="H17">
        <v>4.4942870272500671E-2</v>
      </c>
      <c r="I17">
        <v>0.13074612939807068</v>
      </c>
      <c r="J17">
        <v>3.0257549623005062E-2</v>
      </c>
      <c r="K17">
        <v>1.196605136029872E-2</v>
      </c>
    </row>
    <row r="18" spans="2:33" x14ac:dyDescent="0.3">
      <c r="B18">
        <v>14</v>
      </c>
      <c r="C18">
        <v>0.36024026327870062</v>
      </c>
      <c r="D18">
        <v>0.19673045290271823</v>
      </c>
      <c r="E18">
        <v>2.3570830670400035E-2</v>
      </c>
      <c r="F18">
        <v>5.4665224051007377E-2</v>
      </c>
      <c r="G18">
        <v>3.5444700909132695E-2</v>
      </c>
      <c r="H18">
        <v>4.5024363347793667E-2</v>
      </c>
      <c r="I18">
        <v>0.13114063739084142</v>
      </c>
      <c r="J18">
        <v>3.0252665789513133E-2</v>
      </c>
      <c r="K18">
        <v>1.2033892870708787E-2</v>
      </c>
    </row>
    <row r="19" spans="2:33" x14ac:dyDescent="0.3">
      <c r="B19">
        <v>15</v>
      </c>
      <c r="C19">
        <v>0.35684576709339622</v>
      </c>
      <c r="D19">
        <v>0.19927376123175364</v>
      </c>
      <c r="E19">
        <v>2.3860677309705806E-2</v>
      </c>
      <c r="F19">
        <v>5.5463504939918848E-2</v>
      </c>
      <c r="G19">
        <v>3.6270911257315852E-2</v>
      </c>
      <c r="H19">
        <v>4.5390037619876852E-2</v>
      </c>
      <c r="I19">
        <v>0.13157715195394892</v>
      </c>
      <c r="J19">
        <v>3.0155527493676643E-2</v>
      </c>
      <c r="K19">
        <v>1.2095332335972757E-2</v>
      </c>
    </row>
    <row r="20" spans="2:33" x14ac:dyDescent="0.3">
      <c r="B20">
        <v>16</v>
      </c>
      <c r="C20">
        <v>0.35374808380573564</v>
      </c>
      <c r="D20">
        <v>0.1999052096658927</v>
      </c>
      <c r="E20">
        <v>2.3945266562656931E-2</v>
      </c>
      <c r="F20">
        <v>5.5684722845116601E-2</v>
      </c>
      <c r="G20">
        <v>3.7268704296913702E-2</v>
      </c>
      <c r="H20">
        <v>4.5207488195786662E-2</v>
      </c>
      <c r="I20">
        <v>0.13136567642738969</v>
      </c>
      <c r="J20">
        <v>3.0123744415341994E-2</v>
      </c>
      <c r="K20">
        <v>1.2131598478943139E-2</v>
      </c>
    </row>
    <row r="21" spans="2:33" x14ac:dyDescent="0.3">
      <c r="B21">
        <v>17</v>
      </c>
      <c r="C21">
        <v>0.3518079230425003</v>
      </c>
      <c r="D21">
        <v>0.20028194295547286</v>
      </c>
      <c r="E21">
        <v>2.3953323588227021E-2</v>
      </c>
      <c r="F21">
        <v>5.5616266495475158E-2</v>
      </c>
      <c r="G21">
        <v>3.7817210637078102E-2</v>
      </c>
      <c r="H21">
        <v>4.5218606660657829E-2</v>
      </c>
      <c r="I21">
        <v>0.13166369381117476</v>
      </c>
      <c r="J21">
        <v>3.0021393252814665E-2</v>
      </c>
      <c r="K21">
        <v>1.2213519750062435E-2</v>
      </c>
    </row>
    <row r="22" spans="2:33" x14ac:dyDescent="0.3">
      <c r="B22">
        <v>18</v>
      </c>
      <c r="C22">
        <v>0.34971465917360711</v>
      </c>
      <c r="D22">
        <v>0.20036739008131987</v>
      </c>
      <c r="E22">
        <v>2.415953026222166E-2</v>
      </c>
      <c r="F22">
        <v>5.5817686392995836E-2</v>
      </c>
      <c r="G22">
        <v>3.8238205712407915E-2</v>
      </c>
      <c r="H22">
        <v>4.5216718013484661E-2</v>
      </c>
      <c r="I22">
        <v>0.13139777305231753</v>
      </c>
      <c r="J22">
        <v>2.9976660485189193E-2</v>
      </c>
      <c r="K22">
        <v>1.2316283558467884E-2</v>
      </c>
    </row>
    <row r="23" spans="2:33" x14ac:dyDescent="0.3">
      <c r="B23">
        <v>19</v>
      </c>
      <c r="C23">
        <v>0.3483944047101406</v>
      </c>
      <c r="D23">
        <v>0.20052381323340956</v>
      </c>
      <c r="E23">
        <v>2.4300925688486588E-2</v>
      </c>
      <c r="F23">
        <v>5.5918493034343666E-2</v>
      </c>
      <c r="G23">
        <v>3.8373003622996948E-2</v>
      </c>
      <c r="H23">
        <v>4.5107407569016808E-2</v>
      </c>
      <c r="I23">
        <v>0.13141083431072584</v>
      </c>
      <c r="J23">
        <v>2.9982954389714198E-2</v>
      </c>
      <c r="K23">
        <v>1.2352187282889341E-2</v>
      </c>
    </row>
    <row r="24" spans="2:33" x14ac:dyDescent="0.3">
      <c r="B24">
        <v>20</v>
      </c>
      <c r="C24">
        <v>0.34779992606044519</v>
      </c>
      <c r="D24">
        <v>0.20023791834139282</v>
      </c>
      <c r="E24">
        <v>2.4376789449270755E-2</v>
      </c>
      <c r="F24">
        <v>5.6334338744149698E-2</v>
      </c>
      <c r="G24">
        <v>3.8659226291077334E-2</v>
      </c>
      <c r="H24">
        <v>4.5218972100519561E-2</v>
      </c>
      <c r="I24">
        <v>0.13111998122900481</v>
      </c>
      <c r="J24">
        <v>2.9915783430816557E-2</v>
      </c>
      <c r="K24">
        <v>1.2393453856831105E-2</v>
      </c>
    </row>
    <row r="27" spans="2:33" x14ac:dyDescent="0.3">
      <c r="B27" t="s">
        <v>19</v>
      </c>
    </row>
    <row r="29" spans="2:33" x14ac:dyDescent="0.3"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M29" cm="1">
        <f t="array" ref="M29:AG38">TRANSPOSE(B29:K49)</f>
        <v>0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8</v>
      </c>
      <c r="V29">
        <v>9</v>
      </c>
      <c r="W29">
        <v>10</v>
      </c>
      <c r="X29">
        <v>11</v>
      </c>
      <c r="Y29">
        <v>12</v>
      </c>
      <c r="Z29">
        <v>13</v>
      </c>
      <c r="AA29">
        <v>14</v>
      </c>
      <c r="AB29">
        <v>15</v>
      </c>
      <c r="AC29">
        <v>16</v>
      </c>
      <c r="AD29">
        <v>17</v>
      </c>
      <c r="AE29">
        <v>18</v>
      </c>
      <c r="AF29">
        <v>19</v>
      </c>
      <c r="AG29">
        <v>20</v>
      </c>
    </row>
    <row r="30" spans="2:33" x14ac:dyDescent="0.3">
      <c r="B30">
        <v>1</v>
      </c>
      <c r="C30">
        <v>7.2196973379392675E-3</v>
      </c>
      <c r="D30">
        <v>0.99278030266206074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tr">
        <v>median</v>
      </c>
      <c r="N30">
        <v>7.2196973379392675E-3</v>
      </c>
      <c r="O30">
        <v>1.1053753181545249E-2</v>
      </c>
      <c r="P30">
        <v>1.5107869241893114E-2</v>
      </c>
      <c r="Q30">
        <v>1.8735856217463986E-2</v>
      </c>
      <c r="R30">
        <v>2.292108491274384E-2</v>
      </c>
      <c r="S30">
        <v>2.7497182563096294E-2</v>
      </c>
      <c r="T30">
        <v>3.2208674417667352E-2</v>
      </c>
      <c r="U30">
        <v>3.6383676252257191E-2</v>
      </c>
      <c r="V30">
        <v>4.0215650334831959E-2</v>
      </c>
      <c r="W30">
        <v>4.3307254247521014E-2</v>
      </c>
      <c r="X30">
        <v>4.5780086483137576E-2</v>
      </c>
      <c r="Y30">
        <v>4.7826591578532987E-2</v>
      </c>
      <c r="Z30">
        <v>4.8904700019775614E-2</v>
      </c>
      <c r="AA30">
        <v>4.9452142791563472E-2</v>
      </c>
      <c r="AB30">
        <v>5.0563482898071548E-2</v>
      </c>
      <c r="AC30">
        <v>5.1048772883823118E-2</v>
      </c>
      <c r="AD30">
        <v>5.1631092012992694E-2</v>
      </c>
      <c r="AE30">
        <v>5.2158351309105483E-2</v>
      </c>
      <c r="AF30">
        <v>5.2615236194662046E-2</v>
      </c>
      <c r="AG30">
        <v>5.2737264303420621E-2</v>
      </c>
    </row>
    <row r="31" spans="2:33" x14ac:dyDescent="0.3">
      <c r="B31">
        <v>2</v>
      </c>
      <c r="C31">
        <v>1.1053753181545249E-2</v>
      </c>
      <c r="D31">
        <v>0.93129278082129363</v>
      </c>
      <c r="E31">
        <v>5.3985074990227505E-3</v>
      </c>
      <c r="F31">
        <v>7.2195447700485089E-3</v>
      </c>
      <c r="G31">
        <v>1.3969924708641262E-3</v>
      </c>
      <c r="H31">
        <v>1.4859393903469205E-3</v>
      </c>
      <c r="I31">
        <v>3.399151559545655E-3</v>
      </c>
      <c r="J31">
        <v>5.9402717277623057E-3</v>
      </c>
      <c r="K31">
        <v>4.7229933351043609E-3</v>
      </c>
      <c r="M31" t="str">
        <v>median</v>
      </c>
      <c r="N31">
        <v>0.99278030266206074</v>
      </c>
      <c r="O31">
        <v>0.93129278082129363</v>
      </c>
      <c r="P31">
        <v>0.87787614429287886</v>
      </c>
      <c r="Q31">
        <v>0.8316448949315155</v>
      </c>
      <c r="R31">
        <v>0.79251579883582035</v>
      </c>
      <c r="S31">
        <v>0.76087953708627032</v>
      </c>
      <c r="T31">
        <v>0.73726287512403066</v>
      </c>
      <c r="U31">
        <v>0.71817874916374735</v>
      </c>
      <c r="V31">
        <v>0.70323084618604914</v>
      </c>
      <c r="W31">
        <v>0.69199744784590833</v>
      </c>
      <c r="X31">
        <v>0.68294398546906798</v>
      </c>
      <c r="Y31">
        <v>0.67508484606939723</v>
      </c>
      <c r="Z31">
        <v>0.66965239544389843</v>
      </c>
      <c r="AA31">
        <v>0.66491852593178935</v>
      </c>
      <c r="AB31">
        <v>0.66052730137826976</v>
      </c>
      <c r="AC31">
        <v>0.65688145488437411</v>
      </c>
      <c r="AD31">
        <v>0.65370034910514518</v>
      </c>
      <c r="AE31">
        <v>0.65144344007904786</v>
      </c>
      <c r="AF31">
        <v>0.64874993143166293</v>
      </c>
      <c r="AG31">
        <v>0.64665547746346153</v>
      </c>
    </row>
    <row r="32" spans="2:33" x14ac:dyDescent="0.3">
      <c r="B32">
        <v>3</v>
      </c>
      <c r="C32">
        <v>1.5107869241893114E-2</v>
      </c>
      <c r="D32">
        <v>0.87787614429287886</v>
      </c>
      <c r="E32">
        <v>8.4594021539122141E-3</v>
      </c>
      <c r="F32">
        <v>1.8603476178605898E-2</v>
      </c>
      <c r="G32">
        <v>3.8361879500814948E-3</v>
      </c>
      <c r="H32">
        <v>3.4429336046662906E-3</v>
      </c>
      <c r="I32">
        <v>8.9152628352515261E-3</v>
      </c>
      <c r="J32">
        <v>9.2191847858809732E-3</v>
      </c>
      <c r="K32">
        <v>6.5574879338302829E-3</v>
      </c>
      <c r="M32" t="str">
        <v>median</v>
      </c>
      <c r="N32">
        <v>0</v>
      </c>
      <c r="O32">
        <v>5.3985074990227505E-3</v>
      </c>
      <c r="P32">
        <v>8.4594021539122141E-3</v>
      </c>
      <c r="Q32">
        <v>1.0668794974846192E-2</v>
      </c>
      <c r="R32">
        <v>1.2330742094459571E-2</v>
      </c>
      <c r="S32">
        <v>1.3762084779787388E-2</v>
      </c>
      <c r="T32">
        <v>1.4799584923849154E-2</v>
      </c>
      <c r="U32">
        <v>1.5592670744397245E-2</v>
      </c>
      <c r="V32">
        <v>1.6199987790880749E-2</v>
      </c>
      <c r="W32">
        <v>1.6983769838764096E-2</v>
      </c>
      <c r="X32">
        <v>1.7596373343366532E-2</v>
      </c>
      <c r="Y32">
        <v>1.796706199341638E-2</v>
      </c>
      <c r="Z32">
        <v>1.8411707047214357E-2</v>
      </c>
      <c r="AA32">
        <v>1.8660420292736755E-2</v>
      </c>
      <c r="AB32">
        <v>1.8861214054596863E-2</v>
      </c>
      <c r="AC32">
        <v>1.90446855093876E-2</v>
      </c>
      <c r="AD32">
        <v>1.9274285799670332E-2</v>
      </c>
      <c r="AE32">
        <v>1.9310853814557091E-2</v>
      </c>
      <c r="AF32">
        <v>1.9499173886627773E-2</v>
      </c>
      <c r="AG32">
        <v>1.9563195301551366E-2</v>
      </c>
    </row>
    <row r="33" spans="2:33" x14ac:dyDescent="0.3">
      <c r="B33">
        <v>4</v>
      </c>
      <c r="C33">
        <v>1.8735856217463986E-2</v>
      </c>
      <c r="D33">
        <v>0.8316448949315155</v>
      </c>
      <c r="E33">
        <v>1.0668794974846192E-2</v>
      </c>
      <c r="F33">
        <v>2.9215249891985158E-2</v>
      </c>
      <c r="G33">
        <v>6.9085220916215162E-3</v>
      </c>
      <c r="H33">
        <v>5.3706976146824532E-3</v>
      </c>
      <c r="I33">
        <v>1.3822900023206609E-2</v>
      </c>
      <c r="J33">
        <v>1.1812094001995751E-2</v>
      </c>
      <c r="K33">
        <v>7.4566322129692685E-3</v>
      </c>
      <c r="M33" t="str">
        <v>median</v>
      </c>
      <c r="N33">
        <v>0</v>
      </c>
      <c r="O33">
        <v>7.2195447700485089E-3</v>
      </c>
      <c r="P33">
        <v>1.8603476178605898E-2</v>
      </c>
      <c r="Q33">
        <v>2.9215249891985158E-2</v>
      </c>
      <c r="R33">
        <v>3.7082056832383845E-2</v>
      </c>
      <c r="S33">
        <v>4.2558054914551578E-2</v>
      </c>
      <c r="T33">
        <v>4.6328849521826095E-2</v>
      </c>
      <c r="U33">
        <v>4.8936390356623088E-2</v>
      </c>
      <c r="V33">
        <v>5.0997667755335485E-2</v>
      </c>
      <c r="W33">
        <v>5.2764080190332963E-2</v>
      </c>
      <c r="X33">
        <v>5.3985610121925126E-2</v>
      </c>
      <c r="Y33">
        <v>5.467276840482841E-2</v>
      </c>
      <c r="Z33">
        <v>5.5016003362519855E-2</v>
      </c>
      <c r="AA33">
        <v>5.5278899984266168E-2</v>
      </c>
      <c r="AB33">
        <v>5.5714897636371247E-2</v>
      </c>
      <c r="AC33">
        <v>5.6313030223203303E-2</v>
      </c>
      <c r="AD33">
        <v>5.6870761148802865E-2</v>
      </c>
      <c r="AE33">
        <v>5.7096010192074456E-2</v>
      </c>
      <c r="AF33">
        <v>5.7428515714655709E-2</v>
      </c>
      <c r="AG33">
        <v>5.7565498407073576E-2</v>
      </c>
    </row>
    <row r="34" spans="2:33" x14ac:dyDescent="0.3">
      <c r="B34">
        <v>5</v>
      </c>
      <c r="C34">
        <v>2.292108491274384E-2</v>
      </c>
      <c r="D34">
        <v>0.79251579883582035</v>
      </c>
      <c r="E34">
        <v>1.2330742094459571E-2</v>
      </c>
      <c r="F34">
        <v>3.7082056832383845E-2</v>
      </c>
      <c r="G34">
        <v>1.0084982741955181E-2</v>
      </c>
      <c r="H34">
        <v>7.2319339799355904E-3</v>
      </c>
      <c r="I34">
        <v>1.7622182797874631E-2</v>
      </c>
      <c r="J34">
        <v>1.3696097686048018E-2</v>
      </c>
      <c r="K34">
        <v>8.1415289304156042E-3</v>
      </c>
      <c r="M34" t="str">
        <v>median</v>
      </c>
      <c r="N34">
        <v>0</v>
      </c>
      <c r="O34">
        <v>1.3969924708641262E-3</v>
      </c>
      <c r="P34">
        <v>3.8361879500814948E-3</v>
      </c>
      <c r="Q34">
        <v>6.9085220916215162E-3</v>
      </c>
      <c r="R34">
        <v>1.0084982741955181E-2</v>
      </c>
      <c r="S34">
        <v>1.3467815302862238E-2</v>
      </c>
      <c r="T34">
        <v>1.6695949418042109E-2</v>
      </c>
      <c r="U34">
        <v>1.9477697868519897E-2</v>
      </c>
      <c r="V34">
        <v>2.1799581590991365E-2</v>
      </c>
      <c r="W34">
        <v>2.4012533028827707E-2</v>
      </c>
      <c r="X34">
        <v>2.6060621510540491E-2</v>
      </c>
      <c r="Y34">
        <v>2.7685220207105534E-2</v>
      </c>
      <c r="Z34">
        <v>2.9050482887752232E-2</v>
      </c>
      <c r="AA34">
        <v>3.0094366149810235E-2</v>
      </c>
      <c r="AB34">
        <v>3.1016708640751074E-2</v>
      </c>
      <c r="AC34">
        <v>3.1969366335631966E-2</v>
      </c>
      <c r="AD34">
        <v>3.2938414945058218E-2</v>
      </c>
      <c r="AE34">
        <v>3.3534831333635752E-2</v>
      </c>
      <c r="AF34">
        <v>3.4042260206385969E-2</v>
      </c>
      <c r="AG34">
        <v>3.4357473115862659E-2</v>
      </c>
    </row>
    <row r="35" spans="2:33" x14ac:dyDescent="0.3">
      <c r="B35">
        <v>6</v>
      </c>
      <c r="C35">
        <v>2.7497182563096294E-2</v>
      </c>
      <c r="D35">
        <v>0.76087953708627032</v>
      </c>
      <c r="E35">
        <v>1.3762084779787388E-2</v>
      </c>
      <c r="F35">
        <v>4.2558054914551578E-2</v>
      </c>
      <c r="G35">
        <v>1.3467815302862238E-2</v>
      </c>
      <c r="H35">
        <v>9.0365911006787362E-3</v>
      </c>
      <c r="I35">
        <v>2.0588504858019628E-2</v>
      </c>
      <c r="J35">
        <v>1.5030582576768812E-2</v>
      </c>
      <c r="K35">
        <v>8.6565514557551924E-3</v>
      </c>
      <c r="M35" t="str">
        <v>median</v>
      </c>
      <c r="N35">
        <v>0</v>
      </c>
      <c r="O35">
        <v>1.4859393903469205E-3</v>
      </c>
      <c r="P35">
        <v>3.4429336046662906E-3</v>
      </c>
      <c r="Q35">
        <v>5.3706976146824532E-3</v>
      </c>
      <c r="R35">
        <v>7.2319339799355904E-3</v>
      </c>
      <c r="S35">
        <v>9.0365911006787362E-3</v>
      </c>
      <c r="T35">
        <v>1.0523616881929175E-2</v>
      </c>
      <c r="U35">
        <v>1.1908868351104652E-2</v>
      </c>
      <c r="V35">
        <v>1.3035161003145232E-2</v>
      </c>
      <c r="W35">
        <v>1.3927991918842361E-2</v>
      </c>
      <c r="X35">
        <v>1.4659994982819901E-2</v>
      </c>
      <c r="Y35">
        <v>1.5230574852848225E-2</v>
      </c>
      <c r="Z35">
        <v>1.5801351586644325E-2</v>
      </c>
      <c r="AA35">
        <v>1.6278204581189379E-2</v>
      </c>
      <c r="AB35">
        <v>1.6709485763919542E-2</v>
      </c>
      <c r="AC35">
        <v>1.6974159327064392E-2</v>
      </c>
      <c r="AD35">
        <v>1.7117292179748451E-2</v>
      </c>
      <c r="AE35">
        <v>1.727956472091903E-2</v>
      </c>
      <c r="AF35">
        <v>1.7344658177174198E-2</v>
      </c>
      <c r="AG35">
        <v>1.745373324645947E-2</v>
      </c>
    </row>
    <row r="36" spans="2:33" x14ac:dyDescent="0.3">
      <c r="B36">
        <v>7</v>
      </c>
      <c r="C36">
        <v>3.2208674417667352E-2</v>
      </c>
      <c r="D36">
        <v>0.73726287512403066</v>
      </c>
      <c r="E36">
        <v>1.4799584923849154E-2</v>
      </c>
      <c r="F36">
        <v>4.6328849521826095E-2</v>
      </c>
      <c r="G36">
        <v>1.6695949418042109E-2</v>
      </c>
      <c r="H36">
        <v>1.0523616881929175E-2</v>
      </c>
      <c r="I36">
        <v>2.3544150301092262E-2</v>
      </c>
      <c r="J36">
        <v>1.5676480385460857E-2</v>
      </c>
      <c r="K36">
        <v>9.0768621168616399E-3</v>
      </c>
      <c r="M36" t="str">
        <v>median</v>
      </c>
      <c r="N36">
        <v>0</v>
      </c>
      <c r="O36">
        <v>3.399151559545655E-3</v>
      </c>
      <c r="P36">
        <v>8.9152628352515261E-3</v>
      </c>
      <c r="Q36">
        <v>1.3822900023206609E-2</v>
      </c>
      <c r="R36">
        <v>1.7622182797874631E-2</v>
      </c>
      <c r="S36">
        <v>2.0588504858019628E-2</v>
      </c>
      <c r="T36">
        <v>2.3544150301092262E-2</v>
      </c>
      <c r="U36">
        <v>2.6165692783719212E-2</v>
      </c>
      <c r="V36">
        <v>2.8595194110656818E-2</v>
      </c>
      <c r="W36">
        <v>3.0800115673172621E-2</v>
      </c>
      <c r="X36">
        <v>3.2570110137027056E-2</v>
      </c>
      <c r="Y36">
        <v>3.3836219562007636E-2</v>
      </c>
      <c r="Z36">
        <v>3.5299168543755907E-2</v>
      </c>
      <c r="AA36">
        <v>3.6199673117766187E-2</v>
      </c>
      <c r="AB36">
        <v>3.7288178292475258E-2</v>
      </c>
      <c r="AC36">
        <v>3.7859804327985219E-2</v>
      </c>
      <c r="AD36">
        <v>3.8600487449223508E-2</v>
      </c>
      <c r="AE36">
        <v>3.9137036154724011E-2</v>
      </c>
      <c r="AF36">
        <v>3.9531703767857501E-2</v>
      </c>
      <c r="AG36">
        <v>3.9975515361593147E-2</v>
      </c>
    </row>
    <row r="37" spans="2:33" x14ac:dyDescent="0.3">
      <c r="B37">
        <v>8</v>
      </c>
      <c r="C37">
        <v>3.6383676252257191E-2</v>
      </c>
      <c r="D37">
        <v>0.71817874916374735</v>
      </c>
      <c r="E37">
        <v>1.5592670744397245E-2</v>
      </c>
      <c r="F37">
        <v>4.8936390356623088E-2</v>
      </c>
      <c r="G37">
        <v>1.9477697868519897E-2</v>
      </c>
      <c r="H37">
        <v>1.1908868351104652E-2</v>
      </c>
      <c r="I37">
        <v>2.6165692783719212E-2</v>
      </c>
      <c r="J37">
        <v>1.6175907021033366E-2</v>
      </c>
      <c r="K37">
        <v>9.4978569936150989E-3</v>
      </c>
      <c r="M37" t="str">
        <v>median</v>
      </c>
      <c r="N37">
        <v>0</v>
      </c>
      <c r="O37">
        <v>5.9402717277623057E-3</v>
      </c>
      <c r="P37">
        <v>9.2191847858809732E-3</v>
      </c>
      <c r="Q37">
        <v>1.1812094001995751E-2</v>
      </c>
      <c r="R37">
        <v>1.3696097686048018E-2</v>
      </c>
      <c r="S37">
        <v>1.5030582576768812E-2</v>
      </c>
      <c r="T37">
        <v>1.5676480385460857E-2</v>
      </c>
      <c r="U37">
        <v>1.6175907021033366E-2</v>
      </c>
      <c r="V37">
        <v>1.6628705485549112E-2</v>
      </c>
      <c r="W37">
        <v>1.6843050967266765E-2</v>
      </c>
      <c r="X37">
        <v>1.7050025643192097E-2</v>
      </c>
      <c r="Y37">
        <v>1.711784471492625E-2</v>
      </c>
      <c r="Z37">
        <v>1.723979747123261E-2</v>
      </c>
      <c r="AA37">
        <v>1.7457052845828373E-2</v>
      </c>
      <c r="AB37">
        <v>1.7497361388205786E-2</v>
      </c>
      <c r="AC37">
        <v>1.7658070409375226E-2</v>
      </c>
      <c r="AD37">
        <v>1.76615361036409E-2</v>
      </c>
      <c r="AE37">
        <v>1.7750974605292555E-2</v>
      </c>
      <c r="AF37">
        <v>1.7780726617514384E-2</v>
      </c>
      <c r="AG37">
        <v>1.7832800032798413E-2</v>
      </c>
    </row>
    <row r="38" spans="2:33" x14ac:dyDescent="0.3">
      <c r="B38">
        <v>9</v>
      </c>
      <c r="C38">
        <v>4.0215650334831959E-2</v>
      </c>
      <c r="D38">
        <v>0.70323084618604914</v>
      </c>
      <c r="E38">
        <v>1.6199987790880749E-2</v>
      </c>
      <c r="F38">
        <v>5.0997667755335485E-2</v>
      </c>
      <c r="G38">
        <v>2.1799581590991365E-2</v>
      </c>
      <c r="H38">
        <v>1.3035161003145232E-2</v>
      </c>
      <c r="I38">
        <v>2.8595194110656818E-2</v>
      </c>
      <c r="J38">
        <v>1.6628705485549112E-2</v>
      </c>
      <c r="K38">
        <v>9.8066709744698104E-3</v>
      </c>
      <c r="M38" t="str">
        <v>median</v>
      </c>
      <c r="N38">
        <v>0</v>
      </c>
      <c r="O38">
        <v>4.7229933351043609E-3</v>
      </c>
      <c r="P38">
        <v>6.5574879338302829E-3</v>
      </c>
      <c r="Q38">
        <v>7.4566322129692685E-3</v>
      </c>
      <c r="R38">
        <v>8.1415289304156042E-3</v>
      </c>
      <c r="S38">
        <v>8.6565514557551924E-3</v>
      </c>
      <c r="T38">
        <v>9.0768621168616399E-3</v>
      </c>
      <c r="U38">
        <v>9.4978569936150989E-3</v>
      </c>
      <c r="V38">
        <v>9.8066709744698104E-3</v>
      </c>
      <c r="W38">
        <v>1.0091836443233755E-2</v>
      </c>
      <c r="X38">
        <v>1.0317182294354299E-2</v>
      </c>
      <c r="Y38">
        <v>1.0442503046563521E-2</v>
      </c>
      <c r="Z38">
        <v>1.048655602369534E-2</v>
      </c>
      <c r="AA38">
        <v>1.0565419387978409E-2</v>
      </c>
      <c r="AB38">
        <v>1.0621655344349588E-2</v>
      </c>
      <c r="AC38">
        <v>1.0705597796144717E-2</v>
      </c>
      <c r="AD38">
        <v>1.0733970335012118E-2</v>
      </c>
      <c r="AE38">
        <v>1.0766071621176206E-2</v>
      </c>
      <c r="AF38">
        <v>1.0826294228710627E-2</v>
      </c>
      <c r="AG38">
        <v>1.0854768124270844E-2</v>
      </c>
    </row>
    <row r="39" spans="2:33" x14ac:dyDescent="0.3">
      <c r="B39">
        <v>10</v>
      </c>
      <c r="C39">
        <v>4.3307254247521014E-2</v>
      </c>
      <c r="D39">
        <v>0.69199744784590833</v>
      </c>
      <c r="E39">
        <v>1.6983769838764096E-2</v>
      </c>
      <c r="F39">
        <v>5.2764080190332963E-2</v>
      </c>
      <c r="G39">
        <v>2.4012533028827707E-2</v>
      </c>
      <c r="H39">
        <v>1.3927991918842361E-2</v>
      </c>
      <c r="I39">
        <v>3.0800115673172621E-2</v>
      </c>
      <c r="J39">
        <v>1.6843050967266765E-2</v>
      </c>
      <c r="K39">
        <v>1.0091836443233755E-2</v>
      </c>
    </row>
    <row r="40" spans="2:33" x14ac:dyDescent="0.3">
      <c r="B40">
        <v>11</v>
      </c>
      <c r="C40">
        <v>4.5780086483137576E-2</v>
      </c>
      <c r="D40">
        <v>0.68294398546906798</v>
      </c>
      <c r="E40">
        <v>1.7596373343366532E-2</v>
      </c>
      <c r="F40">
        <v>5.3985610121925126E-2</v>
      </c>
      <c r="G40">
        <v>2.6060621510540491E-2</v>
      </c>
      <c r="H40">
        <v>1.4659994982819901E-2</v>
      </c>
      <c r="I40">
        <v>3.2570110137027056E-2</v>
      </c>
      <c r="J40">
        <v>1.7050025643192097E-2</v>
      </c>
      <c r="K40">
        <v>1.0317182294354299E-2</v>
      </c>
    </row>
    <row r="41" spans="2:33" x14ac:dyDescent="0.3">
      <c r="B41">
        <v>12</v>
      </c>
      <c r="C41">
        <v>4.7826591578532987E-2</v>
      </c>
      <c r="D41">
        <v>0.67508484606939723</v>
      </c>
      <c r="E41">
        <v>1.796706199341638E-2</v>
      </c>
      <c r="F41">
        <v>5.467276840482841E-2</v>
      </c>
      <c r="G41">
        <v>2.7685220207105534E-2</v>
      </c>
      <c r="H41">
        <v>1.5230574852848225E-2</v>
      </c>
      <c r="I41">
        <v>3.3836219562007636E-2</v>
      </c>
      <c r="J41">
        <v>1.711784471492625E-2</v>
      </c>
      <c r="K41">
        <v>1.0442503046563521E-2</v>
      </c>
    </row>
    <row r="42" spans="2:33" x14ac:dyDescent="0.3">
      <c r="B42">
        <v>13</v>
      </c>
      <c r="C42">
        <v>4.8904700019775614E-2</v>
      </c>
      <c r="D42">
        <v>0.66965239544389843</v>
      </c>
      <c r="E42">
        <v>1.8411707047214357E-2</v>
      </c>
      <c r="F42">
        <v>5.5016003362519855E-2</v>
      </c>
      <c r="G42">
        <v>2.9050482887752232E-2</v>
      </c>
      <c r="H42">
        <v>1.5801351586644325E-2</v>
      </c>
      <c r="I42">
        <v>3.5299168543755907E-2</v>
      </c>
      <c r="J42">
        <v>1.723979747123261E-2</v>
      </c>
      <c r="K42">
        <v>1.048655602369534E-2</v>
      </c>
    </row>
    <row r="43" spans="2:33" x14ac:dyDescent="0.3">
      <c r="B43">
        <v>14</v>
      </c>
      <c r="C43">
        <v>4.9452142791563472E-2</v>
      </c>
      <c r="D43">
        <v>0.66491852593178935</v>
      </c>
      <c r="E43">
        <v>1.8660420292736755E-2</v>
      </c>
      <c r="F43">
        <v>5.5278899984266168E-2</v>
      </c>
      <c r="G43">
        <v>3.0094366149810235E-2</v>
      </c>
      <c r="H43">
        <v>1.6278204581189379E-2</v>
      </c>
      <c r="I43">
        <v>3.6199673117766187E-2</v>
      </c>
      <c r="J43">
        <v>1.7457052845828373E-2</v>
      </c>
      <c r="K43">
        <v>1.0565419387978409E-2</v>
      </c>
    </row>
    <row r="44" spans="2:33" x14ac:dyDescent="0.3">
      <c r="B44">
        <v>15</v>
      </c>
      <c r="C44">
        <v>5.0563482898071548E-2</v>
      </c>
      <c r="D44">
        <v>0.66052730137826976</v>
      </c>
      <c r="E44">
        <v>1.8861214054596863E-2</v>
      </c>
      <c r="F44">
        <v>5.5714897636371247E-2</v>
      </c>
      <c r="G44">
        <v>3.1016708640751074E-2</v>
      </c>
      <c r="H44">
        <v>1.6709485763919542E-2</v>
      </c>
      <c r="I44">
        <v>3.7288178292475258E-2</v>
      </c>
      <c r="J44">
        <v>1.7497361388205786E-2</v>
      </c>
      <c r="K44">
        <v>1.0621655344349588E-2</v>
      </c>
    </row>
    <row r="45" spans="2:33" x14ac:dyDescent="0.3">
      <c r="B45">
        <v>16</v>
      </c>
      <c r="C45">
        <v>5.1048772883823118E-2</v>
      </c>
      <c r="D45">
        <v>0.65688145488437411</v>
      </c>
      <c r="E45">
        <v>1.90446855093876E-2</v>
      </c>
      <c r="F45">
        <v>5.6313030223203303E-2</v>
      </c>
      <c r="G45">
        <v>3.1969366335631966E-2</v>
      </c>
      <c r="H45">
        <v>1.6974159327064392E-2</v>
      </c>
      <c r="I45">
        <v>3.7859804327985219E-2</v>
      </c>
      <c r="J45">
        <v>1.7658070409375226E-2</v>
      </c>
      <c r="K45">
        <v>1.0705597796144717E-2</v>
      </c>
    </row>
    <row r="46" spans="2:33" x14ac:dyDescent="0.3">
      <c r="B46">
        <v>17</v>
      </c>
      <c r="C46">
        <v>5.1631092012992694E-2</v>
      </c>
      <c r="D46">
        <v>0.65370034910514518</v>
      </c>
      <c r="E46">
        <v>1.9274285799670332E-2</v>
      </c>
      <c r="F46">
        <v>5.6870761148802865E-2</v>
      </c>
      <c r="G46">
        <v>3.2938414945058218E-2</v>
      </c>
      <c r="H46">
        <v>1.7117292179748451E-2</v>
      </c>
      <c r="I46">
        <v>3.8600487449223508E-2</v>
      </c>
      <c r="J46">
        <v>1.76615361036409E-2</v>
      </c>
      <c r="K46">
        <v>1.0733970335012118E-2</v>
      </c>
    </row>
    <row r="47" spans="2:33" x14ac:dyDescent="0.3">
      <c r="B47">
        <v>18</v>
      </c>
      <c r="C47">
        <v>5.2158351309105483E-2</v>
      </c>
      <c r="D47">
        <v>0.65144344007904786</v>
      </c>
      <c r="E47">
        <v>1.9310853814557091E-2</v>
      </c>
      <c r="F47">
        <v>5.7096010192074456E-2</v>
      </c>
      <c r="G47">
        <v>3.3534831333635752E-2</v>
      </c>
      <c r="H47">
        <v>1.727956472091903E-2</v>
      </c>
      <c r="I47">
        <v>3.9137036154724011E-2</v>
      </c>
      <c r="J47">
        <v>1.7750974605292555E-2</v>
      </c>
      <c r="K47">
        <v>1.0766071621176206E-2</v>
      </c>
    </row>
    <row r="48" spans="2:33" x14ac:dyDescent="0.3">
      <c r="B48">
        <v>19</v>
      </c>
      <c r="C48">
        <v>5.2615236194662046E-2</v>
      </c>
      <c r="D48">
        <v>0.64874993143166293</v>
      </c>
      <c r="E48">
        <v>1.9499173886627773E-2</v>
      </c>
      <c r="F48">
        <v>5.7428515714655709E-2</v>
      </c>
      <c r="G48">
        <v>3.4042260206385969E-2</v>
      </c>
      <c r="H48">
        <v>1.7344658177174198E-2</v>
      </c>
      <c r="I48">
        <v>3.9531703767857501E-2</v>
      </c>
      <c r="J48">
        <v>1.7780726617514384E-2</v>
      </c>
      <c r="K48">
        <v>1.0826294228710627E-2</v>
      </c>
    </row>
    <row r="49" spans="2:32" x14ac:dyDescent="0.3">
      <c r="B49">
        <v>20</v>
      </c>
      <c r="C49">
        <v>5.2737264303420621E-2</v>
      </c>
      <c r="D49">
        <v>0.64665547746346153</v>
      </c>
      <c r="E49">
        <v>1.9563195301551366E-2</v>
      </c>
      <c r="F49">
        <v>5.7565498407073576E-2</v>
      </c>
      <c r="G49">
        <v>3.4357473115862659E-2</v>
      </c>
      <c r="H49">
        <v>1.745373324645947E-2</v>
      </c>
      <c r="I49">
        <v>3.9975515361593147E-2</v>
      </c>
      <c r="J49">
        <v>1.7832800032798413E-2</v>
      </c>
      <c r="K49">
        <v>1.0854768124270844E-2</v>
      </c>
    </row>
    <row r="52" spans="2:32" x14ac:dyDescent="0.3">
      <c r="B52" t="s">
        <v>23</v>
      </c>
    </row>
    <row r="54" spans="2:32" x14ac:dyDescent="0.3"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2:32" x14ac:dyDescent="0.3">
      <c r="B55">
        <v>1</v>
      </c>
      <c r="C55">
        <v>0.12654448517847505</v>
      </c>
      <c r="D55">
        <v>1.2477161695007621E-2</v>
      </c>
      <c r="E55">
        <v>6.0191833498510622E-3</v>
      </c>
      <c r="F55">
        <v>8.0032396226455797E-3</v>
      </c>
      <c r="G55">
        <v>5.6015133873256375E-3</v>
      </c>
      <c r="H55">
        <v>0.80761666004158306</v>
      </c>
      <c r="I55">
        <v>0</v>
      </c>
      <c r="J55">
        <v>0</v>
      </c>
      <c r="K55">
        <v>0</v>
      </c>
      <c r="M55" cm="1">
        <f t="array" ref="M55:AF63">TRANSPOSE(C55:K74)</f>
        <v>0.12654448517847505</v>
      </c>
      <c r="N55">
        <v>0.17887811207593268</v>
      </c>
      <c r="O55">
        <v>0.21791488903162201</v>
      </c>
      <c r="P55">
        <v>0.24889822712495435</v>
      </c>
      <c r="Q55">
        <v>0.26958054253865393</v>
      </c>
      <c r="R55">
        <v>0.2761238642662206</v>
      </c>
      <c r="S55">
        <v>0.27353363191711277</v>
      </c>
      <c r="T55">
        <v>0.26587947186451655</v>
      </c>
      <c r="U55">
        <v>0.25696473398719538</v>
      </c>
      <c r="V55">
        <v>0.25199397123370615</v>
      </c>
      <c r="W55">
        <v>0.24688185706970123</v>
      </c>
      <c r="X55">
        <v>0.24398020190007358</v>
      </c>
      <c r="Y55">
        <v>0.24224983196354716</v>
      </c>
      <c r="Z55">
        <v>0.24096028853313542</v>
      </c>
      <c r="AA55">
        <v>0.23879335299332857</v>
      </c>
      <c r="AB55">
        <v>0.23782371731986504</v>
      </c>
      <c r="AC55">
        <v>0.236669130901347</v>
      </c>
      <c r="AD55">
        <v>0.23523656749748564</v>
      </c>
      <c r="AE55">
        <v>0.23497953137708791</v>
      </c>
      <c r="AF55">
        <v>0.23436274012020858</v>
      </c>
    </row>
    <row r="56" spans="2:32" x14ac:dyDescent="0.3">
      <c r="B56">
        <v>2</v>
      </c>
      <c r="C56">
        <v>0.17887811207593268</v>
      </c>
      <c r="D56">
        <v>7.6327671874429695E-2</v>
      </c>
      <c r="E56">
        <v>1.148171985252144E-2</v>
      </c>
      <c r="F56">
        <v>1.060816894023231E-2</v>
      </c>
      <c r="G56">
        <v>9.0313765974389202E-3</v>
      </c>
      <c r="H56">
        <v>0.60251707247064046</v>
      </c>
      <c r="I56">
        <v>4.6859130963763151E-2</v>
      </c>
      <c r="J56">
        <v>2.4990679424630297E-3</v>
      </c>
      <c r="K56">
        <v>1.0380858229690801E-2</v>
      </c>
      <c r="M56">
        <v>1.2477161695007621E-2</v>
      </c>
      <c r="N56">
        <v>7.6327671874429695E-2</v>
      </c>
      <c r="O56">
        <v>0.11659503255666522</v>
      </c>
      <c r="P56">
        <v>0.12915900058572316</v>
      </c>
      <c r="Q56">
        <v>0.12695611442914062</v>
      </c>
      <c r="R56">
        <v>0.12605365979845218</v>
      </c>
      <c r="S56">
        <v>0.13226113272784257</v>
      </c>
      <c r="T56">
        <v>0.14295801690856688</v>
      </c>
      <c r="U56">
        <v>0.15361840672487437</v>
      </c>
      <c r="V56">
        <v>0.16232183223911478</v>
      </c>
      <c r="W56">
        <v>0.16874773640785259</v>
      </c>
      <c r="X56">
        <v>0.17092833442700389</v>
      </c>
      <c r="Y56">
        <v>0.17179517330891081</v>
      </c>
      <c r="Z56">
        <v>0.172811754102145</v>
      </c>
      <c r="AA56">
        <v>0.1734517996603499</v>
      </c>
      <c r="AB56">
        <v>0.17449710841644994</v>
      </c>
      <c r="AC56">
        <v>0.17505070444626791</v>
      </c>
      <c r="AD56">
        <v>0.17528001514915867</v>
      </c>
      <c r="AE56">
        <v>0.17562991058065047</v>
      </c>
      <c r="AF56">
        <v>0.17608781442851787</v>
      </c>
    </row>
    <row r="57" spans="2:32" x14ac:dyDescent="0.3">
      <c r="B57">
        <v>3</v>
      </c>
      <c r="C57">
        <v>0.21791488903162201</v>
      </c>
      <c r="D57">
        <v>0.11659503255666522</v>
      </c>
      <c r="E57">
        <v>1.338373399675109E-2</v>
      </c>
      <c r="F57">
        <v>1.4347537406208685E-2</v>
      </c>
      <c r="G57">
        <v>1.2947742560808911E-2</v>
      </c>
      <c r="H57">
        <v>0.46303163806187669</v>
      </c>
      <c r="I57">
        <v>7.7007484753925243E-2</v>
      </c>
      <c r="J57">
        <v>4.8453486531499484E-3</v>
      </c>
      <c r="K57">
        <v>1.5769566461869763E-2</v>
      </c>
      <c r="M57">
        <v>6.0191833498510622E-3</v>
      </c>
      <c r="N57">
        <v>1.148171985252144E-2</v>
      </c>
      <c r="O57">
        <v>1.338373399675109E-2</v>
      </c>
      <c r="P57">
        <v>1.5340161702487745E-2</v>
      </c>
      <c r="Q57">
        <v>1.718992929750212E-2</v>
      </c>
      <c r="R57">
        <v>1.8883096112669018E-2</v>
      </c>
      <c r="S57">
        <v>2.0082188691776987E-2</v>
      </c>
      <c r="T57">
        <v>2.0767800642440361E-2</v>
      </c>
      <c r="U57">
        <v>2.1438452552887233E-2</v>
      </c>
      <c r="V57">
        <v>2.19377379259291E-2</v>
      </c>
      <c r="W57">
        <v>2.2413938788798909E-2</v>
      </c>
      <c r="X57">
        <v>2.2726479154196948E-2</v>
      </c>
      <c r="Y57">
        <v>2.3045185205489344E-2</v>
      </c>
      <c r="Z57">
        <v>2.3322727606533929E-2</v>
      </c>
      <c r="AA57">
        <v>2.3534808525578307E-2</v>
      </c>
      <c r="AB57">
        <v>2.3798414251464822E-2</v>
      </c>
      <c r="AC57">
        <v>2.3962218495400246E-2</v>
      </c>
      <c r="AD57">
        <v>2.4114696213964053E-2</v>
      </c>
      <c r="AE57">
        <v>2.4267998473868922E-2</v>
      </c>
      <c r="AF57">
        <v>2.4284515635017649E-2</v>
      </c>
    </row>
    <row r="58" spans="2:32" x14ac:dyDescent="0.3">
      <c r="B58">
        <v>4</v>
      </c>
      <c r="C58">
        <v>0.24889822712495435</v>
      </c>
      <c r="D58">
        <v>0.12915900058572316</v>
      </c>
      <c r="E58">
        <v>1.5340161702487745E-2</v>
      </c>
      <c r="F58">
        <v>1.854985830009628E-2</v>
      </c>
      <c r="G58">
        <v>1.762783722151437E-2</v>
      </c>
      <c r="H58">
        <v>0.38548070637465559</v>
      </c>
      <c r="I58">
        <v>8.1600083610103055E-2</v>
      </c>
      <c r="J58">
        <v>6.9959862231516422E-3</v>
      </c>
      <c r="K58">
        <v>1.8221393048531903E-2</v>
      </c>
      <c r="M58">
        <v>8.0032396226455797E-3</v>
      </c>
      <c r="N58">
        <v>1.060816894023231E-2</v>
      </c>
      <c r="O58">
        <v>1.4347537406208685E-2</v>
      </c>
      <c r="P58">
        <v>1.854985830009628E-2</v>
      </c>
      <c r="Q58">
        <v>2.2683586354834927E-2</v>
      </c>
      <c r="R58">
        <v>2.5609251379893172E-2</v>
      </c>
      <c r="S58">
        <v>2.8054184708735927E-2</v>
      </c>
      <c r="T58">
        <v>3.0212130894129524E-2</v>
      </c>
      <c r="U58">
        <v>3.2225228553850196E-2</v>
      </c>
      <c r="V58">
        <v>3.4768658536206788E-2</v>
      </c>
      <c r="W58">
        <v>3.6849392725680115E-2</v>
      </c>
      <c r="X58">
        <v>3.8228122483305635E-2</v>
      </c>
      <c r="Y58">
        <v>3.9465674661835426E-2</v>
      </c>
      <c r="Z58">
        <v>4.037678790651833E-2</v>
      </c>
      <c r="AA58">
        <v>4.1009615824409013E-2</v>
      </c>
      <c r="AB58">
        <v>4.1476780654544201E-2</v>
      </c>
      <c r="AC58">
        <v>4.180636371907643E-2</v>
      </c>
      <c r="AD58">
        <v>4.2183190141893354E-2</v>
      </c>
      <c r="AE58">
        <v>4.2379493851411196E-2</v>
      </c>
      <c r="AF58">
        <v>4.2661200734135853E-2</v>
      </c>
    </row>
    <row r="59" spans="2:32" x14ac:dyDescent="0.3">
      <c r="B59">
        <v>5</v>
      </c>
      <c r="C59">
        <v>0.26958054253865393</v>
      </c>
      <c r="D59">
        <v>0.12695611442914062</v>
      </c>
      <c r="E59">
        <v>1.718992929750212E-2</v>
      </c>
      <c r="F59">
        <v>2.2683586354834927E-2</v>
      </c>
      <c r="G59">
        <v>2.2364660717027633E-2</v>
      </c>
      <c r="H59">
        <v>0.34274551838513079</v>
      </c>
      <c r="I59">
        <v>7.70674588956759E-2</v>
      </c>
      <c r="J59">
        <v>9.0313338777903707E-3</v>
      </c>
      <c r="K59">
        <v>1.9695261352304663E-2</v>
      </c>
      <c r="M59">
        <v>5.6015133873256375E-3</v>
      </c>
      <c r="N59">
        <v>9.0313765974389202E-3</v>
      </c>
      <c r="O59">
        <v>1.2947742560808911E-2</v>
      </c>
      <c r="P59">
        <v>1.762783722151437E-2</v>
      </c>
      <c r="Q59">
        <v>2.2364660717027633E-2</v>
      </c>
      <c r="R59">
        <v>2.6941894791271483E-2</v>
      </c>
      <c r="S59">
        <v>3.1288054367094816E-2</v>
      </c>
      <c r="T59">
        <v>3.4108733426327087E-2</v>
      </c>
      <c r="U59">
        <v>3.6601958786119104E-2</v>
      </c>
      <c r="V59">
        <v>3.8274908347903654E-2</v>
      </c>
      <c r="W59">
        <v>3.9682606786580796E-2</v>
      </c>
      <c r="X59">
        <v>4.1179090635028129E-2</v>
      </c>
      <c r="Y59">
        <v>4.2429490014642621E-2</v>
      </c>
      <c r="Z59">
        <v>4.3276280111947688E-2</v>
      </c>
      <c r="AA59">
        <v>4.398488979296343E-2</v>
      </c>
      <c r="AB59">
        <v>4.4630582438508121E-2</v>
      </c>
      <c r="AC59">
        <v>4.5393915414511835E-2</v>
      </c>
      <c r="AD59">
        <v>4.5892702215497856E-2</v>
      </c>
      <c r="AE59">
        <v>4.609742877855267E-2</v>
      </c>
      <c r="AF59">
        <v>4.6418948933154111E-2</v>
      </c>
    </row>
    <row r="60" spans="2:32" x14ac:dyDescent="0.3">
      <c r="B60">
        <v>6</v>
      </c>
      <c r="C60">
        <v>0.2761238642662206</v>
      </c>
      <c r="D60">
        <v>0.12605365979845218</v>
      </c>
      <c r="E60">
        <v>1.8883096112669018E-2</v>
      </c>
      <c r="F60">
        <v>2.5609251379893172E-2</v>
      </c>
      <c r="G60">
        <v>2.6941894791271483E-2</v>
      </c>
      <c r="H60">
        <v>0.31838054645295777</v>
      </c>
      <c r="I60">
        <v>7.6665114584470576E-2</v>
      </c>
      <c r="J60">
        <v>1.0887127771616985E-2</v>
      </c>
      <c r="K60">
        <v>2.0211810741618808E-2</v>
      </c>
      <c r="M60">
        <v>0.80761666004158306</v>
      </c>
      <c r="N60">
        <v>0.60251707247064046</v>
      </c>
      <c r="O60">
        <v>0.46303163806187669</v>
      </c>
      <c r="P60">
        <v>0.38548070637465559</v>
      </c>
      <c r="Q60">
        <v>0.34274551838513079</v>
      </c>
      <c r="R60">
        <v>0.31838054645295777</v>
      </c>
      <c r="S60">
        <v>0.30225445866418532</v>
      </c>
      <c r="T60">
        <v>0.28928781464370745</v>
      </c>
      <c r="U60">
        <v>0.27794975373291919</v>
      </c>
      <c r="V60">
        <v>0.26779824773221705</v>
      </c>
      <c r="W60">
        <v>0.26118488343263713</v>
      </c>
      <c r="X60">
        <v>0.25514256993420742</v>
      </c>
      <c r="Y60">
        <v>0.25075941533095081</v>
      </c>
      <c r="Z60">
        <v>0.24786564190176469</v>
      </c>
      <c r="AA60">
        <v>0.24533467092560907</v>
      </c>
      <c r="AB60">
        <v>0.24282114781518571</v>
      </c>
      <c r="AC60">
        <v>0.24090667206338315</v>
      </c>
      <c r="AD60">
        <v>0.23927458074085184</v>
      </c>
      <c r="AE60">
        <v>0.23814121561004445</v>
      </c>
      <c r="AF60">
        <v>0.2371779152290088</v>
      </c>
    </row>
    <row r="61" spans="2:32" x14ac:dyDescent="0.3">
      <c r="B61">
        <v>7</v>
      </c>
      <c r="C61">
        <v>0.27353363191711277</v>
      </c>
      <c r="D61">
        <v>0.13226113272784257</v>
      </c>
      <c r="E61">
        <v>2.0082188691776987E-2</v>
      </c>
      <c r="F61">
        <v>2.8054184708735927E-2</v>
      </c>
      <c r="G61">
        <v>3.1288054367094816E-2</v>
      </c>
      <c r="H61">
        <v>0.30225445866418532</v>
      </c>
      <c r="I61">
        <v>8.0671583407670028E-2</v>
      </c>
      <c r="J61">
        <v>1.2648449600941756E-2</v>
      </c>
      <c r="K61">
        <v>2.0212251725895983E-2</v>
      </c>
      <c r="M61">
        <v>0</v>
      </c>
      <c r="N61">
        <v>4.6859130963763151E-2</v>
      </c>
      <c r="O61">
        <v>7.7007484753925243E-2</v>
      </c>
      <c r="P61">
        <v>8.1600083610103055E-2</v>
      </c>
      <c r="Q61">
        <v>7.70674588956759E-2</v>
      </c>
      <c r="R61">
        <v>7.6665114584470576E-2</v>
      </c>
      <c r="S61">
        <v>8.0671583407670028E-2</v>
      </c>
      <c r="T61">
        <v>8.6327190220279251E-2</v>
      </c>
      <c r="U61">
        <v>8.9617399397149036E-2</v>
      </c>
      <c r="V61">
        <v>9.1682900886821517E-2</v>
      </c>
      <c r="W61">
        <v>9.2381708406243518E-2</v>
      </c>
      <c r="X61">
        <v>9.3131555218264939E-2</v>
      </c>
      <c r="Y61">
        <v>9.3667442141032703E-2</v>
      </c>
      <c r="Z61">
        <v>9.4114872917641201E-2</v>
      </c>
      <c r="AA61">
        <v>9.4622714960783769E-2</v>
      </c>
      <c r="AB61">
        <v>9.5246248229250513E-2</v>
      </c>
      <c r="AC61">
        <v>9.5249301807047715E-2</v>
      </c>
      <c r="AD61">
        <v>9.5846082558998014E-2</v>
      </c>
      <c r="AE61">
        <v>9.6246129811822706E-2</v>
      </c>
      <c r="AF61">
        <v>9.6579645052988258E-2</v>
      </c>
    </row>
    <row r="62" spans="2:32" x14ac:dyDescent="0.3">
      <c r="B62">
        <v>8</v>
      </c>
      <c r="C62">
        <v>0.26587947186451655</v>
      </c>
      <c r="D62">
        <v>0.14295801690856688</v>
      </c>
      <c r="E62">
        <v>2.0767800642440361E-2</v>
      </c>
      <c r="F62">
        <v>3.0212130894129524E-2</v>
      </c>
      <c r="G62">
        <v>3.4108733426327087E-2</v>
      </c>
      <c r="H62">
        <v>0.28928781464370745</v>
      </c>
      <c r="I62">
        <v>8.6327190220279251E-2</v>
      </c>
      <c r="J62">
        <v>1.3851701895238185E-2</v>
      </c>
      <c r="K62">
        <v>2.0145082172484938E-2</v>
      </c>
      <c r="M62">
        <v>0</v>
      </c>
      <c r="N62">
        <v>2.4990679424630297E-3</v>
      </c>
      <c r="O62">
        <v>4.8453486531499484E-3</v>
      </c>
      <c r="P62">
        <v>6.9959862231516422E-3</v>
      </c>
      <c r="Q62">
        <v>9.0313338777903707E-3</v>
      </c>
      <c r="R62">
        <v>1.0887127771616985E-2</v>
      </c>
      <c r="S62">
        <v>1.2648449600941756E-2</v>
      </c>
      <c r="T62">
        <v>1.3851701895238185E-2</v>
      </c>
      <c r="U62">
        <v>1.4566924954146923E-2</v>
      </c>
      <c r="V62">
        <v>1.5066935794101255E-2</v>
      </c>
      <c r="W62">
        <v>1.5506147265662278E-2</v>
      </c>
      <c r="X62">
        <v>1.57815859925452E-2</v>
      </c>
      <c r="Y62">
        <v>1.6063921451203889E-2</v>
      </c>
      <c r="Z62">
        <v>1.6329335342999414E-2</v>
      </c>
      <c r="AA62">
        <v>1.6506208101626944E-2</v>
      </c>
      <c r="AB62">
        <v>1.6591857705294651E-2</v>
      </c>
      <c r="AC62">
        <v>1.6702837301163821E-2</v>
      </c>
      <c r="AD62">
        <v>1.6826054425674846E-2</v>
      </c>
      <c r="AE62">
        <v>1.6939918999981554E-2</v>
      </c>
      <c r="AF62">
        <v>1.7051554404839655E-2</v>
      </c>
    </row>
    <row r="63" spans="2:32" x14ac:dyDescent="0.3">
      <c r="B63">
        <v>9</v>
      </c>
      <c r="C63">
        <v>0.25696473398719538</v>
      </c>
      <c r="D63">
        <v>0.15361840672487437</v>
      </c>
      <c r="E63">
        <v>2.1438452552887233E-2</v>
      </c>
      <c r="F63">
        <v>3.2225228553850196E-2</v>
      </c>
      <c r="G63">
        <v>3.6601958786119104E-2</v>
      </c>
      <c r="H63">
        <v>0.27794975373291919</v>
      </c>
      <c r="I63">
        <v>8.9617399397149036E-2</v>
      </c>
      <c r="J63">
        <v>1.4566924954146923E-2</v>
      </c>
      <c r="K63">
        <v>1.984464678274199E-2</v>
      </c>
      <c r="M63">
        <v>0</v>
      </c>
      <c r="N63">
        <v>1.0380858229690801E-2</v>
      </c>
      <c r="O63">
        <v>1.5769566461869763E-2</v>
      </c>
      <c r="P63">
        <v>1.8221393048531903E-2</v>
      </c>
      <c r="Q63">
        <v>1.9695261352304663E-2</v>
      </c>
      <c r="R63">
        <v>2.0211810741618808E-2</v>
      </c>
      <c r="S63">
        <v>2.0212251725895983E-2</v>
      </c>
      <c r="T63">
        <v>2.0145082172484938E-2</v>
      </c>
      <c r="U63">
        <v>1.984464678274199E-2</v>
      </c>
      <c r="V63">
        <v>1.9750240320035889E-2</v>
      </c>
      <c r="W63">
        <v>1.9548021589070659E-2</v>
      </c>
      <c r="X63">
        <v>1.941937194439761E-2</v>
      </c>
      <c r="Y63">
        <v>1.9456511368239279E-2</v>
      </c>
      <c r="Z63">
        <v>1.9421010010257738E-2</v>
      </c>
      <c r="AA63">
        <v>1.9394820158777935E-2</v>
      </c>
      <c r="AB63">
        <v>1.9338619958785913E-2</v>
      </c>
      <c r="AC63">
        <v>1.9351052530830574E-2</v>
      </c>
      <c r="AD63">
        <v>1.9280249641377312E-2</v>
      </c>
      <c r="AE63">
        <v>1.9303707903703615E-2</v>
      </c>
      <c r="AF63">
        <v>1.9298355351571567E-2</v>
      </c>
    </row>
    <row r="64" spans="2:32" x14ac:dyDescent="0.3">
      <c r="B64">
        <v>10</v>
      </c>
      <c r="C64">
        <v>0.25199397123370615</v>
      </c>
      <c r="D64">
        <v>0.16232183223911478</v>
      </c>
      <c r="E64">
        <v>2.19377379259291E-2</v>
      </c>
      <c r="F64">
        <v>3.4768658536206788E-2</v>
      </c>
      <c r="G64">
        <v>3.8274908347903654E-2</v>
      </c>
      <c r="H64">
        <v>0.26779824773221705</v>
      </c>
      <c r="I64">
        <v>9.1682900886821517E-2</v>
      </c>
      <c r="J64">
        <v>1.5066935794101255E-2</v>
      </c>
      <c r="K64">
        <v>1.9750240320035889E-2</v>
      </c>
    </row>
    <row r="65" spans="2:32" x14ac:dyDescent="0.3">
      <c r="B65">
        <v>11</v>
      </c>
      <c r="C65">
        <v>0.24688185706970123</v>
      </c>
      <c r="D65">
        <v>0.16874773640785259</v>
      </c>
      <c r="E65">
        <v>2.2413938788798909E-2</v>
      </c>
      <c r="F65">
        <v>3.6849392725680115E-2</v>
      </c>
      <c r="G65">
        <v>3.9682606786580796E-2</v>
      </c>
      <c r="H65">
        <v>0.26118488343263713</v>
      </c>
      <c r="I65">
        <v>9.2381708406243518E-2</v>
      </c>
      <c r="J65">
        <v>1.5506147265662278E-2</v>
      </c>
      <c r="K65">
        <v>1.9548021589070659E-2</v>
      </c>
    </row>
    <row r="66" spans="2:32" x14ac:dyDescent="0.3">
      <c r="B66">
        <v>12</v>
      </c>
      <c r="C66">
        <v>0.24398020190007358</v>
      </c>
      <c r="D66">
        <v>0.17092833442700389</v>
      </c>
      <c r="E66">
        <v>2.2726479154196948E-2</v>
      </c>
      <c r="F66">
        <v>3.8228122483305635E-2</v>
      </c>
      <c r="G66">
        <v>4.1179090635028129E-2</v>
      </c>
      <c r="H66">
        <v>0.25514256993420742</v>
      </c>
      <c r="I66">
        <v>9.3131555218264939E-2</v>
      </c>
      <c r="J66">
        <v>1.57815859925452E-2</v>
      </c>
      <c r="K66">
        <v>1.941937194439761E-2</v>
      </c>
    </row>
    <row r="67" spans="2:32" x14ac:dyDescent="0.3">
      <c r="B67">
        <v>13</v>
      </c>
      <c r="C67">
        <v>0.24224983196354716</v>
      </c>
      <c r="D67">
        <v>0.17179517330891081</v>
      </c>
      <c r="E67">
        <v>2.3045185205489344E-2</v>
      </c>
      <c r="F67">
        <v>3.9465674661835426E-2</v>
      </c>
      <c r="G67">
        <v>4.2429490014642621E-2</v>
      </c>
      <c r="H67">
        <v>0.25075941533095081</v>
      </c>
      <c r="I67">
        <v>9.3667442141032703E-2</v>
      </c>
      <c r="J67">
        <v>1.6063921451203889E-2</v>
      </c>
      <c r="K67">
        <v>1.9456511368239279E-2</v>
      </c>
    </row>
    <row r="68" spans="2:32" x14ac:dyDescent="0.3">
      <c r="B68">
        <v>14</v>
      </c>
      <c r="C68">
        <v>0.24096028853313542</v>
      </c>
      <c r="D68">
        <v>0.172811754102145</v>
      </c>
      <c r="E68">
        <v>2.3322727606533929E-2</v>
      </c>
      <c r="F68">
        <v>4.037678790651833E-2</v>
      </c>
      <c r="G68">
        <v>4.3276280111947688E-2</v>
      </c>
      <c r="H68">
        <v>0.24786564190176469</v>
      </c>
      <c r="I68">
        <v>9.4114872917641201E-2</v>
      </c>
      <c r="J68">
        <v>1.6329335342999414E-2</v>
      </c>
      <c r="K68">
        <v>1.9421010010257738E-2</v>
      </c>
    </row>
    <row r="69" spans="2:32" x14ac:dyDescent="0.3">
      <c r="B69">
        <v>15</v>
      </c>
      <c r="C69">
        <v>0.23879335299332857</v>
      </c>
      <c r="D69">
        <v>0.1734517996603499</v>
      </c>
      <c r="E69">
        <v>2.3534808525578307E-2</v>
      </c>
      <c r="F69">
        <v>4.1009615824409013E-2</v>
      </c>
      <c r="G69">
        <v>4.398488979296343E-2</v>
      </c>
      <c r="H69">
        <v>0.24533467092560907</v>
      </c>
      <c r="I69">
        <v>9.4622714960783769E-2</v>
      </c>
      <c r="J69">
        <v>1.6506208101626944E-2</v>
      </c>
      <c r="K69">
        <v>1.9394820158777935E-2</v>
      </c>
    </row>
    <row r="70" spans="2:32" x14ac:dyDescent="0.3">
      <c r="B70">
        <v>16</v>
      </c>
      <c r="C70">
        <v>0.23782371731986504</v>
      </c>
      <c r="D70">
        <v>0.17449710841644994</v>
      </c>
      <c r="E70">
        <v>2.3798414251464822E-2</v>
      </c>
      <c r="F70">
        <v>4.1476780654544201E-2</v>
      </c>
      <c r="G70">
        <v>4.4630582438508121E-2</v>
      </c>
      <c r="H70">
        <v>0.24282114781518571</v>
      </c>
      <c r="I70">
        <v>9.5246248229250513E-2</v>
      </c>
      <c r="J70">
        <v>1.6591857705294651E-2</v>
      </c>
      <c r="K70">
        <v>1.9338619958785913E-2</v>
      </c>
    </row>
    <row r="71" spans="2:32" x14ac:dyDescent="0.3">
      <c r="B71">
        <v>17</v>
      </c>
      <c r="C71">
        <v>0.236669130901347</v>
      </c>
      <c r="D71">
        <v>0.17505070444626791</v>
      </c>
      <c r="E71">
        <v>2.3962218495400246E-2</v>
      </c>
      <c r="F71">
        <v>4.180636371907643E-2</v>
      </c>
      <c r="G71">
        <v>4.5393915414511835E-2</v>
      </c>
      <c r="H71">
        <v>0.24090667206338315</v>
      </c>
      <c r="I71">
        <v>9.5249301807047715E-2</v>
      </c>
      <c r="J71">
        <v>1.6702837301163821E-2</v>
      </c>
      <c r="K71">
        <v>1.9351052530830574E-2</v>
      </c>
    </row>
    <row r="72" spans="2:32" x14ac:dyDescent="0.3">
      <c r="B72">
        <v>18</v>
      </c>
      <c r="C72">
        <v>0.23523656749748564</v>
      </c>
      <c r="D72">
        <v>0.17528001514915867</v>
      </c>
      <c r="E72">
        <v>2.4114696213964053E-2</v>
      </c>
      <c r="F72">
        <v>4.2183190141893354E-2</v>
      </c>
      <c r="G72">
        <v>4.5892702215497856E-2</v>
      </c>
      <c r="H72">
        <v>0.23927458074085184</v>
      </c>
      <c r="I72">
        <v>9.5846082558998014E-2</v>
      </c>
      <c r="J72">
        <v>1.6826054425674846E-2</v>
      </c>
      <c r="K72">
        <v>1.9280249641377312E-2</v>
      </c>
    </row>
    <row r="73" spans="2:32" x14ac:dyDescent="0.3">
      <c r="B73">
        <v>19</v>
      </c>
      <c r="C73">
        <v>0.23497953137708791</v>
      </c>
      <c r="D73">
        <v>0.17562991058065047</v>
      </c>
      <c r="E73">
        <v>2.4267998473868922E-2</v>
      </c>
      <c r="F73">
        <v>4.2379493851411196E-2</v>
      </c>
      <c r="G73">
        <v>4.609742877855267E-2</v>
      </c>
      <c r="H73">
        <v>0.23814121561004445</v>
      </c>
      <c r="I73">
        <v>9.6246129811822706E-2</v>
      </c>
      <c r="J73">
        <v>1.6939918999981554E-2</v>
      </c>
      <c r="K73">
        <v>1.9303707903703615E-2</v>
      </c>
    </row>
    <row r="74" spans="2:32" x14ac:dyDescent="0.3">
      <c r="B74">
        <v>20</v>
      </c>
      <c r="C74">
        <v>0.23436274012020858</v>
      </c>
      <c r="D74">
        <v>0.17608781442851787</v>
      </c>
      <c r="E74">
        <v>2.4284515635017649E-2</v>
      </c>
      <c r="F74">
        <v>4.2661200734135853E-2</v>
      </c>
      <c r="G74">
        <v>4.6418948933154111E-2</v>
      </c>
      <c r="H74">
        <v>0.2371779152290088</v>
      </c>
      <c r="I74">
        <v>9.6579645052988258E-2</v>
      </c>
      <c r="J74">
        <v>1.7051554404839655E-2</v>
      </c>
      <c r="K74">
        <v>1.9298355351571567E-2</v>
      </c>
    </row>
    <row r="77" spans="2:32" x14ac:dyDescent="0.3">
      <c r="B77" t="s">
        <v>24</v>
      </c>
    </row>
    <row r="79" spans="2:32" x14ac:dyDescent="0.3"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2:32" x14ac:dyDescent="0.3">
      <c r="B80">
        <v>1</v>
      </c>
      <c r="C80">
        <v>2.5489878952397592E-2</v>
      </c>
      <c r="D80">
        <v>2.6392179300375247E-2</v>
      </c>
      <c r="E80">
        <v>1.2240151589835499E-2</v>
      </c>
      <c r="F80">
        <v>8.7693870396841588E-3</v>
      </c>
      <c r="G80">
        <v>1.1512380525739335E-2</v>
      </c>
      <c r="H80">
        <v>5.7102589749393829E-3</v>
      </c>
      <c r="I80">
        <v>0.85660826574487037</v>
      </c>
      <c r="J80">
        <v>0</v>
      </c>
      <c r="K80">
        <v>0</v>
      </c>
      <c r="M80" cm="1">
        <f t="array" ref="M80:AF88">TRANSPOSE(C80:K99)</f>
        <v>2.5489878952397592E-2</v>
      </c>
      <c r="N80">
        <v>3.3059173579809607E-2</v>
      </c>
      <c r="O80">
        <v>5.0409260011760909E-2</v>
      </c>
      <c r="P80">
        <v>6.3596193858710265E-2</v>
      </c>
      <c r="Q80">
        <v>7.1117708474272109E-2</v>
      </c>
      <c r="R80">
        <v>7.4635539258769146E-2</v>
      </c>
      <c r="S80">
        <v>7.6284986117761938E-2</v>
      </c>
      <c r="T80">
        <v>7.8115058455883332E-2</v>
      </c>
      <c r="U80">
        <v>7.9967511599372459E-2</v>
      </c>
      <c r="V80">
        <v>8.1072992547493491E-2</v>
      </c>
      <c r="W80">
        <v>8.2399286078144743E-2</v>
      </c>
      <c r="X80">
        <v>8.3332494888209416E-2</v>
      </c>
      <c r="Y80">
        <v>8.4288792193421391E-2</v>
      </c>
      <c r="Z80">
        <v>8.4444012767766724E-2</v>
      </c>
      <c r="AA80">
        <v>8.4990512785050321E-2</v>
      </c>
      <c r="AB80">
        <v>8.5270589265099894E-2</v>
      </c>
      <c r="AC80">
        <v>8.5647072931283652E-2</v>
      </c>
      <c r="AD80">
        <v>8.5988317236567441E-2</v>
      </c>
      <c r="AE80">
        <v>8.6259954405306802E-2</v>
      </c>
      <c r="AF80">
        <v>8.6247467605129274E-2</v>
      </c>
    </row>
    <row r="81" spans="2:32" x14ac:dyDescent="0.3">
      <c r="B81">
        <v>2</v>
      </c>
      <c r="C81">
        <v>3.3059173579809607E-2</v>
      </c>
      <c r="D81">
        <v>5.6378796530980081E-2</v>
      </c>
      <c r="E81">
        <v>2.2797323028579411E-2</v>
      </c>
      <c r="F81">
        <v>1.5613363882085247E-2</v>
      </c>
      <c r="G81">
        <v>1.4820412245434131E-2</v>
      </c>
      <c r="H81">
        <v>8.8750697024378121E-3</v>
      </c>
      <c r="I81">
        <v>0.78794267339969637</v>
      </c>
      <c r="J81">
        <v>2.3042381330560611E-3</v>
      </c>
      <c r="K81">
        <v>2.0080976624815058E-3</v>
      </c>
      <c r="M81">
        <v>2.6392179300375247E-2</v>
      </c>
      <c r="N81">
        <v>5.6378796530980081E-2</v>
      </c>
      <c r="O81">
        <v>6.8064286921050862E-2</v>
      </c>
      <c r="P81">
        <v>7.1311331234787556E-2</v>
      </c>
      <c r="Q81">
        <v>7.6588929698712421E-2</v>
      </c>
      <c r="R81">
        <v>8.4884774704348354E-2</v>
      </c>
      <c r="S81">
        <v>9.5189411964134829E-2</v>
      </c>
      <c r="T81">
        <v>0.10417609441552161</v>
      </c>
      <c r="U81">
        <v>0.11063971374467246</v>
      </c>
      <c r="V81">
        <v>0.11525498335950557</v>
      </c>
      <c r="W81">
        <v>0.11830550472245802</v>
      </c>
      <c r="X81">
        <v>0.12022790535860378</v>
      </c>
      <c r="Y81">
        <v>0.12069815244370219</v>
      </c>
      <c r="Z81">
        <v>0.12148853772075971</v>
      </c>
      <c r="AA81">
        <v>0.12241028516830779</v>
      </c>
      <c r="AB81">
        <v>0.12265635982898575</v>
      </c>
      <c r="AC81">
        <v>0.12367043199809155</v>
      </c>
      <c r="AD81">
        <v>0.12452677828856368</v>
      </c>
      <c r="AE81">
        <v>0.12476668057035646</v>
      </c>
      <c r="AF81">
        <v>0.12507694633063832</v>
      </c>
    </row>
    <row r="82" spans="2:32" x14ac:dyDescent="0.3">
      <c r="B82">
        <v>3</v>
      </c>
      <c r="C82">
        <v>5.0409260011760909E-2</v>
      </c>
      <c r="D82">
        <v>6.8064286921050862E-2</v>
      </c>
      <c r="E82">
        <v>2.4622435923396691E-2</v>
      </c>
      <c r="F82">
        <v>2.2785539009541233E-2</v>
      </c>
      <c r="G82">
        <v>1.9342441945857752E-2</v>
      </c>
      <c r="H82">
        <v>1.2476678668663633E-2</v>
      </c>
      <c r="I82">
        <v>0.73086703251743823</v>
      </c>
      <c r="J82">
        <v>4.1340475356648459E-3</v>
      </c>
      <c r="K82">
        <v>4.5603136782431126E-3</v>
      </c>
      <c r="M82">
        <v>1.2240151589835499E-2</v>
      </c>
      <c r="N82">
        <v>2.2797323028579411E-2</v>
      </c>
      <c r="O82">
        <v>2.4622435923396691E-2</v>
      </c>
      <c r="P82">
        <v>2.5534143260724201E-2</v>
      </c>
      <c r="Q82">
        <v>2.6121600197342401E-2</v>
      </c>
      <c r="R82">
        <v>2.6628102622959955E-2</v>
      </c>
      <c r="S82">
        <v>2.7119150313637652E-2</v>
      </c>
      <c r="T82">
        <v>2.7491576951291133E-2</v>
      </c>
      <c r="U82">
        <v>2.7726832362211858E-2</v>
      </c>
      <c r="V82">
        <v>2.7917662933887595E-2</v>
      </c>
      <c r="W82">
        <v>2.8097727903635288E-2</v>
      </c>
      <c r="X82">
        <v>2.8113602144444791E-2</v>
      </c>
      <c r="Y82">
        <v>2.8357135659560422E-2</v>
      </c>
      <c r="Z82">
        <v>2.8403139726591722E-2</v>
      </c>
      <c r="AA82">
        <v>2.844689960635895E-2</v>
      </c>
      <c r="AB82">
        <v>2.8532150077050903E-2</v>
      </c>
      <c r="AC82">
        <v>2.8629327521678023E-2</v>
      </c>
      <c r="AD82">
        <v>2.8726849873613788E-2</v>
      </c>
      <c r="AE82">
        <v>2.8729209375414271E-2</v>
      </c>
      <c r="AF82">
        <v>2.880868623346107E-2</v>
      </c>
    </row>
    <row r="83" spans="2:32" x14ac:dyDescent="0.3">
      <c r="B83">
        <v>4</v>
      </c>
      <c r="C83">
        <v>6.3596193858710265E-2</v>
      </c>
      <c r="D83">
        <v>7.1311331234787556E-2</v>
      </c>
      <c r="E83">
        <v>2.5534143260724201E-2</v>
      </c>
      <c r="F83">
        <v>2.8497566251249582E-2</v>
      </c>
      <c r="G83">
        <v>2.3429785023451961E-2</v>
      </c>
      <c r="H83">
        <v>1.5786968808062664E-2</v>
      </c>
      <c r="I83">
        <v>0.68953406710698206</v>
      </c>
      <c r="J83">
        <v>5.4845457502706568E-3</v>
      </c>
      <c r="K83">
        <v>5.9438899409099662E-3</v>
      </c>
      <c r="M83">
        <v>8.7693870396841588E-3</v>
      </c>
      <c r="N83">
        <v>1.5613363882085247E-2</v>
      </c>
      <c r="O83">
        <v>2.2785539009541233E-2</v>
      </c>
      <c r="P83">
        <v>2.8497566251249582E-2</v>
      </c>
      <c r="Q83">
        <v>3.1963502347340397E-2</v>
      </c>
      <c r="R83">
        <v>3.3877127668750021E-2</v>
      </c>
      <c r="S83">
        <v>3.5020270081623936E-2</v>
      </c>
      <c r="T83">
        <v>3.6177064871119186E-2</v>
      </c>
      <c r="U83">
        <v>3.7639367832958431E-2</v>
      </c>
      <c r="V83">
        <v>3.9182653973993883E-2</v>
      </c>
      <c r="W83">
        <v>4.0365103409790409E-2</v>
      </c>
      <c r="X83">
        <v>4.1211574985183859E-2</v>
      </c>
      <c r="Y83">
        <v>4.1806416094930257E-2</v>
      </c>
      <c r="Z83">
        <v>4.2547748204384561E-2</v>
      </c>
      <c r="AA83">
        <v>4.2673310417162012E-2</v>
      </c>
      <c r="AB83">
        <v>4.2881488495739806E-2</v>
      </c>
      <c r="AC83">
        <v>4.3121108942623727E-2</v>
      </c>
      <c r="AD83">
        <v>4.332262264598815E-2</v>
      </c>
      <c r="AE83">
        <v>4.3424075975222888E-2</v>
      </c>
      <c r="AF83">
        <v>4.352013221889707E-2</v>
      </c>
    </row>
    <row r="84" spans="2:32" x14ac:dyDescent="0.3">
      <c r="B84">
        <v>5</v>
      </c>
      <c r="C84">
        <v>7.1117708474272109E-2</v>
      </c>
      <c r="D84">
        <v>7.6588929698712421E-2</v>
      </c>
      <c r="E84">
        <v>2.6121600197342401E-2</v>
      </c>
      <c r="F84">
        <v>3.1963502347340397E-2</v>
      </c>
      <c r="G84">
        <v>2.7421716492163715E-2</v>
      </c>
      <c r="H84">
        <v>1.8691263211903383E-2</v>
      </c>
      <c r="I84">
        <v>0.65780300270793346</v>
      </c>
      <c r="J84">
        <v>6.6736576283039709E-3</v>
      </c>
      <c r="K84">
        <v>6.7510174740312958E-3</v>
      </c>
      <c r="M84">
        <v>1.1512380525739335E-2</v>
      </c>
      <c r="N84">
        <v>1.4820412245434131E-2</v>
      </c>
      <c r="O84">
        <v>1.9342441945857752E-2</v>
      </c>
      <c r="P84">
        <v>2.3429785023451961E-2</v>
      </c>
      <c r="Q84">
        <v>2.7421716492163715E-2</v>
      </c>
      <c r="R84">
        <v>3.0450459782341958E-2</v>
      </c>
      <c r="S84">
        <v>3.2569718153815819E-2</v>
      </c>
      <c r="T84">
        <v>3.405298919819915E-2</v>
      </c>
      <c r="U84">
        <v>3.5144549323139845E-2</v>
      </c>
      <c r="V84">
        <v>3.6042203726996104E-2</v>
      </c>
      <c r="W84">
        <v>3.6562482660089643E-2</v>
      </c>
      <c r="X84">
        <v>3.737634334097352E-2</v>
      </c>
      <c r="Y84">
        <v>3.7866265848276515E-2</v>
      </c>
      <c r="Z84">
        <v>3.8361773703443992E-2</v>
      </c>
      <c r="AA84">
        <v>3.8716810727961945E-2</v>
      </c>
      <c r="AB84">
        <v>3.9089103315017845E-2</v>
      </c>
      <c r="AC84">
        <v>3.9236075047497009E-2</v>
      </c>
      <c r="AD84">
        <v>3.9632393938848473E-2</v>
      </c>
      <c r="AE84">
        <v>3.9939652918700011E-2</v>
      </c>
      <c r="AF84">
        <v>4.0067728346448339E-2</v>
      </c>
    </row>
    <row r="85" spans="2:32" x14ac:dyDescent="0.3">
      <c r="B85">
        <v>6</v>
      </c>
      <c r="C85">
        <v>7.4635539258769146E-2</v>
      </c>
      <c r="D85">
        <v>8.4884774704348354E-2</v>
      </c>
      <c r="E85">
        <v>2.6628102622959955E-2</v>
      </c>
      <c r="F85">
        <v>3.3877127668750021E-2</v>
      </c>
      <c r="G85">
        <v>3.0450459782341958E-2</v>
      </c>
      <c r="H85">
        <v>2.1222812588434163E-2</v>
      </c>
      <c r="I85">
        <v>0.6344620562633968</v>
      </c>
      <c r="J85">
        <v>7.7016167092109657E-3</v>
      </c>
      <c r="K85">
        <v>7.2374299664699701E-3</v>
      </c>
      <c r="M85">
        <v>5.7102589749393829E-3</v>
      </c>
      <c r="N85">
        <v>8.8750697024378121E-3</v>
      </c>
      <c r="O85">
        <v>1.2476678668663633E-2</v>
      </c>
      <c r="P85">
        <v>1.5786968808062664E-2</v>
      </c>
      <c r="Q85">
        <v>1.8691263211903383E-2</v>
      </c>
      <c r="R85">
        <v>2.1222812588434163E-2</v>
      </c>
      <c r="S85">
        <v>2.2881471004655159E-2</v>
      </c>
      <c r="T85">
        <v>2.3924356307879036E-2</v>
      </c>
      <c r="U85">
        <v>2.4512949443272238E-2</v>
      </c>
      <c r="V85">
        <v>2.503300646495327E-2</v>
      </c>
      <c r="W85">
        <v>2.5652490203748751E-2</v>
      </c>
      <c r="X85">
        <v>2.6092321385561539E-2</v>
      </c>
      <c r="Y85">
        <v>2.6475028410139843E-2</v>
      </c>
      <c r="Z85">
        <v>2.6842770820343476E-2</v>
      </c>
      <c r="AA85">
        <v>2.6967556040092863E-2</v>
      </c>
      <c r="AB85">
        <v>2.7159316520276488E-2</v>
      </c>
      <c r="AC85">
        <v>2.7347994856808958E-2</v>
      </c>
      <c r="AD85">
        <v>2.7558392128458793E-2</v>
      </c>
      <c r="AE85">
        <v>2.7618700709581868E-2</v>
      </c>
      <c r="AF85">
        <v>2.7754321494221877E-2</v>
      </c>
    </row>
    <row r="86" spans="2:32" x14ac:dyDescent="0.3">
      <c r="B86">
        <v>7</v>
      </c>
      <c r="C86">
        <v>7.6284986117761938E-2</v>
      </c>
      <c r="D86">
        <v>9.5189411964134829E-2</v>
      </c>
      <c r="E86">
        <v>2.7119150313637652E-2</v>
      </c>
      <c r="F86">
        <v>3.5020270081623936E-2</v>
      </c>
      <c r="G86">
        <v>3.2569718153815819E-2</v>
      </c>
      <c r="H86">
        <v>2.2881471004655159E-2</v>
      </c>
      <c r="I86">
        <v>0.61748606117850624</v>
      </c>
      <c r="J86">
        <v>8.4999387712845469E-3</v>
      </c>
      <c r="K86">
        <v>7.544665933394052E-3</v>
      </c>
      <c r="M86">
        <v>0.85660826574487037</v>
      </c>
      <c r="N86">
        <v>0.78794267339969637</v>
      </c>
      <c r="O86">
        <v>0.73086703251743823</v>
      </c>
      <c r="P86">
        <v>0.68953406710698206</v>
      </c>
      <c r="Q86">
        <v>0.65780300270793346</v>
      </c>
      <c r="R86">
        <v>0.6344620562633968</v>
      </c>
      <c r="S86">
        <v>0.61748606117850624</v>
      </c>
      <c r="T86">
        <v>0.60342279169218371</v>
      </c>
      <c r="U86">
        <v>0.59245436659076944</v>
      </c>
      <c r="V86">
        <v>0.58312665363697935</v>
      </c>
      <c r="W86">
        <v>0.57576439769624921</v>
      </c>
      <c r="X86">
        <v>0.57086124854680986</v>
      </c>
      <c r="Y86">
        <v>0.56553511168712078</v>
      </c>
      <c r="Z86">
        <v>0.56132867377244489</v>
      </c>
      <c r="AA86">
        <v>0.55795700240101109</v>
      </c>
      <c r="AB86">
        <v>0.55532024352075848</v>
      </c>
      <c r="AC86">
        <v>0.55357375526075914</v>
      </c>
      <c r="AD86">
        <v>0.55080007901701933</v>
      </c>
      <c r="AE86">
        <v>0.54861119694836502</v>
      </c>
      <c r="AF86">
        <v>0.54730800833044213</v>
      </c>
    </row>
    <row r="87" spans="2:32" x14ac:dyDescent="0.3">
      <c r="B87">
        <v>8</v>
      </c>
      <c r="C87">
        <v>7.8115058455883332E-2</v>
      </c>
      <c r="D87">
        <v>0.10417609441552161</v>
      </c>
      <c r="E87">
        <v>2.7491576951291133E-2</v>
      </c>
      <c r="F87">
        <v>3.6177064871119186E-2</v>
      </c>
      <c r="G87">
        <v>3.405298919819915E-2</v>
      </c>
      <c r="H87">
        <v>2.3924356307879036E-2</v>
      </c>
      <c r="I87">
        <v>0.60342279169218371</v>
      </c>
      <c r="J87">
        <v>9.1176924378350462E-3</v>
      </c>
      <c r="K87">
        <v>7.8300470733305184E-3</v>
      </c>
      <c r="M87">
        <v>0</v>
      </c>
      <c r="N87">
        <v>2.3042381330560611E-3</v>
      </c>
      <c r="O87">
        <v>4.1340475356648459E-3</v>
      </c>
      <c r="P87">
        <v>5.4845457502706568E-3</v>
      </c>
      <c r="Q87">
        <v>6.6736576283039709E-3</v>
      </c>
      <c r="R87">
        <v>7.7016167092109657E-3</v>
      </c>
      <c r="S87">
        <v>8.4999387712845469E-3</v>
      </c>
      <c r="T87">
        <v>9.1176924378350462E-3</v>
      </c>
      <c r="U87">
        <v>9.579963023200886E-3</v>
      </c>
      <c r="V87">
        <v>9.8604568882405506E-3</v>
      </c>
      <c r="W87">
        <v>1.0210216805246218E-2</v>
      </c>
      <c r="X87">
        <v>1.0408457391556651E-2</v>
      </c>
      <c r="Y87">
        <v>1.071998728518553E-2</v>
      </c>
      <c r="Z87">
        <v>1.0870901051203162E-2</v>
      </c>
      <c r="AA87">
        <v>1.0974847734460867E-2</v>
      </c>
      <c r="AB87">
        <v>1.1137512435226427E-2</v>
      </c>
      <c r="AC87">
        <v>1.1208121354282567E-2</v>
      </c>
      <c r="AD87">
        <v>1.129322025961859E-2</v>
      </c>
      <c r="AE87">
        <v>1.1372751433538622E-2</v>
      </c>
      <c r="AF87">
        <v>1.1447809740412949E-2</v>
      </c>
    </row>
    <row r="88" spans="2:32" x14ac:dyDescent="0.3">
      <c r="B88">
        <v>9</v>
      </c>
      <c r="C88">
        <v>7.9967511599372459E-2</v>
      </c>
      <c r="D88">
        <v>0.11063971374467246</v>
      </c>
      <c r="E88">
        <v>2.7726832362211858E-2</v>
      </c>
      <c r="F88">
        <v>3.7639367832958431E-2</v>
      </c>
      <c r="G88">
        <v>3.5144549323139845E-2</v>
      </c>
      <c r="H88">
        <v>2.4512949443272238E-2</v>
      </c>
      <c r="I88">
        <v>0.59245436659076944</v>
      </c>
      <c r="J88">
        <v>9.579963023200886E-3</v>
      </c>
      <c r="K88">
        <v>8.0923823695193443E-3</v>
      </c>
      <c r="M88">
        <v>0</v>
      </c>
      <c r="N88">
        <v>2.0080976624815058E-3</v>
      </c>
      <c r="O88">
        <v>4.5603136782431126E-3</v>
      </c>
      <c r="P88">
        <v>5.9438899409099662E-3</v>
      </c>
      <c r="Q88">
        <v>6.7510174740312958E-3</v>
      </c>
      <c r="R88">
        <v>7.2374299664699701E-3</v>
      </c>
      <c r="S88">
        <v>7.544665933394052E-3</v>
      </c>
      <c r="T88">
        <v>7.8300470733305184E-3</v>
      </c>
      <c r="U88">
        <v>8.0923823695193443E-3</v>
      </c>
      <c r="V88">
        <v>8.2694299066143721E-3</v>
      </c>
      <c r="W88">
        <v>8.5073336363019319E-3</v>
      </c>
      <c r="X88">
        <v>8.6287419393646196E-3</v>
      </c>
      <c r="Y88">
        <v>8.7258777123020749E-3</v>
      </c>
      <c r="Z88">
        <v>8.8215683394680944E-3</v>
      </c>
      <c r="AA88">
        <v>8.8908534876279907E-3</v>
      </c>
      <c r="AB88">
        <v>8.8931764744079114E-3</v>
      </c>
      <c r="AC88">
        <v>8.9222847962630893E-3</v>
      </c>
      <c r="AD88">
        <v>8.9660974472584361E-3</v>
      </c>
      <c r="AE88">
        <v>9.0280896898853498E-3</v>
      </c>
      <c r="AF88">
        <v>9.0698725162362132E-3</v>
      </c>
    </row>
    <row r="89" spans="2:32" x14ac:dyDescent="0.3">
      <c r="B89">
        <v>10</v>
      </c>
      <c r="C89">
        <v>8.1072992547493491E-2</v>
      </c>
      <c r="D89">
        <v>0.11525498335950557</v>
      </c>
      <c r="E89">
        <v>2.7917662933887595E-2</v>
      </c>
      <c r="F89">
        <v>3.9182653973993883E-2</v>
      </c>
      <c r="G89">
        <v>3.6042203726996104E-2</v>
      </c>
      <c r="H89">
        <v>2.503300646495327E-2</v>
      </c>
      <c r="I89">
        <v>0.58312665363697935</v>
      </c>
      <c r="J89">
        <v>9.8604568882405506E-3</v>
      </c>
      <c r="K89">
        <v>8.2694299066143721E-3</v>
      </c>
    </row>
    <row r="90" spans="2:32" x14ac:dyDescent="0.3">
      <c r="B90">
        <v>11</v>
      </c>
      <c r="C90">
        <v>8.2399286078144743E-2</v>
      </c>
      <c r="D90">
        <v>0.11830550472245802</v>
      </c>
      <c r="E90">
        <v>2.8097727903635288E-2</v>
      </c>
      <c r="F90">
        <v>4.0365103409790409E-2</v>
      </c>
      <c r="G90">
        <v>3.6562482660089643E-2</v>
      </c>
      <c r="H90">
        <v>2.5652490203748751E-2</v>
      </c>
      <c r="I90">
        <v>0.57576439769624921</v>
      </c>
      <c r="J90">
        <v>1.0210216805246218E-2</v>
      </c>
      <c r="K90">
        <v>8.5073336363019319E-3</v>
      </c>
    </row>
    <row r="91" spans="2:32" x14ac:dyDescent="0.3">
      <c r="B91">
        <v>12</v>
      </c>
      <c r="C91">
        <v>8.3332494888209416E-2</v>
      </c>
      <c r="D91">
        <v>0.12022790535860378</v>
      </c>
      <c r="E91">
        <v>2.8113602144444791E-2</v>
      </c>
      <c r="F91">
        <v>4.1211574985183859E-2</v>
      </c>
      <c r="G91">
        <v>3.737634334097352E-2</v>
      </c>
      <c r="H91">
        <v>2.6092321385561539E-2</v>
      </c>
      <c r="I91">
        <v>0.57086124854680986</v>
      </c>
      <c r="J91">
        <v>1.0408457391556651E-2</v>
      </c>
      <c r="K91">
        <v>8.6287419393646196E-3</v>
      </c>
    </row>
    <row r="92" spans="2:32" x14ac:dyDescent="0.3">
      <c r="B92">
        <v>13</v>
      </c>
      <c r="C92">
        <v>8.4288792193421391E-2</v>
      </c>
      <c r="D92">
        <v>0.12069815244370219</v>
      </c>
      <c r="E92">
        <v>2.8357135659560422E-2</v>
      </c>
      <c r="F92">
        <v>4.1806416094930257E-2</v>
      </c>
      <c r="G92">
        <v>3.7866265848276515E-2</v>
      </c>
      <c r="H92">
        <v>2.6475028410139843E-2</v>
      </c>
      <c r="I92">
        <v>0.56553511168712078</v>
      </c>
      <c r="J92">
        <v>1.071998728518553E-2</v>
      </c>
      <c r="K92">
        <v>8.7258777123020749E-3</v>
      </c>
    </row>
    <row r="93" spans="2:32" x14ac:dyDescent="0.3">
      <c r="B93">
        <v>14</v>
      </c>
      <c r="C93">
        <v>8.4444012767766724E-2</v>
      </c>
      <c r="D93">
        <v>0.12148853772075971</v>
      </c>
      <c r="E93">
        <v>2.8403139726591722E-2</v>
      </c>
      <c r="F93">
        <v>4.2547748204384561E-2</v>
      </c>
      <c r="G93">
        <v>3.8361773703443992E-2</v>
      </c>
      <c r="H93">
        <v>2.6842770820343476E-2</v>
      </c>
      <c r="I93">
        <v>0.56132867377244489</v>
      </c>
      <c r="J93">
        <v>1.0870901051203162E-2</v>
      </c>
      <c r="K93">
        <v>8.8215683394680944E-3</v>
      </c>
    </row>
    <row r="94" spans="2:32" x14ac:dyDescent="0.3">
      <c r="B94">
        <v>15</v>
      </c>
      <c r="C94">
        <v>8.4990512785050321E-2</v>
      </c>
      <c r="D94">
        <v>0.12241028516830779</v>
      </c>
      <c r="E94">
        <v>2.844689960635895E-2</v>
      </c>
      <c r="F94">
        <v>4.2673310417162012E-2</v>
      </c>
      <c r="G94">
        <v>3.8716810727961945E-2</v>
      </c>
      <c r="H94">
        <v>2.6967556040092863E-2</v>
      </c>
      <c r="I94">
        <v>0.55795700240101109</v>
      </c>
      <c r="J94">
        <v>1.0974847734460867E-2</v>
      </c>
      <c r="K94">
        <v>8.8908534876279907E-3</v>
      </c>
    </row>
    <row r="95" spans="2:32" x14ac:dyDescent="0.3">
      <c r="B95">
        <v>16</v>
      </c>
      <c r="C95">
        <v>8.5270589265099894E-2</v>
      </c>
      <c r="D95">
        <v>0.12265635982898575</v>
      </c>
      <c r="E95">
        <v>2.8532150077050903E-2</v>
      </c>
      <c r="F95">
        <v>4.2881488495739806E-2</v>
      </c>
      <c r="G95">
        <v>3.9089103315017845E-2</v>
      </c>
      <c r="H95">
        <v>2.7159316520276488E-2</v>
      </c>
      <c r="I95">
        <v>0.55532024352075848</v>
      </c>
      <c r="J95">
        <v>1.1137512435226427E-2</v>
      </c>
      <c r="K95">
        <v>8.8931764744079114E-3</v>
      </c>
    </row>
    <row r="96" spans="2:32" x14ac:dyDescent="0.3">
      <c r="B96">
        <v>17</v>
      </c>
      <c r="C96">
        <v>8.5647072931283652E-2</v>
      </c>
      <c r="D96">
        <v>0.12367043199809155</v>
      </c>
      <c r="E96">
        <v>2.8629327521678023E-2</v>
      </c>
      <c r="F96">
        <v>4.3121108942623727E-2</v>
      </c>
      <c r="G96">
        <v>3.9236075047497009E-2</v>
      </c>
      <c r="H96">
        <v>2.7347994856808958E-2</v>
      </c>
      <c r="I96">
        <v>0.55357375526075914</v>
      </c>
      <c r="J96">
        <v>1.1208121354282567E-2</v>
      </c>
      <c r="K96">
        <v>8.9222847962630893E-3</v>
      </c>
    </row>
    <row r="97" spans="2:32" x14ac:dyDescent="0.3">
      <c r="B97">
        <v>18</v>
      </c>
      <c r="C97">
        <v>8.5988317236567441E-2</v>
      </c>
      <c r="D97">
        <v>0.12452677828856368</v>
      </c>
      <c r="E97">
        <v>2.8726849873613788E-2</v>
      </c>
      <c r="F97">
        <v>4.332262264598815E-2</v>
      </c>
      <c r="G97">
        <v>3.9632393938848473E-2</v>
      </c>
      <c r="H97">
        <v>2.7558392128458793E-2</v>
      </c>
      <c r="I97">
        <v>0.55080007901701933</v>
      </c>
      <c r="J97">
        <v>1.129322025961859E-2</v>
      </c>
      <c r="K97">
        <v>8.9660974472584361E-3</v>
      </c>
    </row>
    <row r="98" spans="2:32" x14ac:dyDescent="0.3">
      <c r="B98">
        <v>19</v>
      </c>
      <c r="C98">
        <v>8.6259954405306802E-2</v>
      </c>
      <c r="D98">
        <v>0.12476668057035646</v>
      </c>
      <c r="E98">
        <v>2.8729209375414271E-2</v>
      </c>
      <c r="F98">
        <v>4.3424075975222888E-2</v>
      </c>
      <c r="G98">
        <v>3.9939652918700011E-2</v>
      </c>
      <c r="H98">
        <v>2.7618700709581868E-2</v>
      </c>
      <c r="I98">
        <v>0.54861119694836502</v>
      </c>
      <c r="J98">
        <v>1.1372751433538622E-2</v>
      </c>
      <c r="K98">
        <v>9.0280896898853498E-3</v>
      </c>
    </row>
    <row r="99" spans="2:32" x14ac:dyDescent="0.3">
      <c r="B99">
        <v>20</v>
      </c>
      <c r="C99">
        <v>8.6247467605129274E-2</v>
      </c>
      <c r="D99">
        <v>0.12507694633063832</v>
      </c>
      <c r="E99">
        <v>2.880868623346107E-2</v>
      </c>
      <c r="F99">
        <v>4.352013221889707E-2</v>
      </c>
      <c r="G99">
        <v>4.0067728346448339E-2</v>
      </c>
      <c r="H99">
        <v>2.7754321494221877E-2</v>
      </c>
      <c r="I99">
        <v>0.54730800833044213</v>
      </c>
      <c r="J99">
        <v>1.1447809740412949E-2</v>
      </c>
      <c r="K99">
        <v>9.0698725162362132E-3</v>
      </c>
    </row>
    <row r="102" spans="2:32" x14ac:dyDescent="0.3">
      <c r="B102" t="s">
        <v>25</v>
      </c>
    </row>
    <row r="104" spans="2:32" x14ac:dyDescent="0.3"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2:32" x14ac:dyDescent="0.3">
      <c r="B105">
        <v>1</v>
      </c>
      <c r="C105">
        <v>1.3300629929393536E-2</v>
      </c>
      <c r="D105">
        <v>1.917814851332876E-2</v>
      </c>
      <c r="E105">
        <v>6.1513851416451562E-3</v>
      </c>
      <c r="F105">
        <v>1.7136913174273415E-2</v>
      </c>
      <c r="G105">
        <v>7.4954514288426552E-3</v>
      </c>
      <c r="H105">
        <v>5.6595576214065243E-3</v>
      </c>
      <c r="I105">
        <v>0.70984747321551389</v>
      </c>
      <c r="J105">
        <v>0.16430397111413869</v>
      </c>
      <c r="K105">
        <v>0</v>
      </c>
      <c r="M105" cm="1">
        <f t="array" ref="M105:AF113">TRANSPOSE(C105:K124)</f>
        <v>1.3300629929393536E-2</v>
      </c>
      <c r="N105">
        <v>4.304826568429207E-2</v>
      </c>
      <c r="O105">
        <v>6.5748908408754692E-2</v>
      </c>
      <c r="P105">
        <v>7.7700909568449161E-2</v>
      </c>
      <c r="Q105">
        <v>8.0421648650515584E-2</v>
      </c>
      <c r="R105">
        <v>8.0819582728294259E-2</v>
      </c>
      <c r="S105">
        <v>8.1261089993195229E-2</v>
      </c>
      <c r="T105">
        <v>8.2452644121877652E-2</v>
      </c>
      <c r="U105">
        <v>8.4210179097812671E-2</v>
      </c>
      <c r="V105">
        <v>8.5617185546091157E-2</v>
      </c>
      <c r="W105">
        <v>8.7396267823307019E-2</v>
      </c>
      <c r="X105">
        <v>8.8424481717064296E-2</v>
      </c>
      <c r="Y105">
        <v>8.9534236716258042E-2</v>
      </c>
      <c r="Z105">
        <v>9.0135235190042767E-2</v>
      </c>
      <c r="AA105">
        <v>9.0683959865134264E-2</v>
      </c>
      <c r="AB105">
        <v>9.1065284279292683E-2</v>
      </c>
      <c r="AC105">
        <v>9.1113605989477015E-2</v>
      </c>
      <c r="AD105">
        <v>9.1144062046855878E-2</v>
      </c>
      <c r="AE105">
        <v>9.1520629578844159E-2</v>
      </c>
      <c r="AF105">
        <v>9.1920643154780074E-2</v>
      </c>
    </row>
    <row r="106" spans="2:32" x14ac:dyDescent="0.3">
      <c r="B106">
        <v>2</v>
      </c>
      <c r="C106">
        <v>4.304826568429207E-2</v>
      </c>
      <c r="D106">
        <v>3.0173949728288595E-2</v>
      </c>
      <c r="E106">
        <v>1.4584867185993782E-2</v>
      </c>
      <c r="F106">
        <v>2.3700925822286185E-2</v>
      </c>
      <c r="G106">
        <v>1.0707527689139153E-2</v>
      </c>
      <c r="H106">
        <v>1.0452156624093156E-2</v>
      </c>
      <c r="I106">
        <v>0.64826831203913748</v>
      </c>
      <c r="J106">
        <v>0.15731012987772991</v>
      </c>
      <c r="K106">
        <v>6.7239354003979183E-3</v>
      </c>
      <c r="M106">
        <v>1.917814851332876E-2</v>
      </c>
      <c r="N106">
        <v>3.0173949728288595E-2</v>
      </c>
      <c r="O106">
        <v>3.5392894346443438E-2</v>
      </c>
      <c r="P106">
        <v>4.5023303305566045E-2</v>
      </c>
      <c r="Q106">
        <v>5.6986928099216752E-2</v>
      </c>
      <c r="R106">
        <v>6.9255576695255117E-2</v>
      </c>
      <c r="S106">
        <v>7.9715563763846309E-2</v>
      </c>
      <c r="T106">
        <v>8.7487785733327522E-2</v>
      </c>
      <c r="U106">
        <v>9.2197334204762671E-2</v>
      </c>
      <c r="V106">
        <v>9.5263295984353499E-2</v>
      </c>
      <c r="W106">
        <v>9.6952871392166767E-2</v>
      </c>
      <c r="X106">
        <v>9.8317182412352627E-2</v>
      </c>
      <c r="Y106">
        <v>9.9458057627118179E-2</v>
      </c>
      <c r="Z106">
        <v>0.10094811536798085</v>
      </c>
      <c r="AA106">
        <v>0.10216045621707853</v>
      </c>
      <c r="AB106">
        <v>0.10335293424448802</v>
      </c>
      <c r="AC106">
        <v>0.10417105093410836</v>
      </c>
      <c r="AD106">
        <v>0.10458569091274847</v>
      </c>
      <c r="AE106">
        <v>0.10519061243546296</v>
      </c>
      <c r="AF106">
        <v>0.10582612724659338</v>
      </c>
    </row>
    <row r="107" spans="2:32" x14ac:dyDescent="0.3">
      <c r="B107">
        <v>3</v>
      </c>
      <c r="C107">
        <v>6.5748908408754692E-2</v>
      </c>
      <c r="D107">
        <v>3.5392894346443438E-2</v>
      </c>
      <c r="E107">
        <v>1.6905849979509779E-2</v>
      </c>
      <c r="F107">
        <v>2.8873571287145527E-2</v>
      </c>
      <c r="G107">
        <v>1.415425469828541E-2</v>
      </c>
      <c r="H107">
        <v>1.5115963355853763E-2</v>
      </c>
      <c r="I107">
        <v>0.60576353476885536</v>
      </c>
      <c r="J107">
        <v>0.15055154644796545</v>
      </c>
      <c r="K107">
        <v>9.5615581572312258E-3</v>
      </c>
      <c r="M107">
        <v>6.1513851416451562E-3</v>
      </c>
      <c r="N107">
        <v>1.4584867185993782E-2</v>
      </c>
      <c r="O107">
        <v>1.6905849979509779E-2</v>
      </c>
      <c r="P107">
        <v>1.8992541212317644E-2</v>
      </c>
      <c r="Q107">
        <v>2.0072998249650656E-2</v>
      </c>
      <c r="R107">
        <v>2.0704802672046031E-2</v>
      </c>
      <c r="S107">
        <v>2.1248029641227489E-2</v>
      </c>
      <c r="T107">
        <v>2.1713807111670293E-2</v>
      </c>
      <c r="U107">
        <v>2.212115146346464E-2</v>
      </c>
      <c r="V107">
        <v>2.25671227118674E-2</v>
      </c>
      <c r="W107">
        <v>2.2885645731060833E-2</v>
      </c>
      <c r="X107">
        <v>2.3140621392228986E-2</v>
      </c>
      <c r="Y107">
        <v>2.3364934028741766E-2</v>
      </c>
      <c r="Z107">
        <v>2.345903516111645E-2</v>
      </c>
      <c r="AA107">
        <v>2.347887332168385E-2</v>
      </c>
      <c r="AB107">
        <v>2.3578500395826419E-2</v>
      </c>
      <c r="AC107">
        <v>2.3734771556429793E-2</v>
      </c>
      <c r="AD107">
        <v>2.380819079057445E-2</v>
      </c>
      <c r="AE107">
        <v>2.3911827251282401E-2</v>
      </c>
      <c r="AF107">
        <v>2.38745758256803E-2</v>
      </c>
    </row>
    <row r="108" spans="2:32" x14ac:dyDescent="0.3">
      <c r="B108">
        <v>4</v>
      </c>
      <c r="C108">
        <v>7.7700909568449161E-2</v>
      </c>
      <c r="D108">
        <v>4.5023303305566045E-2</v>
      </c>
      <c r="E108">
        <v>1.8992541212317644E-2</v>
      </c>
      <c r="F108">
        <v>3.1839834139297855E-2</v>
      </c>
      <c r="G108">
        <v>1.6630434761440389E-2</v>
      </c>
      <c r="H108">
        <v>1.937576611558732E-2</v>
      </c>
      <c r="I108">
        <v>0.57661526474992175</v>
      </c>
      <c r="J108">
        <v>0.14501714256062298</v>
      </c>
      <c r="K108">
        <v>1.0554776866423225E-2</v>
      </c>
      <c r="M108">
        <v>1.7136913174273415E-2</v>
      </c>
      <c r="N108">
        <v>2.3700925822286185E-2</v>
      </c>
      <c r="O108">
        <v>2.8873571287145527E-2</v>
      </c>
      <c r="P108">
        <v>3.1839834139297855E-2</v>
      </c>
      <c r="Q108">
        <v>3.2902262803157438E-2</v>
      </c>
      <c r="R108">
        <v>3.4341030085612637E-2</v>
      </c>
      <c r="S108">
        <v>3.5729449268082705E-2</v>
      </c>
      <c r="T108">
        <v>3.7709058598200916E-2</v>
      </c>
      <c r="U108">
        <v>3.9369338662850653E-2</v>
      </c>
      <c r="V108">
        <v>4.078926615838209E-2</v>
      </c>
      <c r="W108">
        <v>4.2096092473541749E-2</v>
      </c>
      <c r="X108">
        <v>4.274993419702626E-2</v>
      </c>
      <c r="Y108">
        <v>4.3504323645370074E-2</v>
      </c>
      <c r="Z108">
        <v>4.4063817486152713E-2</v>
      </c>
      <c r="AA108">
        <v>4.4284130886233494E-2</v>
      </c>
      <c r="AB108">
        <v>4.4704111456007764E-2</v>
      </c>
      <c r="AC108">
        <v>4.488203518146433E-2</v>
      </c>
      <c r="AD108">
        <v>4.5207714777754079E-2</v>
      </c>
      <c r="AE108">
        <v>4.5416156313425986E-2</v>
      </c>
      <c r="AF108">
        <v>4.5485090611233167E-2</v>
      </c>
    </row>
    <row r="109" spans="2:32" x14ac:dyDescent="0.3">
      <c r="B109">
        <v>5</v>
      </c>
      <c r="C109">
        <v>8.0421648650515584E-2</v>
      </c>
      <c r="D109">
        <v>5.6986928099216752E-2</v>
      </c>
      <c r="E109">
        <v>2.0072998249650656E-2</v>
      </c>
      <c r="F109">
        <v>3.2902262803157438E-2</v>
      </c>
      <c r="G109">
        <v>1.8675720172830299E-2</v>
      </c>
      <c r="H109">
        <v>2.2244973940803818E-2</v>
      </c>
      <c r="I109">
        <v>0.55752721730056587</v>
      </c>
      <c r="J109">
        <v>0.13981429646177695</v>
      </c>
      <c r="K109">
        <v>1.0901388069448554E-2</v>
      </c>
      <c r="M109">
        <v>7.4954514288426552E-3</v>
      </c>
      <c r="N109">
        <v>1.0707527689139153E-2</v>
      </c>
      <c r="O109">
        <v>1.415425469828541E-2</v>
      </c>
      <c r="P109">
        <v>1.6630434761440389E-2</v>
      </c>
      <c r="Q109">
        <v>1.8675720172830299E-2</v>
      </c>
      <c r="R109">
        <v>2.0364475192408135E-2</v>
      </c>
      <c r="S109">
        <v>2.2006050362928353E-2</v>
      </c>
      <c r="T109">
        <v>2.3412901926775968E-2</v>
      </c>
      <c r="U109">
        <v>2.4827920276370076E-2</v>
      </c>
      <c r="V109">
        <v>2.6186020981920403E-2</v>
      </c>
      <c r="W109">
        <v>2.7207968356166699E-2</v>
      </c>
      <c r="X109">
        <v>2.8240459364664211E-2</v>
      </c>
      <c r="Y109">
        <v>2.9147501213857976E-2</v>
      </c>
      <c r="Z109">
        <v>2.9827102509157519E-2</v>
      </c>
      <c r="AA109">
        <v>3.0125656848378937E-2</v>
      </c>
      <c r="AB109">
        <v>3.0469426712683802E-2</v>
      </c>
      <c r="AC109">
        <v>3.1067337470598855E-2</v>
      </c>
      <c r="AD109">
        <v>3.1418415479355769E-2</v>
      </c>
      <c r="AE109">
        <v>3.1621457903961384E-2</v>
      </c>
      <c r="AF109">
        <v>3.1821310201404926E-2</v>
      </c>
    </row>
    <row r="110" spans="2:32" x14ac:dyDescent="0.3">
      <c r="B110">
        <v>6</v>
      </c>
      <c r="C110">
        <v>8.0819582728294259E-2</v>
      </c>
      <c r="D110">
        <v>6.9255576695255117E-2</v>
      </c>
      <c r="E110">
        <v>2.0704802672046031E-2</v>
      </c>
      <c r="F110">
        <v>3.4341030085612637E-2</v>
      </c>
      <c r="G110">
        <v>2.0364475192408135E-2</v>
      </c>
      <c r="H110">
        <v>2.4104368496244151E-2</v>
      </c>
      <c r="I110">
        <v>0.54282116972870087</v>
      </c>
      <c r="J110">
        <v>0.1349612194178646</v>
      </c>
      <c r="K110">
        <v>1.1118098535696482E-2</v>
      </c>
      <c r="M110">
        <v>5.6595576214065243E-3</v>
      </c>
      <c r="N110">
        <v>1.0452156624093156E-2</v>
      </c>
      <c r="O110">
        <v>1.5115963355853763E-2</v>
      </c>
      <c r="P110">
        <v>1.937576611558732E-2</v>
      </c>
      <c r="Q110">
        <v>2.2244973940803818E-2</v>
      </c>
      <c r="R110">
        <v>2.4104368496244151E-2</v>
      </c>
      <c r="S110">
        <v>2.5230437994635133E-2</v>
      </c>
      <c r="T110">
        <v>2.6045857992066643E-2</v>
      </c>
      <c r="U110">
        <v>2.674126463620656E-2</v>
      </c>
      <c r="V110">
        <v>2.7214547835017186E-2</v>
      </c>
      <c r="W110">
        <v>2.7647806705686534E-2</v>
      </c>
      <c r="X110">
        <v>2.7991288559807558E-2</v>
      </c>
      <c r="Y110">
        <v>2.8223148916708199E-2</v>
      </c>
      <c r="Z110">
        <v>2.8559123383931323E-2</v>
      </c>
      <c r="AA110">
        <v>2.8670034008333973E-2</v>
      </c>
      <c r="AB110">
        <v>2.884658718234567E-2</v>
      </c>
      <c r="AC110">
        <v>2.894932265834884E-2</v>
      </c>
      <c r="AD110">
        <v>2.9008850222424047E-2</v>
      </c>
      <c r="AE110">
        <v>2.9143720265633485E-2</v>
      </c>
      <c r="AF110">
        <v>2.9307618658922577E-2</v>
      </c>
    </row>
    <row r="111" spans="2:32" x14ac:dyDescent="0.3">
      <c r="B111">
        <v>7</v>
      </c>
      <c r="C111">
        <v>8.1261089993195229E-2</v>
      </c>
      <c r="D111">
        <v>7.9715563763846309E-2</v>
      </c>
      <c r="E111">
        <v>2.1248029641227489E-2</v>
      </c>
      <c r="F111">
        <v>3.5729449268082705E-2</v>
      </c>
      <c r="G111">
        <v>2.2006050362928353E-2</v>
      </c>
      <c r="H111">
        <v>2.5230437994635133E-2</v>
      </c>
      <c r="I111">
        <v>0.53036471381497396</v>
      </c>
      <c r="J111">
        <v>0.13105677341101435</v>
      </c>
      <c r="K111">
        <v>1.1507411834465506E-2</v>
      </c>
      <c r="M111">
        <v>0.70984747321551389</v>
      </c>
      <c r="N111">
        <v>0.64826831203913748</v>
      </c>
      <c r="O111">
        <v>0.60576353476885536</v>
      </c>
      <c r="P111">
        <v>0.57661526474992175</v>
      </c>
      <c r="Q111">
        <v>0.55752721730056587</v>
      </c>
      <c r="R111">
        <v>0.54282116972870087</v>
      </c>
      <c r="S111">
        <v>0.53036471381497396</v>
      </c>
      <c r="T111">
        <v>0.52081595998583041</v>
      </c>
      <c r="U111">
        <v>0.51187054488468831</v>
      </c>
      <c r="V111">
        <v>0.5055978088693267</v>
      </c>
      <c r="W111">
        <v>0.49927310252239238</v>
      </c>
      <c r="X111">
        <v>0.49431874508497065</v>
      </c>
      <c r="Y111">
        <v>0.49060105754192462</v>
      </c>
      <c r="Z111">
        <v>0.4877708777947003</v>
      </c>
      <c r="AA111">
        <v>0.48537865480454112</v>
      </c>
      <c r="AB111">
        <v>0.48299950805953196</v>
      </c>
      <c r="AC111">
        <v>0.48153552524532028</v>
      </c>
      <c r="AD111">
        <v>0.47976779347458615</v>
      </c>
      <c r="AE111">
        <v>0.47772440558597307</v>
      </c>
      <c r="AF111">
        <v>0.47653079926762826</v>
      </c>
    </row>
    <row r="112" spans="2:32" x14ac:dyDescent="0.3">
      <c r="B112">
        <v>8</v>
      </c>
      <c r="C112">
        <v>8.2452644121877652E-2</v>
      </c>
      <c r="D112">
        <v>8.7487785733327522E-2</v>
      </c>
      <c r="E112">
        <v>2.1713807111670293E-2</v>
      </c>
      <c r="F112">
        <v>3.7709058598200916E-2</v>
      </c>
      <c r="G112">
        <v>2.3412901926775968E-2</v>
      </c>
      <c r="H112">
        <v>2.6045857992066643E-2</v>
      </c>
      <c r="I112">
        <v>0.52081595998583041</v>
      </c>
      <c r="J112">
        <v>0.12766464454033871</v>
      </c>
      <c r="K112">
        <v>1.1884432574067684E-2</v>
      </c>
      <c r="M112">
        <v>0.16430397111413869</v>
      </c>
      <c r="N112">
        <v>0.15731012987772991</v>
      </c>
      <c r="O112">
        <v>0.15055154644796545</v>
      </c>
      <c r="P112">
        <v>0.14501714256062298</v>
      </c>
      <c r="Q112">
        <v>0.13981429646177695</v>
      </c>
      <c r="R112">
        <v>0.1349612194178646</v>
      </c>
      <c r="S112">
        <v>0.13105677341101435</v>
      </c>
      <c r="T112">
        <v>0.12766464454033871</v>
      </c>
      <c r="U112">
        <v>0.12535267745276116</v>
      </c>
      <c r="V112">
        <v>0.12337112851818055</v>
      </c>
      <c r="W112">
        <v>0.12204587087026321</v>
      </c>
      <c r="X112">
        <v>0.12091616570913663</v>
      </c>
      <c r="Y112">
        <v>0.1197429022082043</v>
      </c>
      <c r="Z112">
        <v>0.11873221619016565</v>
      </c>
      <c r="AA112">
        <v>0.11801664358976453</v>
      </c>
      <c r="AB112">
        <v>0.11728158603515054</v>
      </c>
      <c r="AC112">
        <v>0.11664634963546852</v>
      </c>
      <c r="AD112">
        <v>0.11601508385843659</v>
      </c>
      <c r="AE112">
        <v>0.11574958814791395</v>
      </c>
      <c r="AF112">
        <v>0.11535685185872599</v>
      </c>
    </row>
    <row r="113" spans="2:32" x14ac:dyDescent="0.3">
      <c r="B113">
        <v>9</v>
      </c>
      <c r="C113">
        <v>8.4210179097812671E-2</v>
      </c>
      <c r="D113">
        <v>9.2197334204762671E-2</v>
      </c>
      <c r="E113">
        <v>2.212115146346464E-2</v>
      </c>
      <c r="F113">
        <v>3.9369338662850653E-2</v>
      </c>
      <c r="G113">
        <v>2.4827920276370076E-2</v>
      </c>
      <c r="H113">
        <v>2.674126463620656E-2</v>
      </c>
      <c r="I113">
        <v>0.51187054488468831</v>
      </c>
      <c r="J113">
        <v>0.12535267745276116</v>
      </c>
      <c r="K113">
        <v>1.209330539011285E-2</v>
      </c>
      <c r="M113">
        <v>0</v>
      </c>
      <c r="N113">
        <v>6.7239354003979183E-3</v>
      </c>
      <c r="O113">
        <v>9.5615581572312258E-3</v>
      </c>
      <c r="P113">
        <v>1.0554776866423225E-2</v>
      </c>
      <c r="Q113">
        <v>1.0901388069448554E-2</v>
      </c>
      <c r="R113">
        <v>1.1118098535696482E-2</v>
      </c>
      <c r="S113">
        <v>1.1507411834465506E-2</v>
      </c>
      <c r="T113">
        <v>1.1884432574067684E-2</v>
      </c>
      <c r="U113">
        <v>1.209330539011285E-2</v>
      </c>
      <c r="V113">
        <v>1.2365818722423975E-2</v>
      </c>
      <c r="W113">
        <v>1.2515338163720396E-2</v>
      </c>
      <c r="X113">
        <v>1.2656835186682964E-2</v>
      </c>
      <c r="Y113">
        <v>1.2757573175877418E-2</v>
      </c>
      <c r="Z113">
        <v>1.2764662569897903E-2</v>
      </c>
      <c r="AA113">
        <v>1.2853203143542768E-2</v>
      </c>
      <c r="AB113">
        <v>1.2873239015879449E-2</v>
      </c>
      <c r="AC113">
        <v>1.2887014257988924E-2</v>
      </c>
      <c r="AD113">
        <v>1.2898739317349611E-2</v>
      </c>
      <c r="AE113">
        <v>1.2922053299096157E-2</v>
      </c>
      <c r="AF113">
        <v>1.2922586124648448E-2</v>
      </c>
    </row>
    <row r="114" spans="2:32" x14ac:dyDescent="0.3">
      <c r="B114">
        <v>10</v>
      </c>
      <c r="C114">
        <v>8.5617185546091157E-2</v>
      </c>
      <c r="D114">
        <v>9.5263295984353499E-2</v>
      </c>
      <c r="E114">
        <v>2.25671227118674E-2</v>
      </c>
      <c r="F114">
        <v>4.078926615838209E-2</v>
      </c>
      <c r="G114">
        <v>2.6186020981920403E-2</v>
      </c>
      <c r="H114">
        <v>2.7214547835017186E-2</v>
      </c>
      <c r="I114">
        <v>0.5055978088693267</v>
      </c>
      <c r="J114">
        <v>0.12337112851818055</v>
      </c>
      <c r="K114">
        <v>1.2365818722423975E-2</v>
      </c>
    </row>
    <row r="115" spans="2:32" x14ac:dyDescent="0.3">
      <c r="B115">
        <v>11</v>
      </c>
      <c r="C115">
        <v>8.7396267823307019E-2</v>
      </c>
      <c r="D115">
        <v>9.6952871392166767E-2</v>
      </c>
      <c r="E115">
        <v>2.2885645731060833E-2</v>
      </c>
      <c r="F115">
        <v>4.2096092473541749E-2</v>
      </c>
      <c r="G115">
        <v>2.7207968356166699E-2</v>
      </c>
      <c r="H115">
        <v>2.7647806705686534E-2</v>
      </c>
      <c r="I115">
        <v>0.49927310252239238</v>
      </c>
      <c r="J115">
        <v>0.12204587087026321</v>
      </c>
      <c r="K115">
        <v>1.2515338163720396E-2</v>
      </c>
    </row>
    <row r="116" spans="2:32" x14ac:dyDescent="0.3">
      <c r="B116">
        <v>12</v>
      </c>
      <c r="C116">
        <v>8.8424481717064296E-2</v>
      </c>
      <c r="D116">
        <v>9.8317182412352627E-2</v>
      </c>
      <c r="E116">
        <v>2.3140621392228986E-2</v>
      </c>
      <c r="F116">
        <v>4.274993419702626E-2</v>
      </c>
      <c r="G116">
        <v>2.8240459364664211E-2</v>
      </c>
      <c r="H116">
        <v>2.7991288559807558E-2</v>
      </c>
      <c r="I116">
        <v>0.49431874508497065</v>
      </c>
      <c r="J116">
        <v>0.12091616570913663</v>
      </c>
      <c r="K116">
        <v>1.2656835186682964E-2</v>
      </c>
    </row>
    <row r="117" spans="2:32" x14ac:dyDescent="0.3">
      <c r="B117">
        <v>13</v>
      </c>
      <c r="C117">
        <v>8.9534236716258042E-2</v>
      </c>
      <c r="D117">
        <v>9.9458057627118179E-2</v>
      </c>
      <c r="E117">
        <v>2.3364934028741766E-2</v>
      </c>
      <c r="F117">
        <v>4.3504323645370074E-2</v>
      </c>
      <c r="G117">
        <v>2.9147501213857976E-2</v>
      </c>
      <c r="H117">
        <v>2.8223148916708199E-2</v>
      </c>
      <c r="I117">
        <v>0.49060105754192462</v>
      </c>
      <c r="J117">
        <v>0.1197429022082043</v>
      </c>
      <c r="K117">
        <v>1.2757573175877418E-2</v>
      </c>
    </row>
    <row r="118" spans="2:32" x14ac:dyDescent="0.3">
      <c r="B118">
        <v>14</v>
      </c>
      <c r="C118">
        <v>9.0135235190042767E-2</v>
      </c>
      <c r="D118">
        <v>0.10094811536798085</v>
      </c>
      <c r="E118">
        <v>2.345903516111645E-2</v>
      </c>
      <c r="F118">
        <v>4.4063817486152713E-2</v>
      </c>
      <c r="G118">
        <v>2.9827102509157519E-2</v>
      </c>
      <c r="H118">
        <v>2.8559123383931323E-2</v>
      </c>
      <c r="I118">
        <v>0.4877708777947003</v>
      </c>
      <c r="J118">
        <v>0.11873221619016565</v>
      </c>
      <c r="K118">
        <v>1.2764662569897903E-2</v>
      </c>
    </row>
    <row r="119" spans="2:32" x14ac:dyDescent="0.3">
      <c r="B119">
        <v>15</v>
      </c>
      <c r="C119">
        <v>9.0683959865134264E-2</v>
      </c>
      <c r="D119">
        <v>0.10216045621707853</v>
      </c>
      <c r="E119">
        <v>2.347887332168385E-2</v>
      </c>
      <c r="F119">
        <v>4.4284130886233494E-2</v>
      </c>
      <c r="G119">
        <v>3.0125656848378937E-2</v>
      </c>
      <c r="H119">
        <v>2.8670034008333973E-2</v>
      </c>
      <c r="I119">
        <v>0.48537865480454112</v>
      </c>
      <c r="J119">
        <v>0.11801664358976453</v>
      </c>
      <c r="K119">
        <v>1.2853203143542768E-2</v>
      </c>
    </row>
    <row r="120" spans="2:32" x14ac:dyDescent="0.3">
      <c r="B120">
        <v>16</v>
      </c>
      <c r="C120">
        <v>9.1065284279292683E-2</v>
      </c>
      <c r="D120">
        <v>0.10335293424448802</v>
      </c>
      <c r="E120">
        <v>2.3578500395826419E-2</v>
      </c>
      <c r="F120">
        <v>4.4704111456007764E-2</v>
      </c>
      <c r="G120">
        <v>3.0469426712683802E-2</v>
      </c>
      <c r="H120">
        <v>2.884658718234567E-2</v>
      </c>
      <c r="I120">
        <v>0.48299950805953196</v>
      </c>
      <c r="J120">
        <v>0.11728158603515054</v>
      </c>
      <c r="K120">
        <v>1.2873239015879449E-2</v>
      </c>
    </row>
    <row r="121" spans="2:32" x14ac:dyDescent="0.3">
      <c r="B121">
        <v>17</v>
      </c>
      <c r="C121">
        <v>9.1113605989477015E-2</v>
      </c>
      <c r="D121">
        <v>0.10417105093410836</v>
      </c>
      <c r="E121">
        <v>2.3734771556429793E-2</v>
      </c>
      <c r="F121">
        <v>4.488203518146433E-2</v>
      </c>
      <c r="G121">
        <v>3.1067337470598855E-2</v>
      </c>
      <c r="H121">
        <v>2.894932265834884E-2</v>
      </c>
      <c r="I121">
        <v>0.48153552524532028</v>
      </c>
      <c r="J121">
        <v>0.11664634963546852</v>
      </c>
      <c r="K121">
        <v>1.2887014257988924E-2</v>
      </c>
    </row>
    <row r="122" spans="2:32" x14ac:dyDescent="0.3">
      <c r="B122">
        <v>18</v>
      </c>
      <c r="C122">
        <v>9.1144062046855878E-2</v>
      </c>
      <c r="D122">
        <v>0.10458569091274847</v>
      </c>
      <c r="E122">
        <v>2.380819079057445E-2</v>
      </c>
      <c r="F122">
        <v>4.5207714777754079E-2</v>
      </c>
      <c r="G122">
        <v>3.1418415479355769E-2</v>
      </c>
      <c r="H122">
        <v>2.9008850222424047E-2</v>
      </c>
      <c r="I122">
        <v>0.47976779347458615</v>
      </c>
      <c r="J122">
        <v>0.11601508385843659</v>
      </c>
      <c r="K122">
        <v>1.2898739317349611E-2</v>
      </c>
    </row>
    <row r="123" spans="2:32" x14ac:dyDescent="0.3">
      <c r="B123">
        <v>19</v>
      </c>
      <c r="C123">
        <v>9.1520629578844159E-2</v>
      </c>
      <c r="D123">
        <v>0.10519061243546296</v>
      </c>
      <c r="E123">
        <v>2.3911827251282401E-2</v>
      </c>
      <c r="F123">
        <v>4.5416156313425986E-2</v>
      </c>
      <c r="G123">
        <v>3.1621457903961384E-2</v>
      </c>
      <c r="H123">
        <v>2.9143720265633485E-2</v>
      </c>
      <c r="I123">
        <v>0.47772440558597307</v>
      </c>
      <c r="J123">
        <v>0.11574958814791395</v>
      </c>
      <c r="K123">
        <v>1.2922053299096157E-2</v>
      </c>
    </row>
    <row r="124" spans="2:32" x14ac:dyDescent="0.3">
      <c r="B124">
        <v>20</v>
      </c>
      <c r="C124">
        <v>9.1920643154780074E-2</v>
      </c>
      <c r="D124">
        <v>0.10582612724659338</v>
      </c>
      <c r="E124">
        <v>2.38745758256803E-2</v>
      </c>
      <c r="F124">
        <v>4.5485090611233167E-2</v>
      </c>
      <c r="G124">
        <v>3.1821310201404926E-2</v>
      </c>
      <c r="H124">
        <v>2.9307618658922577E-2</v>
      </c>
      <c r="I124">
        <v>0.47653079926762826</v>
      </c>
      <c r="J124">
        <v>0.11535685185872599</v>
      </c>
      <c r="K124">
        <v>1.2922586124648448E-2</v>
      </c>
    </row>
    <row r="127" spans="2:32" x14ac:dyDescent="0.3">
      <c r="B127" t="s">
        <v>26</v>
      </c>
    </row>
    <row r="129" spans="2:32" x14ac:dyDescent="0.3"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2:32" x14ac:dyDescent="0.3">
      <c r="B130">
        <v>1</v>
      </c>
      <c r="C130">
        <v>2.6711062514721495E-2</v>
      </c>
      <c r="D130">
        <v>1.9567001153488296E-2</v>
      </c>
      <c r="E130">
        <v>7.0169509332003712E-3</v>
      </c>
      <c r="F130">
        <v>1.8356859025056287E-2</v>
      </c>
      <c r="G130">
        <v>7.7734867126875466E-3</v>
      </c>
      <c r="H130">
        <v>5.63596734967032E-3</v>
      </c>
      <c r="I130">
        <v>0.77694929504452381</v>
      </c>
      <c r="J130">
        <v>1.9206908362665524E-2</v>
      </c>
      <c r="K130">
        <v>6.1099755284851801E-2</v>
      </c>
      <c r="M130" cm="1">
        <f t="array" ref="M130:AF138">TRANSPOSE(C130:K149)</f>
        <v>2.6711062514721495E-2</v>
      </c>
      <c r="N130">
        <v>4.7428013415035893E-2</v>
      </c>
      <c r="O130">
        <v>7.0104979380638879E-2</v>
      </c>
      <c r="P130">
        <v>8.3547605183582729E-2</v>
      </c>
      <c r="Q130">
        <v>9.0380763797269531E-2</v>
      </c>
      <c r="R130">
        <v>9.2111545280795834E-2</v>
      </c>
      <c r="S130">
        <v>9.2713991121522121E-2</v>
      </c>
      <c r="T130">
        <v>9.3694935501087123E-2</v>
      </c>
      <c r="U130">
        <v>9.4531050856606846E-2</v>
      </c>
      <c r="V130">
        <v>9.5397766876542042E-2</v>
      </c>
      <c r="W130">
        <v>9.6445855763870936E-2</v>
      </c>
      <c r="X130">
        <v>9.7165334240533599E-2</v>
      </c>
      <c r="Y130">
        <v>9.783800064890455E-2</v>
      </c>
      <c r="Z130">
        <v>9.7932429639029039E-2</v>
      </c>
      <c r="AA130">
        <v>9.8575128966392714E-2</v>
      </c>
      <c r="AB130">
        <v>9.8926695431283032E-2</v>
      </c>
      <c r="AC130">
        <v>9.9106626827677693E-2</v>
      </c>
      <c r="AD130">
        <v>9.9300730850234539E-2</v>
      </c>
      <c r="AE130">
        <v>9.9328387938730556E-2</v>
      </c>
      <c r="AF130">
        <v>9.9454420821349754E-2</v>
      </c>
    </row>
    <row r="131" spans="2:32" x14ac:dyDescent="0.3">
      <c r="B131">
        <v>2</v>
      </c>
      <c r="C131">
        <v>4.7428013415035893E-2</v>
      </c>
      <c r="D131">
        <v>6.930465976599999E-2</v>
      </c>
      <c r="E131">
        <v>1.7476062056207959E-2</v>
      </c>
      <c r="F131">
        <v>2.1999316100225885E-2</v>
      </c>
      <c r="G131">
        <v>1.0135942325648802E-2</v>
      </c>
      <c r="H131">
        <v>9.6758813961714315E-3</v>
      </c>
      <c r="I131">
        <v>0.70282008339114155</v>
      </c>
      <c r="J131">
        <v>2.0740359798456048E-2</v>
      </c>
      <c r="K131">
        <v>5.1010720023135753E-2</v>
      </c>
      <c r="M131">
        <v>1.9567001153488296E-2</v>
      </c>
      <c r="N131">
        <v>6.930465976599999E-2</v>
      </c>
      <c r="O131">
        <v>8.4909932674539487E-2</v>
      </c>
      <c r="P131">
        <v>8.8012860883026733E-2</v>
      </c>
      <c r="Q131">
        <v>9.0828538890245863E-2</v>
      </c>
      <c r="R131">
        <v>9.7718704199912951E-2</v>
      </c>
      <c r="S131">
        <v>0.10633828760615209</v>
      </c>
      <c r="T131">
        <v>0.11316430307035208</v>
      </c>
      <c r="U131">
        <v>0.11808580565818064</v>
      </c>
      <c r="V131">
        <v>0.1213466362717739</v>
      </c>
      <c r="W131">
        <v>0.12307516983266635</v>
      </c>
      <c r="X131">
        <v>0.12453913437818319</v>
      </c>
      <c r="Y131">
        <v>0.12563103095920633</v>
      </c>
      <c r="Z131">
        <v>0.12663806217801027</v>
      </c>
      <c r="AA131">
        <v>0.12752671441200436</v>
      </c>
      <c r="AB131">
        <v>0.12827093341458251</v>
      </c>
      <c r="AC131">
        <v>0.12885791859039805</v>
      </c>
      <c r="AD131">
        <v>0.12926181471852149</v>
      </c>
      <c r="AE131">
        <v>0.12968444207587909</v>
      </c>
      <c r="AF131">
        <v>0.13005590266868625</v>
      </c>
    </row>
    <row r="132" spans="2:32" x14ac:dyDescent="0.3">
      <c r="B132">
        <v>3</v>
      </c>
      <c r="C132">
        <v>7.0104979380638879E-2</v>
      </c>
      <c r="D132">
        <v>8.4909932674539487E-2</v>
      </c>
      <c r="E132">
        <v>1.9038928725954377E-2</v>
      </c>
      <c r="F132">
        <v>2.7009308710206882E-2</v>
      </c>
      <c r="G132">
        <v>1.3328450024563152E-2</v>
      </c>
      <c r="H132">
        <v>1.3402495619065209E-2</v>
      </c>
      <c r="I132">
        <v>0.64997900298053757</v>
      </c>
      <c r="J132">
        <v>2.1001183057290138E-2</v>
      </c>
      <c r="K132">
        <v>4.9362391955986781E-2</v>
      </c>
      <c r="M132">
        <v>7.0169509332003712E-3</v>
      </c>
      <c r="N132">
        <v>1.7476062056207959E-2</v>
      </c>
      <c r="O132">
        <v>1.9038928725954377E-2</v>
      </c>
      <c r="P132">
        <v>2.0778980608135586E-2</v>
      </c>
      <c r="Q132">
        <v>2.2119677461700842E-2</v>
      </c>
      <c r="R132">
        <v>2.2643453324530119E-2</v>
      </c>
      <c r="S132">
        <v>2.299687488812785E-2</v>
      </c>
      <c r="T132">
        <v>2.3288010361178953E-2</v>
      </c>
      <c r="U132">
        <v>2.3559079803681666E-2</v>
      </c>
      <c r="V132">
        <v>2.3718844370709244E-2</v>
      </c>
      <c r="W132">
        <v>2.4062234422827004E-2</v>
      </c>
      <c r="X132">
        <v>2.4217827703101383E-2</v>
      </c>
      <c r="Y132">
        <v>2.4358839738529439E-2</v>
      </c>
      <c r="Z132">
        <v>2.4534914061629901E-2</v>
      </c>
      <c r="AA132">
        <v>2.4641996017338779E-2</v>
      </c>
      <c r="AB132">
        <v>2.4784406829277131E-2</v>
      </c>
      <c r="AC132">
        <v>2.4824454681016121E-2</v>
      </c>
      <c r="AD132">
        <v>2.4790335501891893E-2</v>
      </c>
      <c r="AE132">
        <v>2.4820606336921801E-2</v>
      </c>
      <c r="AF132">
        <v>2.4857250326005401E-2</v>
      </c>
    </row>
    <row r="133" spans="2:32" x14ac:dyDescent="0.3">
      <c r="B133">
        <v>4</v>
      </c>
      <c r="C133">
        <v>8.3547605183582729E-2</v>
      </c>
      <c r="D133">
        <v>8.8012860883026733E-2</v>
      </c>
      <c r="E133">
        <v>2.0778980608135586E-2</v>
      </c>
      <c r="F133">
        <v>3.1422204858458494E-2</v>
      </c>
      <c r="G133">
        <v>1.6365273919766755E-2</v>
      </c>
      <c r="H133">
        <v>1.7511927704482597E-2</v>
      </c>
      <c r="I133">
        <v>0.61646335295314536</v>
      </c>
      <c r="J133">
        <v>2.1495507938353892E-2</v>
      </c>
      <c r="K133">
        <v>4.828351680246773E-2</v>
      </c>
      <c r="M133">
        <v>1.8356859025056287E-2</v>
      </c>
      <c r="N133">
        <v>2.1999316100225885E-2</v>
      </c>
      <c r="O133">
        <v>2.7009308710206882E-2</v>
      </c>
      <c r="P133">
        <v>3.1422204858458494E-2</v>
      </c>
      <c r="Q133">
        <v>3.4055083755298365E-2</v>
      </c>
      <c r="R133">
        <v>3.5645686008671573E-2</v>
      </c>
      <c r="S133">
        <v>3.6873942240636226E-2</v>
      </c>
      <c r="T133">
        <v>3.7706136428621195E-2</v>
      </c>
      <c r="U133">
        <v>3.9038299657473352E-2</v>
      </c>
      <c r="V133">
        <v>4.0300191405601364E-2</v>
      </c>
      <c r="W133">
        <v>4.1254260781739785E-2</v>
      </c>
      <c r="X133">
        <v>4.1914728340443713E-2</v>
      </c>
      <c r="Y133">
        <v>4.2269999000744768E-2</v>
      </c>
      <c r="Z133">
        <v>4.2656904426996142E-2</v>
      </c>
      <c r="AA133">
        <v>4.3014031904641099E-2</v>
      </c>
      <c r="AB133">
        <v>4.3293926857841225E-2</v>
      </c>
      <c r="AC133">
        <v>4.3462552761485307E-2</v>
      </c>
      <c r="AD133">
        <v>4.3748288346287911E-2</v>
      </c>
      <c r="AE133">
        <v>4.3892344315295498E-2</v>
      </c>
      <c r="AF133">
        <v>4.3962364866840811E-2</v>
      </c>
    </row>
    <row r="134" spans="2:32" x14ac:dyDescent="0.3">
      <c r="B134">
        <v>5</v>
      </c>
      <c r="C134">
        <v>9.0380763797269531E-2</v>
      </c>
      <c r="D134">
        <v>9.0828538890245863E-2</v>
      </c>
      <c r="E134">
        <v>2.2119677461700842E-2</v>
      </c>
      <c r="F134">
        <v>3.4055083755298365E-2</v>
      </c>
      <c r="G134">
        <v>1.9127989044293029E-2</v>
      </c>
      <c r="H134">
        <v>2.1011385584349548E-2</v>
      </c>
      <c r="I134">
        <v>0.59446737009797634</v>
      </c>
      <c r="J134">
        <v>2.2096632599715602E-2</v>
      </c>
      <c r="K134">
        <v>4.7190364757983612E-2</v>
      </c>
      <c r="M134">
        <v>7.7734867126875466E-3</v>
      </c>
      <c r="N134">
        <v>1.0135942325648802E-2</v>
      </c>
      <c r="O134">
        <v>1.3328450024563152E-2</v>
      </c>
      <c r="P134">
        <v>1.6365273919766755E-2</v>
      </c>
      <c r="Q134">
        <v>1.9127989044293029E-2</v>
      </c>
      <c r="R134">
        <v>2.0844208536488072E-2</v>
      </c>
      <c r="S134">
        <v>2.2055628098467072E-2</v>
      </c>
      <c r="T134">
        <v>2.3173055389259116E-2</v>
      </c>
      <c r="U134">
        <v>2.41925611444129E-2</v>
      </c>
      <c r="V134">
        <v>2.514818815924744E-2</v>
      </c>
      <c r="W134">
        <v>2.5939023631851549E-2</v>
      </c>
      <c r="X134">
        <v>2.6871859510920668E-2</v>
      </c>
      <c r="Y134">
        <v>2.7202321870967956E-2</v>
      </c>
      <c r="Z134">
        <v>2.7637889450084614E-2</v>
      </c>
      <c r="AA134">
        <v>2.8136110126869729E-2</v>
      </c>
      <c r="AB134">
        <v>2.846054345367691E-2</v>
      </c>
      <c r="AC134">
        <v>2.876199649889425E-2</v>
      </c>
      <c r="AD134">
        <v>2.8991802993571007E-2</v>
      </c>
      <c r="AE134">
        <v>2.9309302896439165E-2</v>
      </c>
      <c r="AF134">
        <v>2.9435624317265E-2</v>
      </c>
    </row>
    <row r="135" spans="2:32" x14ac:dyDescent="0.3">
      <c r="B135">
        <v>6</v>
      </c>
      <c r="C135">
        <v>9.2111545280795834E-2</v>
      </c>
      <c r="D135">
        <v>9.7718704199912951E-2</v>
      </c>
      <c r="E135">
        <v>2.2643453324530119E-2</v>
      </c>
      <c r="F135">
        <v>3.5645686008671573E-2</v>
      </c>
      <c r="G135">
        <v>2.0844208536488072E-2</v>
      </c>
      <c r="H135">
        <v>2.3300167276552451E-2</v>
      </c>
      <c r="I135">
        <v>0.57982304156695941</v>
      </c>
      <c r="J135">
        <v>2.2635371879763895E-2</v>
      </c>
      <c r="K135">
        <v>4.6207565361859965E-2</v>
      </c>
      <c r="M135">
        <v>5.63596734967032E-3</v>
      </c>
      <c r="N135">
        <v>9.6758813961714315E-3</v>
      </c>
      <c r="O135">
        <v>1.3402495619065209E-2</v>
      </c>
      <c r="P135">
        <v>1.7511927704482597E-2</v>
      </c>
      <c r="Q135">
        <v>2.1011385584349548E-2</v>
      </c>
      <c r="R135">
        <v>2.3300167276552451E-2</v>
      </c>
      <c r="S135">
        <v>2.4681472653326597E-2</v>
      </c>
      <c r="T135">
        <v>2.5445848412822672E-2</v>
      </c>
      <c r="U135">
        <v>2.5997877004224165E-2</v>
      </c>
      <c r="V135">
        <v>2.6385255119567349E-2</v>
      </c>
      <c r="W135">
        <v>2.686240183667965E-2</v>
      </c>
      <c r="X135">
        <v>2.7142502726049109E-2</v>
      </c>
      <c r="Y135">
        <v>2.7295473009683491E-2</v>
      </c>
      <c r="Z135">
        <v>2.7516571824591718E-2</v>
      </c>
      <c r="AA135">
        <v>2.7862831202800527E-2</v>
      </c>
      <c r="AB135">
        <v>2.8092490743472455E-2</v>
      </c>
      <c r="AC135">
        <v>2.8171282688823913E-2</v>
      </c>
      <c r="AD135">
        <v>2.8279362241292787E-2</v>
      </c>
      <c r="AE135">
        <v>2.8342357808629273E-2</v>
      </c>
      <c r="AF135">
        <v>2.8354270788239436E-2</v>
      </c>
    </row>
    <row r="136" spans="2:32" x14ac:dyDescent="0.3">
      <c r="B136">
        <v>7</v>
      </c>
      <c r="C136">
        <v>9.2713991121522121E-2</v>
      </c>
      <c r="D136">
        <v>0.10633828760615209</v>
      </c>
      <c r="E136">
        <v>2.299687488812785E-2</v>
      </c>
      <c r="F136">
        <v>3.6873942240636226E-2</v>
      </c>
      <c r="G136">
        <v>2.2055628098467072E-2</v>
      </c>
      <c r="H136">
        <v>2.4681472653326597E-2</v>
      </c>
      <c r="I136">
        <v>0.567924684200388</v>
      </c>
      <c r="J136">
        <v>2.2776173052099634E-2</v>
      </c>
      <c r="K136">
        <v>4.5350161161497586E-2</v>
      </c>
      <c r="M136">
        <v>0.77694929504452381</v>
      </c>
      <c r="N136">
        <v>0.70282008339114155</v>
      </c>
      <c r="O136">
        <v>0.64997900298053757</v>
      </c>
      <c r="P136">
        <v>0.61646335295314536</v>
      </c>
      <c r="Q136">
        <v>0.59446737009797634</v>
      </c>
      <c r="R136">
        <v>0.57982304156695941</v>
      </c>
      <c r="S136">
        <v>0.567924684200388</v>
      </c>
      <c r="T136">
        <v>0.55772999991093397</v>
      </c>
      <c r="U136">
        <v>0.54901290010996739</v>
      </c>
      <c r="V136">
        <v>0.54225246817817663</v>
      </c>
      <c r="W136">
        <v>0.53668225116934321</v>
      </c>
      <c r="X136">
        <v>0.53252059095864746</v>
      </c>
      <c r="Y136">
        <v>0.52901661260454591</v>
      </c>
      <c r="Z136">
        <v>0.52582819848928586</v>
      </c>
      <c r="AA136">
        <v>0.52329263301734807</v>
      </c>
      <c r="AB136">
        <v>0.52081037740108937</v>
      </c>
      <c r="AC136">
        <v>0.51957169719459939</v>
      </c>
      <c r="AD136">
        <v>0.51740060045291347</v>
      </c>
      <c r="AE136">
        <v>0.51595832645447814</v>
      </c>
      <c r="AF136">
        <v>0.51471593539325078</v>
      </c>
    </row>
    <row r="137" spans="2:32" x14ac:dyDescent="0.3">
      <c r="B137">
        <v>8</v>
      </c>
      <c r="C137">
        <v>9.3694935501087123E-2</v>
      </c>
      <c r="D137">
        <v>0.11316430307035208</v>
      </c>
      <c r="E137">
        <v>2.3288010361178953E-2</v>
      </c>
      <c r="F137">
        <v>3.7706136428621195E-2</v>
      </c>
      <c r="G137">
        <v>2.3173055389259116E-2</v>
      </c>
      <c r="H137">
        <v>2.5445848412822672E-2</v>
      </c>
      <c r="I137">
        <v>0.55772999991093397</v>
      </c>
      <c r="J137">
        <v>2.2880193691661777E-2</v>
      </c>
      <c r="K137">
        <v>4.4576958372474634E-2</v>
      </c>
      <c r="M137">
        <v>1.9206908362665524E-2</v>
      </c>
      <c r="N137">
        <v>2.0740359798456048E-2</v>
      </c>
      <c r="O137">
        <v>2.1001183057290138E-2</v>
      </c>
      <c r="P137">
        <v>2.1495507938353892E-2</v>
      </c>
      <c r="Q137">
        <v>2.2096632599715602E-2</v>
      </c>
      <c r="R137">
        <v>2.2635371879763895E-2</v>
      </c>
      <c r="S137">
        <v>2.2776173052099634E-2</v>
      </c>
      <c r="T137">
        <v>2.2880193691661777E-2</v>
      </c>
      <c r="U137">
        <v>2.2897530721489905E-2</v>
      </c>
      <c r="V137">
        <v>2.3010580804873212E-2</v>
      </c>
      <c r="W137">
        <v>2.3136122277825591E-2</v>
      </c>
      <c r="X137">
        <v>2.3178150513669185E-2</v>
      </c>
      <c r="Y137">
        <v>2.3250532620638614E-2</v>
      </c>
      <c r="Z137">
        <v>2.3329855849412749E-2</v>
      </c>
      <c r="AA137">
        <v>2.3341285171827868E-2</v>
      </c>
      <c r="AB137">
        <v>2.3324535931801671E-2</v>
      </c>
      <c r="AC137">
        <v>2.3366211839247673E-2</v>
      </c>
      <c r="AD137">
        <v>2.337533903175508E-2</v>
      </c>
      <c r="AE137">
        <v>2.340967271052008E-2</v>
      </c>
      <c r="AF137">
        <v>2.3416857225473264E-2</v>
      </c>
    </row>
    <row r="138" spans="2:32" x14ac:dyDescent="0.3">
      <c r="B138">
        <v>9</v>
      </c>
      <c r="C138">
        <v>9.4531050856606846E-2</v>
      </c>
      <c r="D138">
        <v>0.11808580565818064</v>
      </c>
      <c r="E138">
        <v>2.3559079803681666E-2</v>
      </c>
      <c r="F138">
        <v>3.9038299657473352E-2</v>
      </c>
      <c r="G138">
        <v>2.41925611444129E-2</v>
      </c>
      <c r="H138">
        <v>2.5997877004224165E-2</v>
      </c>
      <c r="I138">
        <v>0.54901290010996739</v>
      </c>
      <c r="J138">
        <v>2.2897530721489905E-2</v>
      </c>
      <c r="K138">
        <v>4.4087241425411636E-2</v>
      </c>
      <c r="M138">
        <v>6.1099755284851801E-2</v>
      </c>
      <c r="N138">
        <v>5.1010720023135753E-2</v>
      </c>
      <c r="O138">
        <v>4.9362391955986781E-2</v>
      </c>
      <c r="P138">
        <v>4.828351680246773E-2</v>
      </c>
      <c r="Q138">
        <v>4.7190364757983612E-2</v>
      </c>
      <c r="R138">
        <v>4.6207565361859965E-2</v>
      </c>
      <c r="S138">
        <v>4.5350161161497586E-2</v>
      </c>
      <c r="T138">
        <v>4.4576958372474634E-2</v>
      </c>
      <c r="U138">
        <v>4.4087241425411636E-2</v>
      </c>
      <c r="V138">
        <v>4.3695310728811707E-2</v>
      </c>
      <c r="W138">
        <v>4.3253814574912224E-2</v>
      </c>
      <c r="X138">
        <v>4.2993985073379717E-2</v>
      </c>
      <c r="Y138">
        <v>4.2749817956237765E-2</v>
      </c>
      <c r="Z138">
        <v>4.2607968413937651E-2</v>
      </c>
      <c r="AA138">
        <v>4.232836371998952E-2</v>
      </c>
      <c r="AB138">
        <v>4.2300512994483432E-2</v>
      </c>
      <c r="AC138">
        <v>4.2203303104391118E-2</v>
      </c>
      <c r="AD138">
        <v>4.2111904632651589E-2</v>
      </c>
      <c r="AE138">
        <v>4.2037225477247947E-2</v>
      </c>
      <c r="AF138">
        <v>4.1952086879254322E-2</v>
      </c>
    </row>
    <row r="139" spans="2:32" x14ac:dyDescent="0.3">
      <c r="B139">
        <v>10</v>
      </c>
      <c r="C139">
        <v>9.5397766876542042E-2</v>
      </c>
      <c r="D139">
        <v>0.1213466362717739</v>
      </c>
      <c r="E139">
        <v>2.3718844370709244E-2</v>
      </c>
      <c r="F139">
        <v>4.0300191405601364E-2</v>
      </c>
      <c r="G139">
        <v>2.514818815924744E-2</v>
      </c>
      <c r="H139">
        <v>2.6385255119567349E-2</v>
      </c>
      <c r="I139">
        <v>0.54225246817817663</v>
      </c>
      <c r="J139">
        <v>2.3010580804873212E-2</v>
      </c>
      <c r="K139">
        <v>4.3695310728811707E-2</v>
      </c>
    </row>
    <row r="140" spans="2:32" x14ac:dyDescent="0.3">
      <c r="B140">
        <v>11</v>
      </c>
      <c r="C140">
        <v>9.6445855763870936E-2</v>
      </c>
      <c r="D140">
        <v>0.12307516983266635</v>
      </c>
      <c r="E140">
        <v>2.4062234422827004E-2</v>
      </c>
      <c r="F140">
        <v>4.1254260781739785E-2</v>
      </c>
      <c r="G140">
        <v>2.5939023631851549E-2</v>
      </c>
      <c r="H140">
        <v>2.686240183667965E-2</v>
      </c>
      <c r="I140">
        <v>0.53668225116934321</v>
      </c>
      <c r="J140">
        <v>2.3136122277825591E-2</v>
      </c>
      <c r="K140">
        <v>4.3253814574912224E-2</v>
      </c>
    </row>
    <row r="141" spans="2:32" x14ac:dyDescent="0.3">
      <c r="B141">
        <v>12</v>
      </c>
      <c r="C141">
        <v>9.7165334240533599E-2</v>
      </c>
      <c r="D141">
        <v>0.12453913437818319</v>
      </c>
      <c r="E141">
        <v>2.4217827703101383E-2</v>
      </c>
      <c r="F141">
        <v>4.1914728340443713E-2</v>
      </c>
      <c r="G141">
        <v>2.6871859510920668E-2</v>
      </c>
      <c r="H141">
        <v>2.7142502726049109E-2</v>
      </c>
      <c r="I141">
        <v>0.53252059095864746</v>
      </c>
      <c r="J141">
        <v>2.3178150513669185E-2</v>
      </c>
      <c r="K141">
        <v>4.2993985073379717E-2</v>
      </c>
    </row>
    <row r="142" spans="2:32" x14ac:dyDescent="0.3">
      <c r="B142">
        <v>13</v>
      </c>
      <c r="C142">
        <v>9.783800064890455E-2</v>
      </c>
      <c r="D142">
        <v>0.12563103095920633</v>
      </c>
      <c r="E142">
        <v>2.4358839738529439E-2</v>
      </c>
      <c r="F142">
        <v>4.2269999000744768E-2</v>
      </c>
      <c r="G142">
        <v>2.7202321870967956E-2</v>
      </c>
      <c r="H142">
        <v>2.7295473009683491E-2</v>
      </c>
      <c r="I142">
        <v>0.52901661260454591</v>
      </c>
      <c r="J142">
        <v>2.3250532620638614E-2</v>
      </c>
      <c r="K142">
        <v>4.2749817956237765E-2</v>
      </c>
    </row>
    <row r="143" spans="2:32" x14ac:dyDescent="0.3">
      <c r="B143">
        <v>14</v>
      </c>
      <c r="C143">
        <v>9.7932429639029039E-2</v>
      </c>
      <c r="D143">
        <v>0.12663806217801027</v>
      </c>
      <c r="E143">
        <v>2.4534914061629901E-2</v>
      </c>
      <c r="F143">
        <v>4.2656904426996142E-2</v>
      </c>
      <c r="G143">
        <v>2.7637889450084614E-2</v>
      </c>
      <c r="H143">
        <v>2.7516571824591718E-2</v>
      </c>
      <c r="I143">
        <v>0.52582819848928586</v>
      </c>
      <c r="J143">
        <v>2.3329855849412749E-2</v>
      </c>
      <c r="K143">
        <v>4.2607968413937651E-2</v>
      </c>
    </row>
    <row r="144" spans="2:32" x14ac:dyDescent="0.3">
      <c r="B144">
        <v>15</v>
      </c>
      <c r="C144">
        <v>9.8575128966392714E-2</v>
      </c>
      <c r="D144">
        <v>0.12752671441200436</v>
      </c>
      <c r="E144">
        <v>2.4641996017338779E-2</v>
      </c>
      <c r="F144">
        <v>4.3014031904641099E-2</v>
      </c>
      <c r="G144">
        <v>2.8136110126869729E-2</v>
      </c>
      <c r="H144">
        <v>2.7862831202800527E-2</v>
      </c>
      <c r="I144">
        <v>0.52329263301734807</v>
      </c>
      <c r="J144">
        <v>2.3341285171827868E-2</v>
      </c>
      <c r="K144">
        <v>4.232836371998952E-2</v>
      </c>
    </row>
    <row r="145" spans="2:11" x14ac:dyDescent="0.3">
      <c r="B145">
        <v>16</v>
      </c>
      <c r="C145">
        <v>9.8926695431283032E-2</v>
      </c>
      <c r="D145">
        <v>0.12827093341458251</v>
      </c>
      <c r="E145">
        <v>2.4784406829277131E-2</v>
      </c>
      <c r="F145">
        <v>4.3293926857841225E-2</v>
      </c>
      <c r="G145">
        <v>2.846054345367691E-2</v>
      </c>
      <c r="H145">
        <v>2.8092490743472455E-2</v>
      </c>
      <c r="I145">
        <v>0.52081037740108937</v>
      </c>
      <c r="J145">
        <v>2.3324535931801671E-2</v>
      </c>
      <c r="K145">
        <v>4.2300512994483432E-2</v>
      </c>
    </row>
    <row r="146" spans="2:11" x14ac:dyDescent="0.3">
      <c r="B146">
        <v>17</v>
      </c>
      <c r="C146">
        <v>9.9106626827677693E-2</v>
      </c>
      <c r="D146">
        <v>0.12885791859039805</v>
      </c>
      <c r="E146">
        <v>2.4824454681016121E-2</v>
      </c>
      <c r="F146">
        <v>4.3462552761485307E-2</v>
      </c>
      <c r="G146">
        <v>2.876199649889425E-2</v>
      </c>
      <c r="H146">
        <v>2.8171282688823913E-2</v>
      </c>
      <c r="I146">
        <v>0.51957169719459939</v>
      </c>
      <c r="J146">
        <v>2.3366211839247673E-2</v>
      </c>
      <c r="K146">
        <v>4.2203303104391118E-2</v>
      </c>
    </row>
    <row r="147" spans="2:11" x14ac:dyDescent="0.3">
      <c r="B147">
        <v>18</v>
      </c>
      <c r="C147">
        <v>9.9300730850234539E-2</v>
      </c>
      <c r="D147">
        <v>0.12926181471852149</v>
      </c>
      <c r="E147">
        <v>2.4790335501891893E-2</v>
      </c>
      <c r="F147">
        <v>4.3748288346287911E-2</v>
      </c>
      <c r="G147">
        <v>2.8991802993571007E-2</v>
      </c>
      <c r="H147">
        <v>2.8279362241292787E-2</v>
      </c>
      <c r="I147">
        <v>0.51740060045291347</v>
      </c>
      <c r="J147">
        <v>2.337533903175508E-2</v>
      </c>
      <c r="K147">
        <v>4.2111904632651589E-2</v>
      </c>
    </row>
    <row r="148" spans="2:11" x14ac:dyDescent="0.3">
      <c r="B148">
        <v>19</v>
      </c>
      <c r="C148">
        <v>9.9328387938730556E-2</v>
      </c>
      <c r="D148">
        <v>0.12968444207587909</v>
      </c>
      <c r="E148">
        <v>2.4820606336921801E-2</v>
      </c>
      <c r="F148">
        <v>4.3892344315295498E-2</v>
      </c>
      <c r="G148">
        <v>2.9309302896439165E-2</v>
      </c>
      <c r="H148">
        <v>2.8342357808629273E-2</v>
      </c>
      <c r="I148">
        <v>0.51595832645447814</v>
      </c>
      <c r="J148">
        <v>2.340967271052008E-2</v>
      </c>
      <c r="K148">
        <v>4.2037225477247947E-2</v>
      </c>
    </row>
    <row r="149" spans="2:11" x14ac:dyDescent="0.3">
      <c r="B149">
        <v>20</v>
      </c>
      <c r="C149">
        <v>9.9454420821349754E-2</v>
      </c>
      <c r="D149">
        <v>0.13005590266868625</v>
      </c>
      <c r="E149">
        <v>2.4857250326005401E-2</v>
      </c>
      <c r="F149">
        <v>4.3962364866840811E-2</v>
      </c>
      <c r="G149">
        <v>2.9435624317265E-2</v>
      </c>
      <c r="H149">
        <v>2.8354270788239436E-2</v>
      </c>
      <c r="I149">
        <v>0.51471593539325078</v>
      </c>
      <c r="J149">
        <v>2.3416857225473264E-2</v>
      </c>
      <c r="K149">
        <v>4.1952086879254322E-2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C689-617F-4295-9D67-2F3F10E80393}">
  <dimension ref="B1:K73"/>
  <sheetViews>
    <sheetView workbookViewId="0">
      <selection activeCell="D10" sqref="D10"/>
    </sheetView>
  </sheetViews>
  <sheetFormatPr baseColWidth="10" defaultRowHeight="14.4" x14ac:dyDescent="0.3"/>
  <sheetData>
    <row r="1" spans="2:11" x14ac:dyDescent="0.3">
      <c r="B1" t="s">
        <v>20</v>
      </c>
    </row>
    <row r="3" spans="2:11" x14ac:dyDescent="0.3"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2:11" x14ac:dyDescent="0.3">
      <c r="B4">
        <v>1</v>
      </c>
      <c r="C4">
        <v>8.3729500839278791E-3</v>
      </c>
      <c r="D4">
        <v>6.5457304915162778E-3</v>
      </c>
      <c r="E4">
        <v>0.97732095796538021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3">
      <c r="B5">
        <v>2</v>
      </c>
      <c r="C5">
        <v>1.7237268785510108E-2</v>
      </c>
      <c r="D5">
        <v>1.9829210147662646E-2</v>
      </c>
      <c r="E5">
        <v>0.77571105428828457</v>
      </c>
      <c r="F5">
        <v>1.2239344215027915E-2</v>
      </c>
      <c r="G5">
        <v>3.3346181420324454E-3</v>
      </c>
      <c r="H5">
        <v>1.3914756311117278E-2</v>
      </c>
      <c r="I5">
        <v>1.8806813259459765E-2</v>
      </c>
      <c r="J5">
        <v>6.4753500460924179E-2</v>
      </c>
      <c r="K5">
        <v>2.486293381350084E-2</v>
      </c>
    </row>
    <row r="6" spans="2:11" x14ac:dyDescent="0.3">
      <c r="B6">
        <v>3</v>
      </c>
      <c r="C6">
        <v>2.4773388414845429E-2</v>
      </c>
      <c r="D6">
        <v>2.5177596034360431E-2</v>
      </c>
      <c r="E6">
        <v>0.66023397346966095</v>
      </c>
      <c r="F6">
        <v>2.8877707931529082E-2</v>
      </c>
      <c r="G6">
        <v>6.6812139268680269E-3</v>
      </c>
      <c r="H6">
        <v>2.4277747300601622E-2</v>
      </c>
      <c r="I6">
        <v>7.6850802717125299E-2</v>
      </c>
      <c r="J6">
        <v>6.7851008453791287E-2</v>
      </c>
      <c r="K6">
        <v>2.4498012321310717E-2</v>
      </c>
    </row>
    <row r="7" spans="2:11" x14ac:dyDescent="0.3">
      <c r="B7">
        <v>4</v>
      </c>
      <c r="C7">
        <v>4.2759790300026634E-2</v>
      </c>
      <c r="D7">
        <v>3.1355213966048831E-2</v>
      </c>
      <c r="E7">
        <v>0.58874437608856445</v>
      </c>
      <c r="F7">
        <v>3.7757588912400893E-2</v>
      </c>
      <c r="G7">
        <v>9.6120978799910488E-3</v>
      </c>
      <c r="H7">
        <v>2.7477269076666963E-2</v>
      </c>
      <c r="I7">
        <v>0.10396224807182944</v>
      </c>
      <c r="J7">
        <v>6.3185393510336446E-2</v>
      </c>
      <c r="K7">
        <v>2.4019735647895467E-2</v>
      </c>
    </row>
    <row r="8" spans="2:11" x14ac:dyDescent="0.3">
      <c r="B8">
        <v>5</v>
      </c>
      <c r="C8">
        <v>6.686081562660566E-2</v>
      </c>
      <c r="D8">
        <v>3.6324145971707036E-2</v>
      </c>
      <c r="E8">
        <v>0.53944356196327647</v>
      </c>
      <c r="F8">
        <v>4.3070866839597488E-2</v>
      </c>
      <c r="G8">
        <v>1.2563176077138477E-2</v>
      </c>
      <c r="H8">
        <v>2.7892174720393716E-2</v>
      </c>
      <c r="I8">
        <v>0.10883311197754954</v>
      </c>
      <c r="J8">
        <v>5.9505483237140215E-2</v>
      </c>
      <c r="K8">
        <v>2.430531638744117E-2</v>
      </c>
    </row>
    <row r="9" spans="2:11" x14ac:dyDescent="0.3">
      <c r="B9">
        <v>6</v>
      </c>
      <c r="C9">
        <v>8.8686025483807468E-2</v>
      </c>
      <c r="D9">
        <v>4.0214618268840624E-2</v>
      </c>
      <c r="E9">
        <v>0.50553423392052343</v>
      </c>
      <c r="F9">
        <v>4.631291136616085E-2</v>
      </c>
      <c r="G9">
        <v>1.5437824721803665E-2</v>
      </c>
      <c r="H9">
        <v>2.8863348139936441E-2</v>
      </c>
      <c r="I9">
        <v>0.10622521015707369</v>
      </c>
      <c r="J9">
        <v>5.6691925885891226E-2</v>
      </c>
      <c r="K9">
        <v>2.4647424106943878E-2</v>
      </c>
    </row>
    <row r="10" spans="2:11" x14ac:dyDescent="0.3">
      <c r="B10">
        <v>7</v>
      </c>
      <c r="C10">
        <v>0.10452796908409696</v>
      </c>
      <c r="D10">
        <v>4.4773903587352309E-2</v>
      </c>
      <c r="E10">
        <v>0.480111732557571</v>
      </c>
      <c r="F10">
        <v>4.7991394332892887E-2</v>
      </c>
      <c r="G10">
        <v>1.8159534611799415E-2</v>
      </c>
      <c r="H10">
        <v>3.033279383130949E-2</v>
      </c>
      <c r="I10">
        <v>0.10347731462322368</v>
      </c>
      <c r="J10">
        <v>5.5269443350799502E-2</v>
      </c>
      <c r="K10">
        <v>2.4527484910581588E-2</v>
      </c>
    </row>
    <row r="11" spans="2:11" x14ac:dyDescent="0.3">
      <c r="B11">
        <v>8</v>
      </c>
      <c r="C11">
        <v>0.11225787874805669</v>
      </c>
      <c r="D11">
        <v>5.2795533244252943E-2</v>
      </c>
      <c r="E11">
        <v>0.46019346294703012</v>
      </c>
      <c r="F11">
        <v>4.9120663449520124E-2</v>
      </c>
      <c r="G11">
        <v>2.0317486513284314E-2</v>
      </c>
      <c r="H11">
        <v>3.1721295972659096E-2</v>
      </c>
      <c r="I11">
        <v>0.10411835269456096</v>
      </c>
      <c r="J11">
        <v>5.4439614915794604E-2</v>
      </c>
      <c r="K11">
        <v>2.4148248790119186E-2</v>
      </c>
    </row>
    <row r="12" spans="2:11" x14ac:dyDescent="0.3">
      <c r="B12">
        <v>9</v>
      </c>
      <c r="C12">
        <v>0.11380083674139493</v>
      </c>
      <c r="D12">
        <v>6.2453336769366277E-2</v>
      </c>
      <c r="E12">
        <v>0.44204868226951599</v>
      </c>
      <c r="F12">
        <v>4.9589915366179946E-2</v>
      </c>
      <c r="G12">
        <v>2.2234612469294944E-2</v>
      </c>
      <c r="H12">
        <v>3.2824934911233956E-2</v>
      </c>
      <c r="I12">
        <v>0.10665967853657779</v>
      </c>
      <c r="J12">
        <v>5.3856365849983795E-2</v>
      </c>
      <c r="K12">
        <v>2.3823416441103508E-2</v>
      </c>
    </row>
    <row r="13" spans="2:11" x14ac:dyDescent="0.3">
      <c r="B13">
        <v>10</v>
      </c>
      <c r="C13">
        <v>0.1140666703452925</v>
      </c>
      <c r="D13">
        <v>7.2781399738838265E-2</v>
      </c>
      <c r="E13">
        <v>0.42727247151578329</v>
      </c>
      <c r="F13">
        <v>5.0147426323085359E-2</v>
      </c>
      <c r="G13">
        <v>2.3809368531840056E-2</v>
      </c>
      <c r="H13">
        <v>3.3467133725607098E-2</v>
      </c>
      <c r="I13">
        <v>0.10931325123617658</v>
      </c>
      <c r="J13">
        <v>5.2742050524331063E-2</v>
      </c>
      <c r="K13">
        <v>2.3508250172242139E-2</v>
      </c>
    </row>
    <row r="14" spans="2:11" x14ac:dyDescent="0.3">
      <c r="B14">
        <v>11</v>
      </c>
      <c r="C14">
        <v>0.11311928516347527</v>
      </c>
      <c r="D14">
        <v>8.0774883988748131E-2</v>
      </c>
      <c r="E14">
        <v>0.41506457174847949</v>
      </c>
      <c r="F14">
        <v>5.1171411735986772E-2</v>
      </c>
      <c r="G14">
        <v>2.5188845969723622E-2</v>
      </c>
      <c r="H14">
        <v>3.3777876237160602E-2</v>
      </c>
      <c r="I14">
        <v>0.11149653217819014</v>
      </c>
      <c r="J14">
        <v>5.1860246579527161E-2</v>
      </c>
      <c r="K14">
        <v>2.3262124969949238E-2</v>
      </c>
    </row>
    <row r="15" spans="2:11" x14ac:dyDescent="0.3">
      <c r="B15">
        <v>12</v>
      </c>
      <c r="C15">
        <v>0.11229818583873696</v>
      </c>
      <c r="D15">
        <v>8.6892811681566678E-2</v>
      </c>
      <c r="E15">
        <v>0.40518894816815437</v>
      </c>
      <c r="F15">
        <v>5.2474458164829395E-2</v>
      </c>
      <c r="G15">
        <v>2.6851490129132495E-2</v>
      </c>
      <c r="H15">
        <v>3.3823339685369477E-2</v>
      </c>
      <c r="I15">
        <v>0.11244244675968301</v>
      </c>
      <c r="J15">
        <v>5.1047404558857701E-2</v>
      </c>
      <c r="K15">
        <v>2.3201547503644622E-2</v>
      </c>
    </row>
    <row r="16" spans="2:11" x14ac:dyDescent="0.3">
      <c r="B16">
        <v>13</v>
      </c>
      <c r="C16">
        <v>0.11232821701753509</v>
      </c>
      <c r="D16">
        <v>9.094551849773061E-2</v>
      </c>
      <c r="E16">
        <v>0.39711277901553049</v>
      </c>
      <c r="F16">
        <v>5.3494098773917267E-2</v>
      </c>
      <c r="G16">
        <v>2.8146323272523015E-2</v>
      </c>
      <c r="H16">
        <v>3.3761833549525777E-2</v>
      </c>
      <c r="I16">
        <v>0.11246030437909302</v>
      </c>
      <c r="J16">
        <v>5.0338004646881061E-2</v>
      </c>
      <c r="K16">
        <v>2.3218248569743461E-2</v>
      </c>
    </row>
    <row r="17" spans="2:11" x14ac:dyDescent="0.3">
      <c r="B17">
        <v>14</v>
      </c>
      <c r="C17">
        <v>0.11314239750500088</v>
      </c>
      <c r="D17">
        <v>9.339129993100731E-2</v>
      </c>
      <c r="E17">
        <v>0.39111564583268577</v>
      </c>
      <c r="F17">
        <v>5.4352234587763573E-2</v>
      </c>
      <c r="G17">
        <v>2.9498122076384137E-2</v>
      </c>
      <c r="H17">
        <v>3.4179893661422628E-2</v>
      </c>
      <c r="I17">
        <v>0.11270553754973947</v>
      </c>
      <c r="J17">
        <v>4.9834083553723332E-2</v>
      </c>
      <c r="K17">
        <v>2.3141550546651249E-2</v>
      </c>
    </row>
    <row r="18" spans="2:11" x14ac:dyDescent="0.3">
      <c r="B18">
        <v>15</v>
      </c>
      <c r="C18">
        <v>0.11399997962928921</v>
      </c>
      <c r="D18">
        <v>9.5485846662142965E-2</v>
      </c>
      <c r="E18">
        <v>0.38692059478040963</v>
      </c>
      <c r="F18">
        <v>5.4903340903596345E-2</v>
      </c>
      <c r="G18">
        <v>3.0197637756713316E-2</v>
      </c>
      <c r="H18">
        <v>3.4460459124520351E-2</v>
      </c>
      <c r="I18">
        <v>0.11245772868916429</v>
      </c>
      <c r="J18">
        <v>4.9537979179088504E-2</v>
      </c>
      <c r="K18">
        <v>2.3082924082843466E-2</v>
      </c>
    </row>
    <row r="19" spans="2:11" x14ac:dyDescent="0.3">
      <c r="B19">
        <v>16</v>
      </c>
      <c r="C19">
        <v>0.11462556247187498</v>
      </c>
      <c r="D19">
        <v>9.7131254133357325E-2</v>
      </c>
      <c r="E19">
        <v>0.3833086845213115</v>
      </c>
      <c r="F19">
        <v>5.5497612318815948E-2</v>
      </c>
      <c r="G19">
        <v>3.0797804772172234E-2</v>
      </c>
      <c r="H19">
        <v>3.4751072789269997E-2</v>
      </c>
      <c r="I19">
        <v>0.1124692581600563</v>
      </c>
      <c r="J19">
        <v>4.9236709851824073E-2</v>
      </c>
      <c r="K19">
        <v>2.2995321018947096E-2</v>
      </c>
    </row>
    <row r="20" spans="2:11" x14ac:dyDescent="0.3">
      <c r="B20">
        <v>17</v>
      </c>
      <c r="C20">
        <v>0.1146486980093652</v>
      </c>
      <c r="D20">
        <v>9.8221814944993838E-2</v>
      </c>
      <c r="E20">
        <v>0.37977164620638482</v>
      </c>
      <c r="F20">
        <v>5.5862282829995405E-2</v>
      </c>
      <c r="G20">
        <v>3.1516367207330469E-2</v>
      </c>
      <c r="H20">
        <v>3.4861373116721064E-2</v>
      </c>
      <c r="I20">
        <v>0.11249711795201514</v>
      </c>
      <c r="J20">
        <v>4.9157385806858973E-2</v>
      </c>
      <c r="K20">
        <v>2.2966005335441259E-2</v>
      </c>
    </row>
    <row r="21" spans="2:11" x14ac:dyDescent="0.3">
      <c r="B21">
        <v>18</v>
      </c>
      <c r="C21">
        <v>0.11498701202666065</v>
      </c>
      <c r="D21">
        <v>9.9111313220478392E-2</v>
      </c>
      <c r="E21">
        <v>0.37666971844776648</v>
      </c>
      <c r="F21">
        <v>5.6070782257867394E-2</v>
      </c>
      <c r="G21">
        <v>3.190920360621767E-2</v>
      </c>
      <c r="H21">
        <v>3.4867220839470747E-2</v>
      </c>
      <c r="I21">
        <v>0.1127617712053214</v>
      </c>
      <c r="J21">
        <v>4.8793249941958633E-2</v>
      </c>
      <c r="K21">
        <v>2.2981089859468909E-2</v>
      </c>
    </row>
    <row r="22" spans="2:11" x14ac:dyDescent="0.3">
      <c r="B22">
        <v>19</v>
      </c>
      <c r="C22">
        <v>0.11504102001661703</v>
      </c>
      <c r="D22">
        <v>9.9580685275617559E-2</v>
      </c>
      <c r="E22">
        <v>0.37404469251067629</v>
      </c>
      <c r="F22">
        <v>5.6204219668349681E-2</v>
      </c>
      <c r="G22">
        <v>3.2157687045335982E-2</v>
      </c>
      <c r="H22">
        <v>3.4963902886579981E-2</v>
      </c>
      <c r="I22">
        <v>0.11250030469513182</v>
      </c>
      <c r="J22">
        <v>4.8652921488392772E-2</v>
      </c>
      <c r="K22">
        <v>2.2903544644327679E-2</v>
      </c>
    </row>
    <row r="23" spans="2:11" x14ac:dyDescent="0.3">
      <c r="B23">
        <v>20</v>
      </c>
      <c r="C23">
        <v>0.11539248124219184</v>
      </c>
      <c r="D23">
        <v>0.10046629256597106</v>
      </c>
      <c r="E23">
        <v>0.37199880522260953</v>
      </c>
      <c r="F23">
        <v>5.6457688202285375E-2</v>
      </c>
      <c r="G23">
        <v>3.2477236511679677E-2</v>
      </c>
      <c r="H23">
        <v>3.5001465110224644E-2</v>
      </c>
      <c r="I23">
        <v>0.11262615093698652</v>
      </c>
      <c r="J23">
        <v>4.8567864965516391E-2</v>
      </c>
      <c r="K23">
        <v>2.2838864709713289E-2</v>
      </c>
    </row>
    <row r="26" spans="2:11" x14ac:dyDescent="0.3">
      <c r="B26" t="s">
        <v>21</v>
      </c>
    </row>
    <row r="28" spans="2:11" x14ac:dyDescent="0.3"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2:11" x14ac:dyDescent="0.3">
      <c r="B29">
        <v>1</v>
      </c>
      <c r="C29">
        <v>1.3092459011958645E-2</v>
      </c>
      <c r="D29">
        <v>6.8427809308857709E-3</v>
      </c>
      <c r="E29">
        <v>6.9026402943112315E-3</v>
      </c>
      <c r="F29">
        <v>0.95527587276116199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3">
      <c r="B30">
        <v>2</v>
      </c>
      <c r="C30">
        <v>4.6709214901079849E-2</v>
      </c>
      <c r="D30">
        <v>4.2738696052455144E-2</v>
      </c>
      <c r="E30">
        <v>1.3254658087446396E-2</v>
      </c>
      <c r="F30">
        <v>0.81385149976677562</v>
      </c>
      <c r="G30">
        <v>3.325535350022142E-3</v>
      </c>
      <c r="H30">
        <v>2.5724382722962301E-3</v>
      </c>
      <c r="I30">
        <v>1.8501491371242629E-2</v>
      </c>
      <c r="J30">
        <v>8.1646010955119565E-3</v>
      </c>
      <c r="K30">
        <v>4.4207620143988172E-3</v>
      </c>
    </row>
    <row r="31" spans="2:11" x14ac:dyDescent="0.3">
      <c r="B31">
        <v>3</v>
      </c>
      <c r="C31">
        <v>6.9800212597831979E-2</v>
      </c>
      <c r="D31">
        <v>8.5965196949812389E-2</v>
      </c>
      <c r="E31">
        <v>1.5550250945506675E-2</v>
      </c>
      <c r="F31">
        <v>0.70584952074277907</v>
      </c>
      <c r="G31">
        <v>7.3330758232527833E-3</v>
      </c>
      <c r="H31">
        <v>5.3636300313147228E-3</v>
      </c>
      <c r="I31">
        <v>2.5167007002583175E-2</v>
      </c>
      <c r="J31">
        <v>1.0530124984133679E-2</v>
      </c>
      <c r="K31">
        <v>6.1849441868859489E-3</v>
      </c>
    </row>
    <row r="32" spans="2:11" x14ac:dyDescent="0.3">
      <c r="B32">
        <v>4</v>
      </c>
      <c r="C32">
        <v>8.7022989430449726E-2</v>
      </c>
      <c r="D32">
        <v>0.12107515114595332</v>
      </c>
      <c r="E32">
        <v>1.6731664451044605E-2</v>
      </c>
      <c r="F32">
        <v>0.62480410164442945</v>
      </c>
      <c r="G32">
        <v>1.1382616098746119E-2</v>
      </c>
      <c r="H32">
        <v>7.6313812733324058E-3</v>
      </c>
      <c r="I32">
        <v>2.8275276180063431E-2</v>
      </c>
      <c r="J32">
        <v>1.1428314669843363E-2</v>
      </c>
      <c r="K32">
        <v>7.1593021076023127E-3</v>
      </c>
    </row>
    <row r="33" spans="2:11" x14ac:dyDescent="0.3">
      <c r="B33">
        <v>5</v>
      </c>
      <c r="C33">
        <v>0.10096916687707938</v>
      </c>
      <c r="D33">
        <v>0.14531486042773428</v>
      </c>
      <c r="E33">
        <v>1.7459787517885766E-2</v>
      </c>
      <c r="F33">
        <v>0.5628582850552073</v>
      </c>
      <c r="G33">
        <v>1.529944567645259E-2</v>
      </c>
      <c r="H33">
        <v>9.6985308706784047E-3</v>
      </c>
      <c r="I33">
        <v>3.2085748597465713E-2</v>
      </c>
      <c r="J33">
        <v>1.2824330450100799E-2</v>
      </c>
      <c r="K33">
        <v>7.9444413831348433E-3</v>
      </c>
    </row>
    <row r="34" spans="2:11" x14ac:dyDescent="0.3">
      <c r="B34">
        <v>6</v>
      </c>
      <c r="C34">
        <v>0.10851236191461913</v>
      </c>
      <c r="D34">
        <v>0.16316006293981244</v>
      </c>
      <c r="E34">
        <v>1.8490114837166616E-2</v>
      </c>
      <c r="F34">
        <v>0.51844777934254394</v>
      </c>
      <c r="G34">
        <v>1.9073946222478044E-2</v>
      </c>
      <c r="H34">
        <v>1.1578791653172774E-2</v>
      </c>
      <c r="I34">
        <v>3.6605080493385983E-2</v>
      </c>
      <c r="J34">
        <v>1.4296316109380511E-2</v>
      </c>
      <c r="K34">
        <v>8.3260065208087992E-3</v>
      </c>
    </row>
    <row r="35" spans="2:11" x14ac:dyDescent="0.3">
      <c r="B35">
        <v>7</v>
      </c>
      <c r="C35">
        <v>0.11134638488335208</v>
      </c>
      <c r="D35">
        <v>0.17488538101366186</v>
      </c>
      <c r="E35">
        <v>1.9299015831725705E-2</v>
      </c>
      <c r="F35">
        <v>0.48500907752784228</v>
      </c>
      <c r="G35">
        <v>2.2976801670967238E-2</v>
      </c>
      <c r="H35">
        <v>1.3656235680222135E-2</v>
      </c>
      <c r="I35">
        <v>4.1249154724683532E-2</v>
      </c>
      <c r="J35">
        <v>1.5597778611498053E-2</v>
      </c>
      <c r="K35">
        <v>8.6729172670509114E-3</v>
      </c>
    </row>
    <row r="36" spans="2:11" x14ac:dyDescent="0.3">
      <c r="B36">
        <v>8</v>
      </c>
      <c r="C36">
        <v>0.1116003396180386</v>
      </c>
      <c r="D36">
        <v>0.18426372035166622</v>
      </c>
      <c r="E36">
        <v>2.0062159330528215E-2</v>
      </c>
      <c r="F36">
        <v>0.4616650106204202</v>
      </c>
      <c r="G36">
        <v>2.592778412415175E-2</v>
      </c>
      <c r="H36">
        <v>1.5425692354285928E-2</v>
      </c>
      <c r="I36">
        <v>4.6246956284607017E-2</v>
      </c>
      <c r="J36">
        <v>1.6701784460475232E-2</v>
      </c>
      <c r="K36">
        <v>9.0556977734650469E-3</v>
      </c>
    </row>
    <row r="37" spans="2:11" x14ac:dyDescent="0.3">
      <c r="B37">
        <v>9</v>
      </c>
      <c r="C37">
        <v>0.11136138678541896</v>
      </c>
      <c r="D37">
        <v>0.18871477320265179</v>
      </c>
      <c r="E37">
        <v>2.0876413669837526E-2</v>
      </c>
      <c r="F37">
        <v>0.44324565096531965</v>
      </c>
      <c r="G37">
        <v>2.8974130772186243E-2</v>
      </c>
      <c r="H37">
        <v>1.6944331767118431E-2</v>
      </c>
      <c r="I37">
        <v>5.1669730796013502E-2</v>
      </c>
      <c r="J37">
        <v>1.739935658453054E-2</v>
      </c>
      <c r="K37">
        <v>9.4082133465401077E-3</v>
      </c>
    </row>
    <row r="38" spans="2:11" x14ac:dyDescent="0.3">
      <c r="B38">
        <v>10</v>
      </c>
      <c r="C38">
        <v>0.11127544743503547</v>
      </c>
      <c r="D38">
        <v>0.19178790011305846</v>
      </c>
      <c r="E38">
        <v>2.1511758067431587E-2</v>
      </c>
      <c r="F38">
        <v>0.4306756064558121</v>
      </c>
      <c r="G38">
        <v>3.1491632638583511E-2</v>
      </c>
      <c r="H38">
        <v>1.8156231065952641E-2</v>
      </c>
      <c r="I38">
        <v>5.5834398042211644E-2</v>
      </c>
      <c r="J38">
        <v>1.7618405441318569E-2</v>
      </c>
      <c r="K38">
        <v>9.6325829005479927E-3</v>
      </c>
    </row>
    <row r="39" spans="2:11" x14ac:dyDescent="0.3">
      <c r="B39">
        <v>11</v>
      </c>
      <c r="C39">
        <v>0.11255766383071281</v>
      </c>
      <c r="D39">
        <v>0.1930552958382622</v>
      </c>
      <c r="E39">
        <v>2.1860745668921037E-2</v>
      </c>
      <c r="F39">
        <v>0.41946261076283847</v>
      </c>
      <c r="G39">
        <v>3.3415454363361602E-2</v>
      </c>
      <c r="H39">
        <v>1.8940287182285687E-2</v>
      </c>
      <c r="I39">
        <v>5.8789522402686062E-2</v>
      </c>
      <c r="J39">
        <v>1.7943535497940952E-2</v>
      </c>
      <c r="K39">
        <v>1.001064976956613E-2</v>
      </c>
    </row>
    <row r="40" spans="2:11" x14ac:dyDescent="0.3">
      <c r="B40">
        <v>12</v>
      </c>
      <c r="C40">
        <v>0.11346248580084087</v>
      </c>
      <c r="D40">
        <v>0.19408008191835974</v>
      </c>
      <c r="E40">
        <v>2.2253838712019559E-2</v>
      </c>
      <c r="F40">
        <v>0.41069951742722671</v>
      </c>
      <c r="G40">
        <v>3.5456315420736365E-2</v>
      </c>
      <c r="H40">
        <v>1.9561100585625615E-2</v>
      </c>
      <c r="I40">
        <v>6.0968553890984462E-2</v>
      </c>
      <c r="J40">
        <v>1.8181123973196989E-2</v>
      </c>
      <c r="K40">
        <v>1.0229660824377467E-2</v>
      </c>
    </row>
    <row r="41" spans="2:11" x14ac:dyDescent="0.3">
      <c r="B41">
        <v>13</v>
      </c>
      <c r="C41">
        <v>0.11436269810562613</v>
      </c>
      <c r="D41">
        <v>0.19504510734780428</v>
      </c>
      <c r="E41">
        <v>2.2557431455158358E-2</v>
      </c>
      <c r="F41">
        <v>0.4033946792188618</v>
      </c>
      <c r="G41">
        <v>3.727391194706374E-2</v>
      </c>
      <c r="H41">
        <v>2.0130644343254615E-2</v>
      </c>
      <c r="I41">
        <v>6.2273775688455296E-2</v>
      </c>
      <c r="J41">
        <v>1.8370317109464789E-2</v>
      </c>
      <c r="K41">
        <v>1.0451312060213947E-2</v>
      </c>
    </row>
    <row r="42" spans="2:11" x14ac:dyDescent="0.3">
      <c r="B42">
        <v>14</v>
      </c>
      <c r="C42">
        <v>0.11481131576555705</v>
      </c>
      <c r="D42">
        <v>0.19595153613749541</v>
      </c>
      <c r="E42">
        <v>2.2848286918031299E-2</v>
      </c>
      <c r="F42">
        <v>0.39790742461455875</v>
      </c>
      <c r="G42">
        <v>3.8858367695302515E-2</v>
      </c>
      <c r="H42">
        <v>2.0544465373264698E-2</v>
      </c>
      <c r="I42">
        <v>6.3208814992804396E-2</v>
      </c>
      <c r="J42">
        <v>1.8530174881005064E-2</v>
      </c>
      <c r="K42">
        <v>1.0597380512351966E-2</v>
      </c>
    </row>
    <row r="43" spans="2:11" x14ac:dyDescent="0.3">
      <c r="B43">
        <v>15</v>
      </c>
      <c r="C43">
        <v>0.11506165173628435</v>
      </c>
      <c r="D43">
        <v>0.19630246728950534</v>
      </c>
      <c r="E43">
        <v>2.3237672858493895E-2</v>
      </c>
      <c r="F43">
        <v>0.3931894133545969</v>
      </c>
      <c r="G43">
        <v>3.9700081088309955E-2</v>
      </c>
      <c r="H43">
        <v>2.0890105405886754E-2</v>
      </c>
      <c r="I43">
        <v>6.3846784284544988E-2</v>
      </c>
      <c r="J43">
        <v>1.8539366978228361E-2</v>
      </c>
      <c r="K43">
        <v>1.0729860926533649E-2</v>
      </c>
    </row>
    <row r="44" spans="2:11" x14ac:dyDescent="0.3">
      <c r="B44">
        <v>16</v>
      </c>
      <c r="C44">
        <v>0.11538946816802345</v>
      </c>
      <c r="D44">
        <v>0.19569091271476902</v>
      </c>
      <c r="E44">
        <v>2.3535864397965428E-2</v>
      </c>
      <c r="F44">
        <v>0.38877584710664287</v>
      </c>
      <c r="G44">
        <v>4.0793574130707687E-2</v>
      </c>
      <c r="H44">
        <v>2.1266506950694618E-2</v>
      </c>
      <c r="I44">
        <v>6.4522518247886712E-2</v>
      </c>
      <c r="J44">
        <v>1.8569176016264337E-2</v>
      </c>
      <c r="K44">
        <v>1.0788182526711534E-2</v>
      </c>
    </row>
    <row r="45" spans="2:11" x14ac:dyDescent="0.3">
      <c r="B45">
        <v>17</v>
      </c>
      <c r="C45">
        <v>0.11571239769851709</v>
      </c>
      <c r="D45">
        <v>0.1952332606555989</v>
      </c>
      <c r="E45">
        <v>2.3602885426909734E-2</v>
      </c>
      <c r="F45">
        <v>0.38643539606628718</v>
      </c>
      <c r="G45">
        <v>4.1469230496728793E-2</v>
      </c>
      <c r="H45">
        <v>2.1431370075181283E-2</v>
      </c>
      <c r="I45">
        <v>6.5116408854442864E-2</v>
      </c>
      <c r="J45">
        <v>1.8684753429691534E-2</v>
      </c>
      <c r="K45">
        <v>1.0919049749149555E-2</v>
      </c>
    </row>
    <row r="46" spans="2:11" x14ac:dyDescent="0.3">
      <c r="B46">
        <v>18</v>
      </c>
      <c r="C46">
        <v>0.11586385808403407</v>
      </c>
      <c r="D46">
        <v>0.19517315334193036</v>
      </c>
      <c r="E46">
        <v>2.3731985612052888E-2</v>
      </c>
      <c r="F46">
        <v>0.38359325379505327</v>
      </c>
      <c r="G46">
        <v>4.2058358049736365E-2</v>
      </c>
      <c r="H46">
        <v>2.159767420085229E-2</v>
      </c>
      <c r="I46">
        <v>6.5561740022448939E-2</v>
      </c>
      <c r="J46">
        <v>1.8689551517275312E-2</v>
      </c>
      <c r="K46">
        <v>1.091317785323615E-2</v>
      </c>
    </row>
    <row r="47" spans="2:11" x14ac:dyDescent="0.3">
      <c r="B47">
        <v>19</v>
      </c>
      <c r="C47">
        <v>0.11571976783359633</v>
      </c>
      <c r="D47">
        <v>0.19589708458680483</v>
      </c>
      <c r="E47">
        <v>2.3917679085439927E-2</v>
      </c>
      <c r="F47">
        <v>0.38160991808203371</v>
      </c>
      <c r="G47">
        <v>4.2523634137365221E-2</v>
      </c>
      <c r="H47">
        <v>2.178561002148896E-2</v>
      </c>
      <c r="I47">
        <v>6.5964076004121727E-2</v>
      </c>
      <c r="J47">
        <v>1.879730629756371E-2</v>
      </c>
      <c r="K47">
        <v>1.0938808903415507E-2</v>
      </c>
    </row>
    <row r="48" spans="2:11" x14ac:dyDescent="0.3">
      <c r="B48">
        <v>20</v>
      </c>
      <c r="C48">
        <v>0.11610209028665926</v>
      </c>
      <c r="D48">
        <v>0.19595151978081926</v>
      </c>
      <c r="E48">
        <v>2.3908002710165792E-2</v>
      </c>
      <c r="F48">
        <v>0.37995030106156014</v>
      </c>
      <c r="G48">
        <v>4.2929918914170459E-2</v>
      </c>
      <c r="H48">
        <v>2.2008808687233032E-2</v>
      </c>
      <c r="I48">
        <v>6.6010849855003551E-2</v>
      </c>
      <c r="J48">
        <v>1.8811836999668693E-2</v>
      </c>
      <c r="K48">
        <v>1.0958173870628293E-2</v>
      </c>
    </row>
    <row r="51" spans="2:11" x14ac:dyDescent="0.3">
      <c r="B51" t="s">
        <v>22</v>
      </c>
    </row>
    <row r="53" spans="2:11" x14ac:dyDescent="0.3"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2:11" x14ac:dyDescent="0.3">
      <c r="B54">
        <v>1</v>
      </c>
      <c r="C54">
        <v>8.5547144522897384E-3</v>
      </c>
      <c r="D54">
        <v>6.5264106262349665E-3</v>
      </c>
      <c r="E54">
        <v>6.7036568375180069E-3</v>
      </c>
      <c r="F54">
        <v>0.12436297145274798</v>
      </c>
      <c r="G54">
        <v>0.82799712983345319</v>
      </c>
      <c r="H54">
        <v>0</v>
      </c>
      <c r="I54">
        <v>0</v>
      </c>
      <c r="J54">
        <v>0</v>
      </c>
      <c r="K54">
        <v>0</v>
      </c>
    </row>
    <row r="55" spans="2:11" x14ac:dyDescent="0.3">
      <c r="B55">
        <v>2</v>
      </c>
      <c r="C55">
        <v>3.7058175924248857E-2</v>
      </c>
      <c r="D55">
        <v>1.6394494160488972E-2</v>
      </c>
      <c r="E55">
        <v>1.4974150720997951E-2</v>
      </c>
      <c r="F55">
        <v>0.10863592263163346</v>
      </c>
      <c r="G55">
        <v>0.76667425713782067</v>
      </c>
      <c r="H55">
        <v>1.5279264496068342E-3</v>
      </c>
      <c r="I55">
        <v>2.6950986843441624E-3</v>
      </c>
      <c r="J55">
        <v>3.0676765149732907E-3</v>
      </c>
      <c r="K55">
        <v>2.7509123553585051E-3</v>
      </c>
    </row>
    <row r="56" spans="2:11" x14ac:dyDescent="0.3">
      <c r="B56">
        <v>3</v>
      </c>
      <c r="C56">
        <v>6.7082287327461645E-2</v>
      </c>
      <c r="D56">
        <v>2.5664523247645406E-2</v>
      </c>
      <c r="E56">
        <v>1.8875675797395131E-2</v>
      </c>
      <c r="F56">
        <v>9.8090586866968726E-2</v>
      </c>
      <c r="G56">
        <v>0.70029168739263725</v>
      </c>
      <c r="H56">
        <v>4.3935745670952656E-3</v>
      </c>
      <c r="I56">
        <v>6.3540091798097E-3</v>
      </c>
      <c r="J56">
        <v>4.8459812791958098E-3</v>
      </c>
      <c r="K56">
        <v>4.3639235298260359E-3</v>
      </c>
    </row>
    <row r="57" spans="2:11" x14ac:dyDescent="0.3">
      <c r="B57">
        <v>4</v>
      </c>
      <c r="C57">
        <v>8.8956034875677825E-2</v>
      </c>
      <c r="D57">
        <v>3.2607068266453258E-2</v>
      </c>
      <c r="E57">
        <v>2.2203963034618808E-2</v>
      </c>
      <c r="F57">
        <v>8.9825250935535006E-2</v>
      </c>
      <c r="G57">
        <v>0.64095976032777124</v>
      </c>
      <c r="H57">
        <v>8.276915234419497E-3</v>
      </c>
      <c r="I57">
        <v>1.1937650952180127E-2</v>
      </c>
      <c r="J57">
        <v>6.6310039948231239E-3</v>
      </c>
      <c r="K57">
        <v>5.3008190977323569E-3</v>
      </c>
    </row>
    <row r="58" spans="2:11" x14ac:dyDescent="0.3">
      <c r="B58">
        <v>5</v>
      </c>
      <c r="C58">
        <v>9.9226247134506979E-2</v>
      </c>
      <c r="D58">
        <v>3.8614269433505877E-2</v>
      </c>
      <c r="E58">
        <v>2.5190159018949155E-2</v>
      </c>
      <c r="F58">
        <v>8.3352925681494799E-2</v>
      </c>
      <c r="G58">
        <v>0.59234612975913858</v>
      </c>
      <c r="H58">
        <v>1.2975332130000409E-2</v>
      </c>
      <c r="I58">
        <v>2.1408369446793737E-2</v>
      </c>
      <c r="J58">
        <v>8.2674056151718044E-3</v>
      </c>
      <c r="K58">
        <v>6.0948553266667871E-3</v>
      </c>
    </row>
    <row r="59" spans="2:11" x14ac:dyDescent="0.3">
      <c r="B59">
        <v>6</v>
      </c>
      <c r="C59">
        <v>0.10245275588756883</v>
      </c>
      <c r="D59">
        <v>4.4382840696454665E-2</v>
      </c>
      <c r="E59">
        <v>2.7886703470666123E-2</v>
      </c>
      <c r="F59">
        <v>7.861505358977508E-2</v>
      </c>
      <c r="G59">
        <v>0.55058768538622216</v>
      </c>
      <c r="H59">
        <v>1.7622209531853665E-2</v>
      </c>
      <c r="I59">
        <v>3.3258120499526492E-2</v>
      </c>
      <c r="J59">
        <v>9.5787370257845381E-3</v>
      </c>
      <c r="K59">
        <v>6.7553411051211841E-3</v>
      </c>
    </row>
    <row r="60" spans="2:11" x14ac:dyDescent="0.3">
      <c r="B60">
        <v>7</v>
      </c>
      <c r="C60">
        <v>0.10081354170072476</v>
      </c>
      <c r="D60">
        <v>5.138665775219755E-2</v>
      </c>
      <c r="E60">
        <v>2.9543286606379886E-2</v>
      </c>
      <c r="F60">
        <v>7.6107496953180698E-2</v>
      </c>
      <c r="G60">
        <v>0.5201799129670468</v>
      </c>
      <c r="H60">
        <v>2.1941951230652599E-2</v>
      </c>
      <c r="I60">
        <v>4.5075812242554816E-2</v>
      </c>
      <c r="J60">
        <v>1.0650293965505177E-2</v>
      </c>
      <c r="K60">
        <v>7.3120485227937439E-3</v>
      </c>
    </row>
    <row r="61" spans="2:11" x14ac:dyDescent="0.3">
      <c r="B61">
        <v>8</v>
      </c>
      <c r="C61">
        <v>9.886027069612674E-2</v>
      </c>
      <c r="D61">
        <v>5.8915049943308637E-2</v>
      </c>
      <c r="E61">
        <v>3.0801737995223243E-2</v>
      </c>
      <c r="F61">
        <v>7.4684851942030034E-2</v>
      </c>
      <c r="G61">
        <v>0.49565602604518688</v>
      </c>
      <c r="H61">
        <v>2.4829014536848486E-2</v>
      </c>
      <c r="I61">
        <v>5.5347660352186356E-2</v>
      </c>
      <c r="J61">
        <v>1.1472893092083209E-2</v>
      </c>
      <c r="K61">
        <v>7.9460398798694813E-3</v>
      </c>
    </row>
    <row r="62" spans="2:11" x14ac:dyDescent="0.3">
      <c r="B62">
        <v>9</v>
      </c>
      <c r="C62">
        <v>9.8783165583973709E-2</v>
      </c>
      <c r="D62">
        <v>6.5030092476318177E-2</v>
      </c>
      <c r="E62">
        <v>3.1653616014970271E-2</v>
      </c>
      <c r="F62">
        <v>7.4625300138868395E-2</v>
      </c>
      <c r="G62">
        <v>0.47759049519879249</v>
      </c>
      <c r="H62">
        <v>2.6831110876108351E-2</v>
      </c>
      <c r="I62">
        <v>6.4162210914542162E-2</v>
      </c>
      <c r="J62">
        <v>1.2041540204364177E-2</v>
      </c>
      <c r="K62">
        <v>8.4254319237417226E-3</v>
      </c>
    </row>
    <row r="63" spans="2:11" x14ac:dyDescent="0.3">
      <c r="B63">
        <v>10</v>
      </c>
      <c r="C63">
        <v>9.9709309944810448E-2</v>
      </c>
      <c r="D63">
        <v>7.0359582283479216E-2</v>
      </c>
      <c r="E63">
        <v>3.2010620407656273E-2</v>
      </c>
      <c r="F63">
        <v>7.4947519380007543E-2</v>
      </c>
      <c r="G63">
        <v>0.46333564971145724</v>
      </c>
      <c r="H63">
        <v>2.7954543191735154E-2</v>
      </c>
      <c r="I63">
        <v>6.9200919859879056E-2</v>
      </c>
      <c r="J63">
        <v>1.2397724411891874E-2</v>
      </c>
      <c r="K63">
        <v>8.880634113213829E-3</v>
      </c>
    </row>
    <row r="64" spans="2:11" x14ac:dyDescent="0.3">
      <c r="B64">
        <v>11</v>
      </c>
      <c r="C64">
        <v>0.10096254204317792</v>
      </c>
      <c r="D64">
        <v>7.4183099652206638E-2</v>
      </c>
      <c r="E64">
        <v>3.212314675874782E-2</v>
      </c>
      <c r="F64">
        <v>7.5383103969676901E-2</v>
      </c>
      <c r="G64">
        <v>0.45389497664419642</v>
      </c>
      <c r="H64">
        <v>2.8556343491544948E-2</v>
      </c>
      <c r="I64">
        <v>7.1470239307446781E-2</v>
      </c>
      <c r="J64">
        <v>1.2706433390167703E-2</v>
      </c>
      <c r="K64">
        <v>9.2536747374882614E-3</v>
      </c>
    </row>
    <row r="65" spans="2:11" x14ac:dyDescent="0.3">
      <c r="B65">
        <v>12</v>
      </c>
      <c r="C65">
        <v>0.1026572048795657</v>
      </c>
      <c r="D65">
        <v>7.784306661000806E-2</v>
      </c>
      <c r="E65">
        <v>3.2353716891804038E-2</v>
      </c>
      <c r="F65">
        <v>7.5840966545065308E-2</v>
      </c>
      <c r="G65">
        <v>0.44715806136962299</v>
      </c>
      <c r="H65">
        <v>2.8894175353055052E-2</v>
      </c>
      <c r="I65">
        <v>7.2637929782179936E-2</v>
      </c>
      <c r="J65">
        <v>1.30730451243567E-2</v>
      </c>
      <c r="K65">
        <v>9.4658960636227005E-3</v>
      </c>
    </row>
    <row r="66" spans="2:11" x14ac:dyDescent="0.3">
      <c r="B66">
        <v>13</v>
      </c>
      <c r="C66">
        <v>0.10384678268304201</v>
      </c>
      <c r="D66">
        <v>8.1001581210787529E-2</v>
      </c>
      <c r="E66">
        <v>3.2504316881114097E-2</v>
      </c>
      <c r="F66">
        <v>7.6585133517440868E-2</v>
      </c>
      <c r="G66">
        <v>0.43997857127997919</v>
      </c>
      <c r="H66">
        <v>2.9326929452547338E-2</v>
      </c>
      <c r="I66">
        <v>7.3242717463826851E-2</v>
      </c>
      <c r="J66">
        <v>1.3308754016773731E-2</v>
      </c>
      <c r="K66">
        <v>9.586537371968424E-3</v>
      </c>
    </row>
    <row r="67" spans="2:11" x14ac:dyDescent="0.3">
      <c r="B67">
        <v>14</v>
      </c>
      <c r="C67">
        <v>0.10418320050838037</v>
      </c>
      <c r="D67">
        <v>8.4145701650145538E-2</v>
      </c>
      <c r="E67">
        <v>3.2405414026025856E-2</v>
      </c>
      <c r="F67">
        <v>7.6459354789135722E-2</v>
      </c>
      <c r="G67">
        <v>0.43545869755285094</v>
      </c>
      <c r="H67">
        <v>2.9527589591234513E-2</v>
      </c>
      <c r="I67">
        <v>7.3777900567338489E-2</v>
      </c>
      <c r="J67">
        <v>1.3547596237911566E-2</v>
      </c>
      <c r="K67">
        <v>9.794997416805399E-3</v>
      </c>
    </row>
    <row r="68" spans="2:11" x14ac:dyDescent="0.3">
      <c r="B68">
        <v>15</v>
      </c>
      <c r="C68">
        <v>0.10403844350373945</v>
      </c>
      <c r="D68">
        <v>8.6367518453096107E-2</v>
      </c>
      <c r="E68">
        <v>3.2716006010606646E-2</v>
      </c>
      <c r="F68">
        <v>7.6423765938580829E-2</v>
      </c>
      <c r="G68">
        <v>0.43046777012478676</v>
      </c>
      <c r="H68">
        <v>2.9859435055602387E-2</v>
      </c>
      <c r="I68">
        <v>7.3701369696758626E-2</v>
      </c>
      <c r="J68">
        <v>1.3808779447139987E-2</v>
      </c>
      <c r="K68">
        <v>1.0042203730482518E-2</v>
      </c>
    </row>
    <row r="69" spans="2:11" x14ac:dyDescent="0.3">
      <c r="B69">
        <v>16</v>
      </c>
      <c r="C69">
        <v>0.10441765564468308</v>
      </c>
      <c r="D69">
        <v>8.8267547799921825E-2</v>
      </c>
      <c r="E69">
        <v>3.2730316586073192E-2</v>
      </c>
      <c r="F69">
        <v>7.670398957211326E-2</v>
      </c>
      <c r="G69">
        <v>0.42632579284813044</v>
      </c>
      <c r="H69">
        <v>3.0188052471033979E-2</v>
      </c>
      <c r="I69">
        <v>7.3749190934060474E-2</v>
      </c>
      <c r="J69">
        <v>1.3993910042741017E-2</v>
      </c>
      <c r="K69">
        <v>1.0128284606460727E-2</v>
      </c>
    </row>
    <row r="70" spans="2:11" x14ac:dyDescent="0.3">
      <c r="B70">
        <v>17</v>
      </c>
      <c r="C70">
        <v>0.10490818765497789</v>
      </c>
      <c r="D70">
        <v>9.1365491089483358E-2</v>
      </c>
      <c r="E70">
        <v>3.281506184239457E-2</v>
      </c>
      <c r="F70">
        <v>7.6861667302250303E-2</v>
      </c>
      <c r="G70">
        <v>0.42356739384591591</v>
      </c>
      <c r="H70">
        <v>3.0257965977061527E-2</v>
      </c>
      <c r="I70">
        <v>7.3755551956273868E-2</v>
      </c>
      <c r="J70">
        <v>1.4118741938753569E-2</v>
      </c>
      <c r="K70">
        <v>1.0139990444874406E-2</v>
      </c>
    </row>
    <row r="71" spans="2:11" x14ac:dyDescent="0.3">
      <c r="B71">
        <v>18</v>
      </c>
      <c r="C71">
        <v>0.10481468448586731</v>
      </c>
      <c r="D71">
        <v>9.350834287198434E-2</v>
      </c>
      <c r="E71">
        <v>3.2840381199321214E-2</v>
      </c>
      <c r="F71">
        <v>7.7048409079848917E-2</v>
      </c>
      <c r="G71">
        <v>0.42139807519186501</v>
      </c>
      <c r="H71">
        <v>3.0365899365878864E-2</v>
      </c>
      <c r="I71">
        <v>7.3742876770809179E-2</v>
      </c>
      <c r="J71">
        <v>1.4280007160814037E-2</v>
      </c>
      <c r="K71">
        <v>1.0186059110800611E-2</v>
      </c>
    </row>
    <row r="72" spans="2:11" x14ac:dyDescent="0.3">
      <c r="B72">
        <v>19</v>
      </c>
      <c r="C72">
        <v>0.10492912377364821</v>
      </c>
      <c r="D72">
        <v>9.5668351538444163E-2</v>
      </c>
      <c r="E72">
        <v>3.2866971947089763E-2</v>
      </c>
      <c r="F72">
        <v>7.7020949755073342E-2</v>
      </c>
      <c r="G72">
        <v>0.41857645131870397</v>
      </c>
      <c r="H72">
        <v>3.0382181475770743E-2</v>
      </c>
      <c r="I72">
        <v>7.4071578206524685E-2</v>
      </c>
      <c r="J72">
        <v>1.442678171748904E-2</v>
      </c>
      <c r="K72">
        <v>1.0229576604170365E-2</v>
      </c>
    </row>
    <row r="73" spans="2:11" x14ac:dyDescent="0.3">
      <c r="B73">
        <v>20</v>
      </c>
      <c r="C73">
        <v>0.10480553085747035</v>
      </c>
      <c r="D73">
        <v>9.7206789113534336E-2</v>
      </c>
      <c r="E73">
        <v>3.3007336968470441E-2</v>
      </c>
      <c r="F73">
        <v>7.7293227277980742E-2</v>
      </c>
      <c r="G73">
        <v>0.41652937824707392</v>
      </c>
      <c r="H73">
        <v>3.0472113528895617E-2</v>
      </c>
      <c r="I73">
        <v>7.4319755552309269E-2</v>
      </c>
      <c r="J73">
        <v>1.4455015177242819E-2</v>
      </c>
      <c r="K73">
        <v>1.0258871012231892E-2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2025-07-04T18:30:41Z</dcterms:created>
  <dcterms:modified xsi:type="dcterms:W3CDTF">2025-07-04T18:36:03Z</dcterms:modified>
</cp:coreProperties>
</file>