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0" documentId="8_{B9D75157-DB76-4782-9647-F4294EE88DDB}" xr6:coauthVersionLast="47" xr6:coauthVersionMax="47" xr10:uidLastSave="{00000000-0000-0000-0000-000000000000}"/>
  <bookViews>
    <workbookView xWindow="-108" yWindow="-108" windowWidth="23256" windowHeight="13896" xr2:uid="{CC6DA6D7-1687-4796-BF3A-12C9FDE616CA}"/>
  </bookViews>
  <sheets>
    <sheet name="FEVD" sheetId="1" r:id="rId1"/>
    <sheet name="data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0" i="2" l="1" a="1"/>
  <c r="K130" i="2" s="1"/>
  <c r="K105" i="2" a="1"/>
  <c r="K105" i="2" s="1"/>
  <c r="K80" i="2" a="1"/>
  <c r="K80" i="2" s="1"/>
  <c r="K55" i="2" a="1"/>
  <c r="K55" i="2" s="1"/>
  <c r="K30" i="2" a="1"/>
  <c r="K30" i="2" s="1"/>
  <c r="K5" i="2" a="1"/>
  <c r="K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<sst xmlns="http://schemas.openxmlformats.org/spreadsheetml/2006/main" count="142" uniqueCount="23">
  <si>
    <t>FEVD</t>
  </si>
  <si>
    <t>VARIABLES</t>
  </si>
  <si>
    <t>BZSCORE FEVD</t>
  </si>
  <si>
    <t>BZSCORE</t>
  </si>
  <si>
    <t>BANKCON</t>
  </si>
  <si>
    <t>FINDEX</t>
  </si>
  <si>
    <t>IPC</t>
  </si>
  <si>
    <t>CONSUM</t>
  </si>
  <si>
    <t>INVEST</t>
  </si>
  <si>
    <t>PBI</t>
  </si>
  <si>
    <t>BANKCON FEVD</t>
  </si>
  <si>
    <t>IPC FEVD</t>
  </si>
  <si>
    <t>CONSUM FEVD</t>
  </si>
  <si>
    <t>INVEST FEVD</t>
  </si>
  <si>
    <t>PBI FEVD</t>
  </si>
  <si>
    <t>part of BZSCORE fluctuation due to BZSCORE shocks</t>
  </si>
  <si>
    <t>median</t>
  </si>
  <si>
    <t>part of BANKCON fluctuation due to BZSCORE shocks</t>
  </si>
  <si>
    <t>part of FINDEX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</si>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</sst>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3DAE-8616-4119-A7F5-952201EFD54A}">
  <dimension ref="A1:V43"/>
  <sheetViews>
    <sheetView tabSelected="1" workbookViewId="0">
      <selection activeCell="L11" sqref="L11"/>
    </sheetView>
  </sheetViews>
  <sheetFormatPr baseColWidth="10" defaultRowHeight="14.4" x14ac:dyDescent="0.3"/>
  <cols>
    <col min="1" max="1" width="14.109375" bestFit="1" customWidth="1"/>
  </cols>
  <sheetData>
    <row r="1" spans="1:2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</v>
      </c>
      <c r="B2" t="s">
        <v>3</v>
      </c>
      <c r="C2">
        <v>1</v>
      </c>
      <c r="D2">
        <v>0.91643824254710737</v>
      </c>
      <c r="E2">
        <v>0.78553296967110509</v>
      </c>
      <c r="F2">
        <v>0.62478076042410191</v>
      </c>
      <c r="G2">
        <v>0.48103990140546554</v>
      </c>
      <c r="H2">
        <v>0.38774713974954056</v>
      </c>
      <c r="I2">
        <v>0.32394158849924859</v>
      </c>
      <c r="J2">
        <v>0.28481879260560167</v>
      </c>
      <c r="K2">
        <v>0.26171621793512623</v>
      </c>
      <c r="L2">
        <v>0.24266215078581982</v>
      </c>
      <c r="M2">
        <v>0.22854805240082221</v>
      </c>
      <c r="N2">
        <v>0.22294541524101186</v>
      </c>
      <c r="O2">
        <v>0.21167247585201576</v>
      </c>
      <c r="P2">
        <v>0.20294389617386913</v>
      </c>
      <c r="Q2">
        <v>0.19423701095272219</v>
      </c>
      <c r="R2">
        <v>0.18901763651842862</v>
      </c>
      <c r="S2">
        <v>0.18245991272651571</v>
      </c>
      <c r="T2">
        <v>0.17677753172842187</v>
      </c>
      <c r="U2">
        <v>0.17083545471309769</v>
      </c>
      <c r="V2">
        <v>0.16767671778303009</v>
      </c>
    </row>
    <row r="3" spans="1:22" x14ac:dyDescent="0.3">
      <c r="A3" t="s">
        <v>2</v>
      </c>
      <c r="B3" t="s">
        <v>4</v>
      </c>
      <c r="C3">
        <v>0</v>
      </c>
      <c r="D3">
        <v>8.6716212697738118E-3</v>
      </c>
      <c r="E3">
        <v>3.0222854733685335E-2</v>
      </c>
      <c r="F3">
        <v>8.7811079854879293E-2</v>
      </c>
      <c r="G3">
        <v>0.16295120475108982</v>
      </c>
      <c r="H3">
        <v>0.20702908443395679</v>
      </c>
      <c r="I3">
        <v>0.22801109566113217</v>
      </c>
      <c r="J3">
        <v>0.21953276037062563</v>
      </c>
      <c r="K3">
        <v>0.20897520789921947</v>
      </c>
      <c r="L3">
        <v>0.20003800934477645</v>
      </c>
      <c r="M3">
        <v>0.19068681568416682</v>
      </c>
      <c r="N3">
        <v>0.18630861177527822</v>
      </c>
      <c r="O3">
        <v>0.18378812153627361</v>
      </c>
      <c r="P3">
        <v>0.17944082428939001</v>
      </c>
      <c r="Q3">
        <v>0.17546001718008153</v>
      </c>
      <c r="R3">
        <v>0.17183360957138499</v>
      </c>
      <c r="S3">
        <v>0.16945160062488324</v>
      </c>
      <c r="T3">
        <v>0.16547075010969142</v>
      </c>
      <c r="U3">
        <v>0.16148533410703653</v>
      </c>
      <c r="V3">
        <v>0.15879003391685642</v>
      </c>
    </row>
    <row r="4" spans="1:22" x14ac:dyDescent="0.3">
      <c r="A4" t="s">
        <v>2</v>
      </c>
      <c r="B4" t="s">
        <v>5</v>
      </c>
      <c r="C4">
        <v>0</v>
      </c>
      <c r="D4">
        <v>6.2205455110105994E-3</v>
      </c>
      <c r="E4">
        <v>1.4728724346900146E-2</v>
      </c>
      <c r="F4">
        <v>2.3694070444083244E-2</v>
      </c>
      <c r="G4">
        <v>2.8009499666658673E-2</v>
      </c>
      <c r="H4">
        <v>3.3508354371343772E-2</v>
      </c>
      <c r="I4">
        <v>3.785987880627846E-2</v>
      </c>
      <c r="J4">
        <v>4.2533658087195968E-2</v>
      </c>
      <c r="K4">
        <v>5.0704482644185367E-2</v>
      </c>
      <c r="L4">
        <v>5.7269882394983443E-2</v>
      </c>
      <c r="M4">
        <v>6.3796411700297179E-2</v>
      </c>
      <c r="N4">
        <v>6.9128453832076414E-2</v>
      </c>
      <c r="O4">
        <v>7.2748482603543288E-2</v>
      </c>
      <c r="P4">
        <v>7.4820890137239457E-2</v>
      </c>
      <c r="Q4">
        <v>7.6438189047462829E-2</v>
      </c>
      <c r="R4">
        <v>7.6913959563893727E-2</v>
      </c>
      <c r="S4">
        <v>7.8146747969724886E-2</v>
      </c>
      <c r="T4">
        <v>7.8233151513852947E-2</v>
      </c>
      <c r="U4">
        <v>7.9601520321675112E-2</v>
      </c>
      <c r="V4">
        <v>7.9602475383463739E-2</v>
      </c>
    </row>
    <row r="5" spans="1:22" x14ac:dyDescent="0.3">
      <c r="A5" t="s">
        <v>2</v>
      </c>
      <c r="B5" t="s">
        <v>6</v>
      </c>
      <c r="C5">
        <v>0</v>
      </c>
      <c r="D5">
        <v>1.533992979530935E-2</v>
      </c>
      <c r="E5">
        <v>2.0788219381543863E-2</v>
      </c>
      <c r="F5">
        <v>2.9340091584090396E-2</v>
      </c>
      <c r="G5">
        <v>3.7518182234407026E-2</v>
      </c>
      <c r="H5">
        <v>4.0994969272823728E-2</v>
      </c>
      <c r="I5">
        <v>4.2695422475913111E-2</v>
      </c>
      <c r="J5">
        <v>4.4084042111146235E-2</v>
      </c>
      <c r="K5">
        <v>4.8225593526577404E-2</v>
      </c>
      <c r="L5">
        <v>5.1065759171417598E-2</v>
      </c>
      <c r="M5">
        <v>5.1707521505386274E-2</v>
      </c>
      <c r="N5">
        <v>5.1891130278441437E-2</v>
      </c>
      <c r="O5">
        <v>5.1592909210893385E-2</v>
      </c>
      <c r="P5">
        <v>5.1007252492834262E-2</v>
      </c>
      <c r="Q5">
        <v>5.1336832061326845E-2</v>
      </c>
      <c r="R5">
        <v>5.1122545250613952E-2</v>
      </c>
      <c r="S5">
        <v>5.137751043823803E-2</v>
      </c>
      <c r="T5">
        <v>5.1326180569477332E-2</v>
      </c>
      <c r="U5">
        <v>5.0417877373634776E-2</v>
      </c>
      <c r="V5">
        <v>5.028631878115794E-2</v>
      </c>
    </row>
    <row r="6" spans="1:22" x14ac:dyDescent="0.3">
      <c r="A6" t="s">
        <v>2</v>
      </c>
      <c r="B6" t="s">
        <v>7</v>
      </c>
      <c r="C6">
        <v>0</v>
      </c>
      <c r="D6">
        <v>8.5019701978358148E-3</v>
      </c>
      <c r="E6">
        <v>2.5271583667364594E-2</v>
      </c>
      <c r="F6">
        <v>6.3155819767663601E-2</v>
      </c>
      <c r="G6">
        <v>5.936104374063246E-2</v>
      </c>
      <c r="H6">
        <v>5.7933207258121788E-2</v>
      </c>
      <c r="I6">
        <v>7.4829726766057536E-2</v>
      </c>
      <c r="J6">
        <v>9.3982579733756927E-2</v>
      </c>
      <c r="K6">
        <v>0.10678671933150695</v>
      </c>
      <c r="L6">
        <v>0.12014412602677896</v>
      </c>
      <c r="M6">
        <v>0.13774388447345881</v>
      </c>
      <c r="N6">
        <v>0.14417670561773732</v>
      </c>
      <c r="O6">
        <v>0.15475029506693075</v>
      </c>
      <c r="P6">
        <v>0.16423493995834765</v>
      </c>
      <c r="Q6">
        <v>0.17482727614291149</v>
      </c>
      <c r="R6">
        <v>0.17878076980228377</v>
      </c>
      <c r="S6">
        <v>0.18352697013050895</v>
      </c>
      <c r="T6">
        <v>0.1864139285723585</v>
      </c>
      <c r="U6">
        <v>0.19325116036800821</v>
      </c>
      <c r="V6">
        <v>0.1960299636324076</v>
      </c>
    </row>
    <row r="7" spans="1:22" x14ac:dyDescent="0.3">
      <c r="A7" t="s">
        <v>2</v>
      </c>
      <c r="B7" t="s">
        <v>8</v>
      </c>
      <c r="C7">
        <v>0</v>
      </c>
      <c r="D7">
        <v>9.4327436785291794E-3</v>
      </c>
      <c r="E7">
        <v>5.7292338384679196E-2</v>
      </c>
      <c r="F7">
        <v>5.4564231341109798E-2</v>
      </c>
      <c r="G7">
        <v>6.087965765821321E-2</v>
      </c>
      <c r="H7">
        <v>5.7167227581210373E-2</v>
      </c>
      <c r="I7">
        <v>5.5489729022463345E-2</v>
      </c>
      <c r="J7">
        <v>6.0197173731802556E-2</v>
      </c>
      <c r="K7">
        <v>5.9800630930889227E-2</v>
      </c>
      <c r="L7">
        <v>5.9507087741909881E-2</v>
      </c>
      <c r="M7">
        <v>5.8025184271093058E-2</v>
      </c>
      <c r="N7">
        <v>5.6853291765374819E-2</v>
      </c>
      <c r="O7">
        <v>5.6649653479692724E-2</v>
      </c>
      <c r="P7">
        <v>5.6647581917319695E-2</v>
      </c>
      <c r="Q7">
        <v>5.4842579113022358E-2</v>
      </c>
      <c r="R7">
        <v>5.4959376766901047E-2</v>
      </c>
      <c r="S7">
        <v>5.4680315794218573E-2</v>
      </c>
      <c r="T7">
        <v>5.4724312819766474E-2</v>
      </c>
      <c r="U7">
        <v>5.5119866505458449E-2</v>
      </c>
      <c r="V7">
        <v>5.5075673225957966E-2</v>
      </c>
    </row>
    <row r="8" spans="1:22" x14ac:dyDescent="0.3">
      <c r="A8" t="s">
        <v>2</v>
      </c>
      <c r="B8" t="s">
        <v>9</v>
      </c>
      <c r="C8">
        <v>0</v>
      </c>
      <c r="D8">
        <v>4.0321476090154976E-3</v>
      </c>
      <c r="E8">
        <v>1.2816454810525025E-2</v>
      </c>
      <c r="F8">
        <v>3.7822521760468894E-2</v>
      </c>
      <c r="G8">
        <v>8.6399915440904682E-2</v>
      </c>
      <c r="H8">
        <v>0.12241100307297201</v>
      </c>
      <c r="I8">
        <v>0.12847463234418127</v>
      </c>
      <c r="J8">
        <v>0.14115399418289837</v>
      </c>
      <c r="K8">
        <v>0.14320347290625796</v>
      </c>
      <c r="L8">
        <v>0.13976554226051841</v>
      </c>
      <c r="M8">
        <v>0.13353100614851271</v>
      </c>
      <c r="N8">
        <v>0.13053730641608288</v>
      </c>
      <c r="O8">
        <v>0.12941346875126222</v>
      </c>
      <c r="P8">
        <v>0.12795535223298965</v>
      </c>
      <c r="Q8">
        <v>0.12706964812122945</v>
      </c>
      <c r="R8">
        <v>0.12784229004363026</v>
      </c>
      <c r="S8">
        <v>0.1280672932938402</v>
      </c>
      <c r="T8">
        <v>0.12909049391794683</v>
      </c>
      <c r="U8">
        <v>0.12825159292557167</v>
      </c>
      <c r="V8">
        <v>0.12655655757736956</v>
      </c>
    </row>
    <row r="9" spans="1:22" x14ac:dyDescent="0.3">
      <c r="A9" t="s">
        <v>10</v>
      </c>
      <c r="B9" t="s">
        <v>3</v>
      </c>
      <c r="C9">
        <v>1.5646965631182105E-2</v>
      </c>
      <c r="D9">
        <v>2.3521072517728628E-2</v>
      </c>
      <c r="E9">
        <v>3.2176379151765452E-2</v>
      </c>
      <c r="F9">
        <v>4.0709156894697757E-2</v>
      </c>
      <c r="G9">
        <v>4.7423094068601415E-2</v>
      </c>
      <c r="H9">
        <v>5.5322429700963655E-2</v>
      </c>
      <c r="I9">
        <v>6.4514927168516312E-2</v>
      </c>
      <c r="J9">
        <v>7.3449078741579965E-2</v>
      </c>
      <c r="K9">
        <v>8.2450433065308068E-2</v>
      </c>
      <c r="L9">
        <v>8.8443841034398979E-2</v>
      </c>
      <c r="M9">
        <v>9.5047438702358183E-2</v>
      </c>
      <c r="N9">
        <v>9.8951615654120917E-2</v>
      </c>
      <c r="O9">
        <v>0.10208790284569408</v>
      </c>
      <c r="P9">
        <v>0.10358113244566153</v>
      </c>
      <c r="Q9">
        <v>0.10587004587099835</v>
      </c>
      <c r="R9">
        <v>0.10957657775559672</v>
      </c>
      <c r="S9">
        <v>0.11142700283001553</v>
      </c>
      <c r="T9">
        <v>0.11305983184785176</v>
      </c>
      <c r="U9">
        <v>0.11393441745429536</v>
      </c>
      <c r="V9">
        <v>0.11422430892018381</v>
      </c>
    </row>
    <row r="10" spans="1:22" x14ac:dyDescent="0.3">
      <c r="A10" t="s">
        <v>10</v>
      </c>
      <c r="B10" t="s">
        <v>4</v>
      </c>
      <c r="C10">
        <v>0.98435303436881794</v>
      </c>
      <c r="D10">
        <v>0.89465611384488131</v>
      </c>
      <c r="E10">
        <v>0.80071537307397112</v>
      </c>
      <c r="F10">
        <v>0.7167048542777652</v>
      </c>
      <c r="G10">
        <v>0.60337431956452114</v>
      </c>
      <c r="H10">
        <v>0.53839248234508674</v>
      </c>
      <c r="I10">
        <v>0.47207001765738205</v>
      </c>
      <c r="J10">
        <v>0.42809793853277434</v>
      </c>
      <c r="K10">
        <v>0.38750419335611941</v>
      </c>
      <c r="L10">
        <v>0.35586697841011616</v>
      </c>
      <c r="M10">
        <v>0.32539053457319733</v>
      </c>
      <c r="N10">
        <v>0.30575883918561669</v>
      </c>
      <c r="O10">
        <v>0.28826444025512982</v>
      </c>
      <c r="P10">
        <v>0.27316939472714441</v>
      </c>
      <c r="Q10">
        <v>0.25975904398678912</v>
      </c>
      <c r="R10">
        <v>0.24745444817917844</v>
      </c>
      <c r="S10">
        <v>0.2382826964676944</v>
      </c>
      <c r="T10">
        <v>0.22603879241270308</v>
      </c>
      <c r="U10">
        <v>0.21868885294749801</v>
      </c>
      <c r="V10">
        <v>0.21187512396486444</v>
      </c>
    </row>
    <row r="11" spans="1:22" x14ac:dyDescent="0.3">
      <c r="A11" t="s">
        <v>10</v>
      </c>
      <c r="B11" t="s">
        <v>5</v>
      </c>
      <c r="C11">
        <v>0</v>
      </c>
      <c r="D11">
        <v>1.4831283615271355E-2</v>
      </c>
      <c r="E11">
        <v>2.2520689970452621E-2</v>
      </c>
      <c r="F11">
        <v>4.1992910028999492E-2</v>
      </c>
      <c r="G11">
        <v>4.3527034199949619E-2</v>
      </c>
      <c r="H11">
        <v>4.7609682147635918E-2</v>
      </c>
      <c r="I11">
        <v>5.3266096800683616E-2</v>
      </c>
      <c r="J11">
        <v>5.9214955087537893E-2</v>
      </c>
      <c r="K11">
        <v>6.6475214024826285E-2</v>
      </c>
      <c r="L11">
        <v>7.0650133040002019E-2</v>
      </c>
      <c r="M11">
        <v>7.4747107722866524E-2</v>
      </c>
      <c r="N11">
        <v>7.7504718374256265E-2</v>
      </c>
      <c r="O11">
        <v>7.8666609709759222E-2</v>
      </c>
      <c r="P11">
        <v>8.0286549349766256E-2</v>
      </c>
      <c r="Q11">
        <v>8.1349136891215812E-2</v>
      </c>
      <c r="R11">
        <v>8.2397743355155595E-2</v>
      </c>
      <c r="S11">
        <v>8.2224362102434306E-2</v>
      </c>
      <c r="T11">
        <v>8.352777731528549E-2</v>
      </c>
      <c r="U11">
        <v>8.4438202007179913E-2</v>
      </c>
      <c r="V11">
        <v>8.3455824242507332E-2</v>
      </c>
    </row>
    <row r="12" spans="1:22" x14ac:dyDescent="0.3">
      <c r="A12" t="s">
        <v>10</v>
      </c>
      <c r="B12" t="s">
        <v>6</v>
      </c>
      <c r="C12">
        <v>0</v>
      </c>
      <c r="D12">
        <v>4.7921180362101535E-3</v>
      </c>
      <c r="E12">
        <v>1.7111891325193189E-2</v>
      </c>
      <c r="F12">
        <v>2.2771844265366978E-2</v>
      </c>
      <c r="G12">
        <v>2.7952642134687504E-2</v>
      </c>
      <c r="H12">
        <v>3.1975476612711017E-2</v>
      </c>
      <c r="I12">
        <v>3.494679277127552E-2</v>
      </c>
      <c r="J12">
        <v>3.7925006885470118E-2</v>
      </c>
      <c r="K12">
        <v>3.9953122595933879E-2</v>
      </c>
      <c r="L12">
        <v>4.1401534170819779E-2</v>
      </c>
      <c r="M12">
        <v>4.2677509131465716E-2</v>
      </c>
      <c r="N12">
        <v>4.3586760243115724E-2</v>
      </c>
      <c r="O12">
        <v>4.4825351268106231E-2</v>
      </c>
      <c r="P12">
        <v>4.4756598203133505E-2</v>
      </c>
      <c r="Q12">
        <v>4.5760688188743376E-2</v>
      </c>
      <c r="R12">
        <v>4.6136427565158761E-2</v>
      </c>
      <c r="S12">
        <v>4.631918621798263E-2</v>
      </c>
      <c r="T12">
        <v>4.6413923945264182E-2</v>
      </c>
      <c r="U12">
        <v>4.6934688943384428E-2</v>
      </c>
      <c r="V12">
        <v>4.7273515865575183E-2</v>
      </c>
    </row>
    <row r="13" spans="1:22" x14ac:dyDescent="0.3">
      <c r="A13" t="s">
        <v>10</v>
      </c>
      <c r="B13" t="s">
        <v>7</v>
      </c>
      <c r="C13">
        <v>0</v>
      </c>
      <c r="D13">
        <v>5.5662510888720013E-3</v>
      </c>
      <c r="E13">
        <v>2.0069213692585144E-2</v>
      </c>
      <c r="F13">
        <v>3.393570787669517E-2</v>
      </c>
      <c r="G13">
        <v>5.9363250462184991E-2</v>
      </c>
      <c r="H13">
        <v>6.6935351733328124E-2</v>
      </c>
      <c r="I13">
        <v>8.8362992332621279E-2</v>
      </c>
      <c r="J13">
        <v>0.10560630866992245</v>
      </c>
      <c r="K13">
        <v>0.12125442565142611</v>
      </c>
      <c r="L13">
        <v>0.13136575149839061</v>
      </c>
      <c r="M13">
        <v>0.14365725427299036</v>
      </c>
      <c r="N13">
        <v>0.15185190739807591</v>
      </c>
      <c r="O13">
        <v>0.15857584233641384</v>
      </c>
      <c r="P13">
        <v>0.16369466480676176</v>
      </c>
      <c r="Q13">
        <v>0.16817091119692285</v>
      </c>
      <c r="R13">
        <v>0.17206588136332024</v>
      </c>
      <c r="S13">
        <v>0.17494882331002082</v>
      </c>
      <c r="T13">
        <v>0.17668066418679612</v>
      </c>
      <c r="U13">
        <v>0.18191910370484829</v>
      </c>
      <c r="V13">
        <v>0.18516415174757361</v>
      </c>
    </row>
    <row r="14" spans="1:22" x14ac:dyDescent="0.3">
      <c r="A14" t="s">
        <v>10</v>
      </c>
      <c r="B14" t="s">
        <v>8</v>
      </c>
      <c r="C14">
        <v>0</v>
      </c>
      <c r="D14">
        <v>8.7229004696125871E-3</v>
      </c>
      <c r="E14">
        <v>2.0934142910141701E-2</v>
      </c>
      <c r="F14">
        <v>2.917366101341954E-2</v>
      </c>
      <c r="G14">
        <v>5.561932065071578E-2</v>
      </c>
      <c r="H14">
        <v>5.7379395610010889E-2</v>
      </c>
      <c r="I14">
        <v>6.2304779408333628E-2</v>
      </c>
      <c r="J14">
        <v>6.1297592389577826E-2</v>
      </c>
      <c r="K14">
        <v>6.0390697951559019E-2</v>
      </c>
      <c r="L14">
        <v>6.0020314476358722E-2</v>
      </c>
      <c r="M14">
        <v>5.8707731204790226E-2</v>
      </c>
      <c r="N14">
        <v>5.7785291477258319E-2</v>
      </c>
      <c r="O14">
        <v>5.8386665862416059E-2</v>
      </c>
      <c r="P14">
        <v>5.8188077830922724E-2</v>
      </c>
      <c r="Q14">
        <v>5.8392616754027918E-2</v>
      </c>
      <c r="R14">
        <v>5.8235661234073408E-2</v>
      </c>
      <c r="S14">
        <v>5.8039467881611871E-2</v>
      </c>
      <c r="T14">
        <v>5.7935392983119977E-2</v>
      </c>
      <c r="U14">
        <v>5.8086817470484733E-2</v>
      </c>
      <c r="V14">
        <v>5.8213121357917536E-2</v>
      </c>
    </row>
    <row r="15" spans="1:22" x14ac:dyDescent="0.3">
      <c r="A15" t="s">
        <v>10</v>
      </c>
      <c r="B15" t="s">
        <v>9</v>
      </c>
      <c r="C15">
        <v>0</v>
      </c>
      <c r="D15">
        <v>9.3166249527570251E-3</v>
      </c>
      <c r="E15">
        <v>3.0275919582562091E-2</v>
      </c>
      <c r="F15">
        <v>4.6641755068195595E-2</v>
      </c>
      <c r="G15">
        <v>8.3986936153996231E-2</v>
      </c>
      <c r="H15">
        <v>0.11184868491376776</v>
      </c>
      <c r="I15">
        <v>0.11693415124742591</v>
      </c>
      <c r="J15">
        <v>0.12022539734180496</v>
      </c>
      <c r="K15">
        <v>0.11882578620879045</v>
      </c>
      <c r="L15">
        <v>0.12027236132723017</v>
      </c>
      <c r="M15">
        <v>0.11928958579627634</v>
      </c>
      <c r="N15">
        <v>0.12216000720469471</v>
      </c>
      <c r="O15">
        <v>0.12518835092796876</v>
      </c>
      <c r="P15">
        <v>0.12887397887297639</v>
      </c>
      <c r="Q15">
        <v>0.12878520305397007</v>
      </c>
      <c r="R15">
        <v>0.12921598897849138</v>
      </c>
      <c r="S15">
        <v>0.12899786482878031</v>
      </c>
      <c r="T15">
        <v>0.13042054271916903</v>
      </c>
      <c r="U15">
        <v>0.13088246135815523</v>
      </c>
      <c r="V15">
        <v>0.12921643119735268</v>
      </c>
    </row>
    <row r="16" spans="1:22" x14ac:dyDescent="0.3">
      <c r="A16" t="s">
        <v>11</v>
      </c>
      <c r="B16" t="s">
        <v>3</v>
      </c>
      <c r="C16">
        <v>0.12899956177431471</v>
      </c>
      <c r="D16">
        <v>0.19273741351123622</v>
      </c>
      <c r="E16">
        <v>0.2459469481361653</v>
      </c>
      <c r="F16">
        <v>0.21693529466392719</v>
      </c>
      <c r="G16">
        <v>0.19062384354261924</v>
      </c>
      <c r="H16">
        <v>0.17681384862132501</v>
      </c>
      <c r="I16">
        <v>0.17325905150780346</v>
      </c>
      <c r="J16">
        <v>0.16685639876963337</v>
      </c>
      <c r="K16">
        <v>0.16526897450997224</v>
      </c>
      <c r="L16">
        <v>0.17330104248768927</v>
      </c>
      <c r="M16">
        <v>0.16786933304902724</v>
      </c>
      <c r="N16">
        <v>0.16802028464623409</v>
      </c>
      <c r="O16">
        <v>0.16490366323205741</v>
      </c>
      <c r="P16">
        <v>0.16136681618090984</v>
      </c>
      <c r="Q16">
        <v>0.1563254234979683</v>
      </c>
      <c r="R16">
        <v>0.15400542219102265</v>
      </c>
      <c r="S16">
        <v>0.15058613850223102</v>
      </c>
      <c r="T16">
        <v>0.1471162374294866</v>
      </c>
      <c r="U16">
        <v>0.14556152266570377</v>
      </c>
      <c r="V16">
        <v>0.14542422852352949</v>
      </c>
    </row>
    <row r="17" spans="1:22" x14ac:dyDescent="0.3">
      <c r="A17" t="s">
        <v>11</v>
      </c>
      <c r="B17" t="s">
        <v>4</v>
      </c>
      <c r="C17">
        <v>9.6065680996588916E-3</v>
      </c>
      <c r="D17">
        <v>5.1482285771708096E-2</v>
      </c>
      <c r="E17">
        <v>5.4275445517452114E-2</v>
      </c>
      <c r="F17">
        <v>7.4721885931991375E-2</v>
      </c>
      <c r="G17">
        <v>0.11053977401035633</v>
      </c>
      <c r="H17">
        <v>0.12437853382687697</v>
      </c>
      <c r="I17">
        <v>0.12685182701938957</v>
      </c>
      <c r="J17">
        <v>0.13193895703407491</v>
      </c>
      <c r="K17">
        <v>0.14831682329743617</v>
      </c>
      <c r="L17">
        <v>0.16313659386319665</v>
      </c>
      <c r="M17">
        <v>0.16969882121960467</v>
      </c>
      <c r="N17">
        <v>0.17093447478181584</v>
      </c>
      <c r="O17">
        <v>0.1688615336974989</v>
      </c>
      <c r="P17">
        <v>0.16904946353396341</v>
      </c>
      <c r="Q17">
        <v>0.16726041133198555</v>
      </c>
      <c r="R17">
        <v>0.16616840929519205</v>
      </c>
      <c r="S17">
        <v>0.16677158426877592</v>
      </c>
      <c r="T17">
        <v>0.16587004919897694</v>
      </c>
      <c r="U17">
        <v>0.16343326630996169</v>
      </c>
      <c r="V17">
        <v>0.16138859942940526</v>
      </c>
    </row>
    <row r="18" spans="1:22" x14ac:dyDescent="0.3">
      <c r="A18" t="s">
        <v>11</v>
      </c>
      <c r="B18" t="s">
        <v>5</v>
      </c>
      <c r="C18">
        <v>9.1997092603402879E-3</v>
      </c>
      <c r="D18">
        <v>1.8647206716025919E-2</v>
      </c>
      <c r="E18">
        <v>2.1271355202335071E-2</v>
      </c>
      <c r="F18">
        <v>2.7276407295639758E-2</v>
      </c>
      <c r="G18">
        <v>4.0339000818390036E-2</v>
      </c>
      <c r="H18">
        <v>4.868030851770809E-2</v>
      </c>
      <c r="I18">
        <v>6.2251706399761408E-2</v>
      </c>
      <c r="J18">
        <v>7.4047931294060232E-2</v>
      </c>
      <c r="K18">
        <v>7.7346743250219563E-2</v>
      </c>
      <c r="L18">
        <v>7.9109651902585967E-2</v>
      </c>
      <c r="M18">
        <v>7.9501485565438512E-2</v>
      </c>
      <c r="N18">
        <v>8.0428275538875049E-2</v>
      </c>
      <c r="O18">
        <v>8.0740535409438569E-2</v>
      </c>
      <c r="P18">
        <v>8.056442233175326E-2</v>
      </c>
      <c r="Q18">
        <v>8.0645324151490339E-2</v>
      </c>
      <c r="R18">
        <v>8.0796578426554341E-2</v>
      </c>
      <c r="S18">
        <v>8.064855294472606E-2</v>
      </c>
      <c r="T18">
        <v>8.1040238116198815E-2</v>
      </c>
      <c r="U18">
        <v>8.0767018322556505E-2</v>
      </c>
      <c r="V18">
        <v>8.1081441984335367E-2</v>
      </c>
    </row>
    <row r="19" spans="1:22" x14ac:dyDescent="0.3">
      <c r="A19" t="s">
        <v>11</v>
      </c>
      <c r="B19" t="s">
        <v>6</v>
      </c>
      <c r="C19">
        <v>0.8279149914799957</v>
      </c>
      <c r="D19">
        <v>0.61264652023847643</v>
      </c>
      <c r="E19">
        <v>0.40490158739407955</v>
      </c>
      <c r="F19">
        <v>0.3018451068155194</v>
      </c>
      <c r="G19">
        <v>0.24159112595816709</v>
      </c>
      <c r="H19">
        <v>0.20578819244533669</v>
      </c>
      <c r="I19">
        <v>0.18370471883175865</v>
      </c>
      <c r="J19">
        <v>0.16169480929710384</v>
      </c>
      <c r="K19">
        <v>0.14004946603046975</v>
      </c>
      <c r="L19">
        <v>0.12342337571143497</v>
      </c>
      <c r="M19">
        <v>0.11110530821573365</v>
      </c>
      <c r="N19">
        <v>0.10308345298477178</v>
      </c>
      <c r="O19">
        <v>9.8296132884019838E-2</v>
      </c>
      <c r="P19">
        <v>9.3881077707123783E-2</v>
      </c>
      <c r="Q19">
        <v>8.9443717683330454E-2</v>
      </c>
      <c r="R19">
        <v>8.4768536747921619E-2</v>
      </c>
      <c r="S19">
        <v>8.0619990805864128E-2</v>
      </c>
      <c r="T19">
        <v>7.7870004863124703E-2</v>
      </c>
      <c r="U19">
        <v>7.5243684995345422E-2</v>
      </c>
      <c r="V19">
        <v>7.2571248369160749E-2</v>
      </c>
    </row>
    <row r="20" spans="1:22" x14ac:dyDescent="0.3">
      <c r="A20" t="s">
        <v>11</v>
      </c>
      <c r="B20" t="s">
        <v>7</v>
      </c>
      <c r="C20">
        <v>0</v>
      </c>
      <c r="D20">
        <v>3.99941076559229E-2</v>
      </c>
      <c r="E20">
        <v>7.7501835962849971E-2</v>
      </c>
      <c r="F20">
        <v>8.1619475778244563E-2</v>
      </c>
      <c r="G20">
        <v>8.488713736908321E-2</v>
      </c>
      <c r="H20">
        <v>0.10745106067374069</v>
      </c>
      <c r="I20">
        <v>0.11557814979091671</v>
      </c>
      <c r="J20">
        <v>0.13146335386141428</v>
      </c>
      <c r="K20">
        <v>0.15058852469293782</v>
      </c>
      <c r="L20">
        <v>0.15032007195031752</v>
      </c>
      <c r="M20">
        <v>0.1594596087253215</v>
      </c>
      <c r="N20">
        <v>0.16313922575409096</v>
      </c>
      <c r="O20">
        <v>0.17056808902965603</v>
      </c>
      <c r="P20">
        <v>0.17454087021685177</v>
      </c>
      <c r="Q20">
        <v>0.1818422369979677</v>
      </c>
      <c r="R20">
        <v>0.18684768519257794</v>
      </c>
      <c r="S20">
        <v>0.19203597091585542</v>
      </c>
      <c r="T20">
        <v>0.19389042500422682</v>
      </c>
      <c r="U20">
        <v>0.1986416957805226</v>
      </c>
      <c r="V20">
        <v>0.20196954947054557</v>
      </c>
    </row>
    <row r="21" spans="1:22" x14ac:dyDescent="0.3">
      <c r="A21" t="s">
        <v>11</v>
      </c>
      <c r="B21" t="s">
        <v>8</v>
      </c>
      <c r="C21">
        <v>0</v>
      </c>
      <c r="D21">
        <v>2.7667313573681387E-3</v>
      </c>
      <c r="E21">
        <v>1.3646501638145493E-2</v>
      </c>
      <c r="F21">
        <v>2.4818112151836456E-2</v>
      </c>
      <c r="G21">
        <v>2.8652867868415324E-2</v>
      </c>
      <c r="H21">
        <v>3.5947832388412038E-2</v>
      </c>
      <c r="I21">
        <v>4.1225812535693171E-2</v>
      </c>
      <c r="J21">
        <v>4.1847184330023171E-2</v>
      </c>
      <c r="K21">
        <v>4.0928979562304152E-2</v>
      </c>
      <c r="L21">
        <v>4.0563500044048378E-2</v>
      </c>
      <c r="M21">
        <v>4.0368995733537652E-2</v>
      </c>
      <c r="N21">
        <v>4.1263133571308487E-2</v>
      </c>
      <c r="O21">
        <v>4.1873242867607054E-2</v>
      </c>
      <c r="P21">
        <v>4.2828843865865732E-2</v>
      </c>
      <c r="Q21">
        <v>4.2896391431844129E-2</v>
      </c>
      <c r="R21">
        <v>4.4130344072441041E-2</v>
      </c>
      <c r="S21">
        <v>4.4945514361225042E-2</v>
      </c>
      <c r="T21">
        <v>4.5281178167744247E-2</v>
      </c>
      <c r="U21">
        <v>4.5165706229482128E-2</v>
      </c>
      <c r="V21">
        <v>4.5788711253383518E-2</v>
      </c>
    </row>
    <row r="22" spans="1:22" x14ac:dyDescent="0.3">
      <c r="A22" t="s">
        <v>11</v>
      </c>
      <c r="B22" t="s">
        <v>9</v>
      </c>
      <c r="C22">
        <v>0</v>
      </c>
      <c r="D22">
        <v>2.6900932618354453E-2</v>
      </c>
      <c r="E22">
        <v>9.7521033584295924E-2</v>
      </c>
      <c r="F22">
        <v>0.16406219626615443</v>
      </c>
      <c r="G22">
        <v>0.17856488542885801</v>
      </c>
      <c r="H22">
        <v>0.17317358295689089</v>
      </c>
      <c r="I22">
        <v>0.16334748712677366</v>
      </c>
      <c r="J22">
        <v>0.1516121626171103</v>
      </c>
      <c r="K22">
        <v>0.13890012401910157</v>
      </c>
      <c r="L22">
        <v>0.13125325749682043</v>
      </c>
      <c r="M22">
        <v>0.12556500276300506</v>
      </c>
      <c r="N22">
        <v>0.12401752370582297</v>
      </c>
      <c r="O22">
        <v>0.12561642691482405</v>
      </c>
      <c r="P22">
        <v>0.12775598903986629</v>
      </c>
      <c r="Q22">
        <v>0.12850415633844545</v>
      </c>
      <c r="R22">
        <v>0.13019977852563941</v>
      </c>
      <c r="S22">
        <v>0.13140157788563611</v>
      </c>
      <c r="T22">
        <v>0.12987437671754956</v>
      </c>
      <c r="U22">
        <v>0.1284102187947446</v>
      </c>
      <c r="V22">
        <v>0.12764205058110953</v>
      </c>
    </row>
    <row r="23" spans="1:22" x14ac:dyDescent="0.3">
      <c r="A23" t="s">
        <v>12</v>
      </c>
      <c r="B23" t="s">
        <v>3</v>
      </c>
      <c r="C23">
        <v>2.0739048485806117E-2</v>
      </c>
      <c r="D23">
        <v>5.1883192141206305E-2</v>
      </c>
      <c r="E23">
        <v>6.4019491440934551E-2</v>
      </c>
      <c r="F23">
        <v>8.9068322796510557E-2</v>
      </c>
      <c r="G23">
        <v>0.11297732864969207</v>
      </c>
      <c r="H23">
        <v>0.11703520342466553</v>
      </c>
      <c r="I23">
        <v>0.1162431350379266</v>
      </c>
      <c r="J23">
        <v>0.11726241010866736</v>
      </c>
      <c r="K23">
        <v>0.13226577735104333</v>
      </c>
      <c r="L23">
        <v>0.13381011240014878</v>
      </c>
      <c r="M23">
        <v>0.13431481856623748</v>
      </c>
      <c r="N23">
        <v>0.13167001835197337</v>
      </c>
      <c r="O23">
        <v>0.13490164111498976</v>
      </c>
      <c r="P23">
        <v>0.13325345180656606</v>
      </c>
      <c r="Q23">
        <v>0.13303620446690556</v>
      </c>
      <c r="R23">
        <v>0.13190281827010958</v>
      </c>
      <c r="S23">
        <v>0.13185993774210386</v>
      </c>
      <c r="T23">
        <v>0.13289759984439142</v>
      </c>
      <c r="U23">
        <v>0.13249777003786317</v>
      </c>
      <c r="V23">
        <v>0.13344923797045308</v>
      </c>
    </row>
    <row r="24" spans="1:22" x14ac:dyDescent="0.3">
      <c r="A24" t="s">
        <v>12</v>
      </c>
      <c r="B24" t="s">
        <v>4</v>
      </c>
      <c r="C24">
        <v>2.0232309050090831E-2</v>
      </c>
      <c r="D24">
        <v>4.5609693366839676E-2</v>
      </c>
      <c r="E24">
        <v>5.4812295791413161E-2</v>
      </c>
      <c r="F24">
        <v>7.296566039869129E-2</v>
      </c>
      <c r="G24">
        <v>7.7246174177473301E-2</v>
      </c>
      <c r="H24">
        <v>8.6236960999005685E-2</v>
      </c>
      <c r="I24">
        <v>9.4525463941145305E-2</v>
      </c>
      <c r="J24">
        <v>0.1030805542057214</v>
      </c>
      <c r="K24">
        <v>0.11112570132434457</v>
      </c>
      <c r="L24">
        <v>0.11532377796920998</v>
      </c>
      <c r="M24">
        <v>0.11687134315545246</v>
      </c>
      <c r="N24">
        <v>0.1162595704106483</v>
      </c>
      <c r="O24">
        <v>0.11863875604619775</v>
      </c>
      <c r="P24">
        <v>0.12209465462638766</v>
      </c>
      <c r="Q24">
        <v>0.12347343492428725</v>
      </c>
      <c r="R24">
        <v>0.12341710779094524</v>
      </c>
      <c r="S24">
        <v>0.12361511357259658</v>
      </c>
      <c r="T24">
        <v>0.1226681413678028</v>
      </c>
      <c r="U24">
        <v>0.12188270059736819</v>
      </c>
      <c r="V24">
        <v>0.12181522654924701</v>
      </c>
    </row>
    <row r="25" spans="1:22" x14ac:dyDescent="0.3">
      <c r="A25" t="s">
        <v>12</v>
      </c>
      <c r="B25" t="s">
        <v>5</v>
      </c>
      <c r="C25">
        <v>1.873936648676397E-2</v>
      </c>
      <c r="D25">
        <v>2.6785287092638818E-2</v>
      </c>
      <c r="E25">
        <v>3.2152462186131388E-2</v>
      </c>
      <c r="F25">
        <v>4.0885824116111857E-2</v>
      </c>
      <c r="G25">
        <v>4.7611679279355418E-2</v>
      </c>
      <c r="H25">
        <v>5.3993444225255462E-2</v>
      </c>
      <c r="I25">
        <v>5.5575109255871086E-2</v>
      </c>
      <c r="J25">
        <v>5.7896679646917637E-2</v>
      </c>
      <c r="K25">
        <v>6.0939479294607107E-2</v>
      </c>
      <c r="L25">
        <v>6.3970994996682712E-2</v>
      </c>
      <c r="M25">
        <v>6.615698586825261E-2</v>
      </c>
      <c r="N25">
        <v>6.6475358104270132E-2</v>
      </c>
      <c r="O25">
        <v>6.7253416456021092E-2</v>
      </c>
      <c r="P25">
        <v>6.8154328284634441E-2</v>
      </c>
      <c r="Q25">
        <v>6.8876446459778307E-2</v>
      </c>
      <c r="R25">
        <v>6.8694291745692276E-2</v>
      </c>
      <c r="S25">
        <v>6.9464213830813512E-2</v>
      </c>
      <c r="T25">
        <v>6.9794425252648173E-2</v>
      </c>
      <c r="U25">
        <v>7.0371532572736539E-2</v>
      </c>
      <c r="V25">
        <v>7.0739242573247679E-2</v>
      </c>
    </row>
    <row r="26" spans="1:22" x14ac:dyDescent="0.3">
      <c r="A26" t="s">
        <v>12</v>
      </c>
      <c r="B26" t="s">
        <v>6</v>
      </c>
      <c r="C26">
        <v>1.0287364785083759E-2</v>
      </c>
      <c r="D26">
        <v>1.9324314417965283E-2</v>
      </c>
      <c r="E26">
        <v>2.3306508490734172E-2</v>
      </c>
      <c r="F26">
        <v>2.7923417828912958E-2</v>
      </c>
      <c r="G26">
        <v>3.0254496396075671E-2</v>
      </c>
      <c r="H26">
        <v>3.5610027960009637E-2</v>
      </c>
      <c r="I26">
        <v>3.844927422809153E-2</v>
      </c>
      <c r="J26">
        <v>4.064294124539089E-2</v>
      </c>
      <c r="K26">
        <v>4.2752548853990088E-2</v>
      </c>
      <c r="L26">
        <v>4.4130785095242292E-2</v>
      </c>
      <c r="M26">
        <v>4.5280201181389514E-2</v>
      </c>
      <c r="N26">
        <v>4.6570541286606162E-2</v>
      </c>
      <c r="O26">
        <v>4.7312201853520794E-2</v>
      </c>
      <c r="P26">
        <v>4.7271914912463117E-2</v>
      </c>
      <c r="Q26">
        <v>4.8115931922292465E-2</v>
      </c>
      <c r="R26">
        <v>4.758049782034772E-2</v>
      </c>
      <c r="S26">
        <v>4.7173936515427492E-2</v>
      </c>
      <c r="T26">
        <v>4.6992651926894391E-2</v>
      </c>
      <c r="U26">
        <v>4.6772100604908579E-2</v>
      </c>
      <c r="V26">
        <v>4.6325937359032732E-2</v>
      </c>
    </row>
    <row r="27" spans="1:22" x14ac:dyDescent="0.3">
      <c r="A27" t="s">
        <v>12</v>
      </c>
      <c r="B27" t="s">
        <v>7</v>
      </c>
      <c r="C27">
        <v>0.88280689870417284</v>
      </c>
      <c r="D27">
        <v>0.79504568782205198</v>
      </c>
      <c r="E27">
        <v>0.73592236084852147</v>
      </c>
      <c r="F27">
        <v>0.64044508574371539</v>
      </c>
      <c r="G27">
        <v>0.56484457756837747</v>
      </c>
      <c r="H27">
        <v>0.52848794091180729</v>
      </c>
      <c r="I27">
        <v>0.51364659592969075</v>
      </c>
      <c r="J27">
        <v>0.49508329406078339</v>
      </c>
      <c r="K27">
        <v>0.45279257638706394</v>
      </c>
      <c r="L27">
        <v>0.42698914404595206</v>
      </c>
      <c r="M27">
        <v>0.41510383963872988</v>
      </c>
      <c r="N27">
        <v>0.4129555726371108</v>
      </c>
      <c r="O27">
        <v>0.40053078824872235</v>
      </c>
      <c r="P27">
        <v>0.39271747884557751</v>
      </c>
      <c r="Q27">
        <v>0.37878648107056678</v>
      </c>
      <c r="R27">
        <v>0.37522504351820762</v>
      </c>
      <c r="S27">
        <v>0.37003882880565592</v>
      </c>
      <c r="T27">
        <v>0.36680691348665106</v>
      </c>
      <c r="U27">
        <v>0.36395238972845234</v>
      </c>
      <c r="V27">
        <v>0.36027210641321994</v>
      </c>
    </row>
    <row r="28" spans="1:22" x14ac:dyDescent="0.3">
      <c r="A28" t="s">
        <v>12</v>
      </c>
      <c r="B28" t="s">
        <v>8</v>
      </c>
      <c r="C28">
        <v>0</v>
      </c>
      <c r="D28">
        <v>8.8010405329311953E-3</v>
      </c>
      <c r="E28">
        <v>1.7343393621366374E-2</v>
      </c>
      <c r="F28">
        <v>2.2732201948965934E-2</v>
      </c>
      <c r="G28">
        <v>3.1102282422874546E-2</v>
      </c>
      <c r="H28">
        <v>3.6713276965059591E-2</v>
      </c>
      <c r="I28">
        <v>3.9691653413267788E-2</v>
      </c>
      <c r="J28">
        <v>4.0974231405836344E-2</v>
      </c>
      <c r="K28">
        <v>4.4275965825248689E-2</v>
      </c>
      <c r="L28">
        <v>4.6205870334739801E-2</v>
      </c>
      <c r="M28">
        <v>4.7872413213700254E-2</v>
      </c>
      <c r="N28">
        <v>4.8727234075126608E-2</v>
      </c>
      <c r="O28">
        <v>4.9660824796768741E-2</v>
      </c>
      <c r="P28">
        <v>5.0980955308507422E-2</v>
      </c>
      <c r="Q28">
        <v>5.2020017300632576E-2</v>
      </c>
      <c r="R28">
        <v>5.3211949179369659E-2</v>
      </c>
      <c r="S28">
        <v>5.4632645463905845E-2</v>
      </c>
      <c r="T28">
        <v>5.5263403233874631E-2</v>
      </c>
      <c r="U28">
        <v>5.5482235434352586E-2</v>
      </c>
      <c r="V28">
        <v>5.6078795326602565E-2</v>
      </c>
    </row>
    <row r="29" spans="1:22" x14ac:dyDescent="0.3">
      <c r="A29" t="s">
        <v>12</v>
      </c>
      <c r="B29" t="s">
        <v>9</v>
      </c>
      <c r="C29">
        <v>0</v>
      </c>
      <c r="D29">
        <v>3.3292445064867435E-3</v>
      </c>
      <c r="E29">
        <v>1.6797874690244012E-2</v>
      </c>
      <c r="F29">
        <v>3.7624712637516433E-2</v>
      </c>
      <c r="G29">
        <v>6.0842967252780156E-2</v>
      </c>
      <c r="H29">
        <v>6.5150507259049473E-2</v>
      </c>
      <c r="I29">
        <v>6.3679688044218946E-2</v>
      </c>
      <c r="J29">
        <v>6.2618383052558679E-2</v>
      </c>
      <c r="K29">
        <v>6.9481587824855306E-2</v>
      </c>
      <c r="L29">
        <v>7.3447369194270487E-2</v>
      </c>
      <c r="M29">
        <v>7.6909036883690968E-2</v>
      </c>
      <c r="N29">
        <v>7.7793061553353443E-2</v>
      </c>
      <c r="O29">
        <v>8.1081941142728708E-2</v>
      </c>
      <c r="P29">
        <v>8.1547039483832157E-2</v>
      </c>
      <c r="Q29">
        <v>8.3526309190550818E-2</v>
      </c>
      <c r="R29">
        <v>8.4185894211218429E-2</v>
      </c>
      <c r="S29">
        <v>8.3598355894469539E-2</v>
      </c>
      <c r="T29">
        <v>8.4213116058642734E-2</v>
      </c>
      <c r="U29">
        <v>8.4638631352628557E-2</v>
      </c>
      <c r="V29">
        <v>8.5336645914885823E-2</v>
      </c>
    </row>
    <row r="30" spans="1:22" x14ac:dyDescent="0.3">
      <c r="A30" t="s">
        <v>13</v>
      </c>
      <c r="B30" t="s">
        <v>3</v>
      </c>
      <c r="C30">
        <v>1.2384044515595423E-2</v>
      </c>
      <c r="D30">
        <v>8.0740436806283095E-2</v>
      </c>
      <c r="E30">
        <v>8.538107605242197E-2</v>
      </c>
      <c r="F30">
        <v>0.10059459085848077</v>
      </c>
      <c r="G30">
        <v>9.8721113390402737E-2</v>
      </c>
      <c r="H30">
        <v>0.1070082325631603</v>
      </c>
      <c r="I30">
        <v>0.10048065363120159</v>
      </c>
      <c r="J30">
        <v>0.10468812849149739</v>
      </c>
      <c r="K30">
        <v>0.11344580000386474</v>
      </c>
      <c r="L30">
        <v>0.11578058138793647</v>
      </c>
      <c r="M30">
        <v>0.11347691084069002</v>
      </c>
      <c r="N30">
        <v>0.11638849975437111</v>
      </c>
      <c r="O30">
        <v>0.12492793997611105</v>
      </c>
      <c r="P30">
        <v>0.12687819334435416</v>
      </c>
      <c r="Q30">
        <v>0.12851544650873897</v>
      </c>
      <c r="R30">
        <v>0.12845697583408433</v>
      </c>
      <c r="S30">
        <v>0.1270433281922777</v>
      </c>
      <c r="T30">
        <v>0.12694640540477495</v>
      </c>
      <c r="U30">
        <v>0.12427074500249621</v>
      </c>
      <c r="V30">
        <v>0.12592848790171335</v>
      </c>
    </row>
    <row r="31" spans="1:22" x14ac:dyDescent="0.3">
      <c r="A31" t="s">
        <v>13</v>
      </c>
      <c r="B31" t="s">
        <v>4</v>
      </c>
      <c r="C31">
        <v>1.2467252504198908E-2</v>
      </c>
      <c r="D31">
        <v>2.4668170713885572E-2</v>
      </c>
      <c r="E31">
        <v>3.3439710581358431E-2</v>
      </c>
      <c r="F31">
        <v>4.6240881725380767E-2</v>
      </c>
      <c r="G31">
        <v>4.7661496411128636E-2</v>
      </c>
      <c r="H31">
        <v>6.3831332902190174E-2</v>
      </c>
      <c r="I31">
        <v>7.6080314623301157E-2</v>
      </c>
      <c r="J31">
        <v>9.1174673881010831E-2</v>
      </c>
      <c r="K31">
        <v>9.4181295811387539E-2</v>
      </c>
      <c r="L31">
        <v>9.8507175756531784E-2</v>
      </c>
      <c r="M31">
        <v>9.6106980938256398E-2</v>
      </c>
      <c r="N31">
        <v>9.7881219625164245E-2</v>
      </c>
      <c r="O31">
        <v>0.1002887078881633</v>
      </c>
      <c r="P31">
        <v>9.990915866011188E-2</v>
      </c>
      <c r="Q31">
        <v>0.10136184222761077</v>
      </c>
      <c r="R31">
        <v>0.10296180660863771</v>
      </c>
      <c r="S31">
        <v>0.103385585913086</v>
      </c>
      <c r="T31">
        <v>0.10469010669816076</v>
      </c>
      <c r="U31">
        <v>0.10525462938706429</v>
      </c>
      <c r="V31">
        <v>0.10598139853963387</v>
      </c>
    </row>
    <row r="32" spans="1:22" x14ac:dyDescent="0.3">
      <c r="A32" t="s">
        <v>13</v>
      </c>
      <c r="B32" t="s">
        <v>5</v>
      </c>
      <c r="C32">
        <v>2.3119243277599004E-2</v>
      </c>
      <c r="D32">
        <v>3.1143047469428361E-2</v>
      </c>
      <c r="E32">
        <v>4.1089262313684136E-2</v>
      </c>
      <c r="F32">
        <v>5.3672644468233541E-2</v>
      </c>
      <c r="G32">
        <v>6.1963707147737843E-2</v>
      </c>
      <c r="H32">
        <v>6.6170853985898864E-2</v>
      </c>
      <c r="I32">
        <v>6.5066228420344541E-2</v>
      </c>
      <c r="J32">
        <v>6.4332526138951684E-2</v>
      </c>
      <c r="K32">
        <v>6.2896994105262366E-2</v>
      </c>
      <c r="L32">
        <v>6.5831071240725181E-2</v>
      </c>
      <c r="M32">
        <v>6.4850409850088331E-2</v>
      </c>
      <c r="N32">
        <v>6.6070889414349659E-2</v>
      </c>
      <c r="O32">
        <v>6.8048210821677224E-2</v>
      </c>
      <c r="P32">
        <v>7.0562120285225266E-2</v>
      </c>
      <c r="Q32">
        <v>7.129104617143954E-2</v>
      </c>
      <c r="R32">
        <v>7.1733393286360386E-2</v>
      </c>
      <c r="S32">
        <v>7.1627455844817223E-2</v>
      </c>
      <c r="T32">
        <v>7.1378974508718662E-2</v>
      </c>
      <c r="U32">
        <v>7.1218989246471895E-2</v>
      </c>
      <c r="V32">
        <v>7.1316448091379298E-2</v>
      </c>
    </row>
    <row r="33" spans="1:22" x14ac:dyDescent="0.3">
      <c r="A33" t="s">
        <v>13</v>
      </c>
      <c r="B33" t="s">
        <v>6</v>
      </c>
      <c r="C33">
        <v>9.6605911563504565E-3</v>
      </c>
      <c r="D33">
        <v>2.0042517315575509E-2</v>
      </c>
      <c r="E33">
        <v>2.5099269231346529E-2</v>
      </c>
      <c r="F33">
        <v>2.9675657484226611E-2</v>
      </c>
      <c r="G33">
        <v>2.6026455160910969E-2</v>
      </c>
      <c r="H33">
        <v>3.2748058129787039E-2</v>
      </c>
      <c r="I33">
        <v>3.4831380133385971E-2</v>
      </c>
      <c r="J33">
        <v>3.8532217277767983E-2</v>
      </c>
      <c r="K33">
        <v>3.9747387779269158E-2</v>
      </c>
      <c r="L33">
        <v>4.2000802703043516E-2</v>
      </c>
      <c r="M33">
        <v>4.2185965393700661E-2</v>
      </c>
      <c r="N33">
        <v>4.2533823565739481E-2</v>
      </c>
      <c r="O33">
        <v>4.3799219252971956E-2</v>
      </c>
      <c r="P33">
        <v>4.3386426847101922E-2</v>
      </c>
      <c r="Q33">
        <v>4.3517069234701375E-2</v>
      </c>
      <c r="R33">
        <v>4.41298921329078E-2</v>
      </c>
      <c r="S33">
        <v>4.4780460633708594E-2</v>
      </c>
      <c r="T33">
        <v>4.4673395655550202E-2</v>
      </c>
      <c r="U33">
        <v>4.5368276691589576E-2</v>
      </c>
      <c r="V33">
        <v>4.5426485007872885E-2</v>
      </c>
    </row>
    <row r="34" spans="1:22" x14ac:dyDescent="0.3">
      <c r="A34" t="s">
        <v>13</v>
      </c>
      <c r="B34" t="s">
        <v>7</v>
      </c>
      <c r="C34">
        <v>0.72671872090745193</v>
      </c>
      <c r="D34">
        <v>0.6412804772134475</v>
      </c>
      <c r="E34">
        <v>0.60848023242118332</v>
      </c>
      <c r="F34">
        <v>0.56073284909726473</v>
      </c>
      <c r="G34">
        <v>0.58525811038204467</v>
      </c>
      <c r="H34">
        <v>0.53323835998424096</v>
      </c>
      <c r="I34">
        <v>0.52680518333722692</v>
      </c>
      <c r="J34">
        <v>0.48696514232367544</v>
      </c>
      <c r="K34">
        <v>0.45201179904708622</v>
      </c>
      <c r="L34">
        <v>0.43310914661607791</v>
      </c>
      <c r="M34">
        <v>0.43363729306818383</v>
      </c>
      <c r="N34">
        <v>0.42766730647254692</v>
      </c>
      <c r="O34">
        <v>0.40833104363185191</v>
      </c>
      <c r="P34">
        <v>0.39994420499043204</v>
      </c>
      <c r="Q34">
        <v>0.39107411672988729</v>
      </c>
      <c r="R34">
        <v>0.38955784127224669</v>
      </c>
      <c r="S34">
        <v>0.3838795410628818</v>
      </c>
      <c r="T34">
        <v>0.37951449959186961</v>
      </c>
      <c r="U34">
        <v>0.37384882376459883</v>
      </c>
      <c r="V34">
        <v>0.37272607072908204</v>
      </c>
    </row>
    <row r="35" spans="1:22" x14ac:dyDescent="0.3">
      <c r="A35" t="s">
        <v>13</v>
      </c>
      <c r="B35" t="s">
        <v>8</v>
      </c>
      <c r="C35">
        <v>0.16318537215690793</v>
      </c>
      <c r="D35">
        <v>0.15034623654835494</v>
      </c>
      <c r="E35">
        <v>0.144703685432231</v>
      </c>
      <c r="F35">
        <v>0.1383986352992615</v>
      </c>
      <c r="G35">
        <v>9.4414614819512743E-2</v>
      </c>
      <c r="H35">
        <v>9.6646734672740708E-2</v>
      </c>
      <c r="I35">
        <v>8.6700062475099621E-2</v>
      </c>
      <c r="J35">
        <v>8.240566314906933E-2</v>
      </c>
      <c r="K35">
        <v>8.4527221779782891E-2</v>
      </c>
      <c r="L35">
        <v>8.3937897469219452E-2</v>
      </c>
      <c r="M35">
        <v>8.3221492070378641E-2</v>
      </c>
      <c r="N35">
        <v>8.062762867141017E-2</v>
      </c>
      <c r="O35">
        <v>7.9886197787755686E-2</v>
      </c>
      <c r="P35">
        <v>7.9411843110130956E-2</v>
      </c>
      <c r="Q35">
        <v>7.8165399016765613E-2</v>
      </c>
      <c r="R35">
        <v>7.7266929694864539E-2</v>
      </c>
      <c r="S35">
        <v>7.7394264625992276E-2</v>
      </c>
      <c r="T35">
        <v>7.6929922826961983E-2</v>
      </c>
      <c r="U35">
        <v>7.7176624839142394E-2</v>
      </c>
      <c r="V35">
        <v>7.7159716899669911E-2</v>
      </c>
    </row>
    <row r="36" spans="1:22" x14ac:dyDescent="0.3">
      <c r="A36" t="s">
        <v>13</v>
      </c>
      <c r="B36" t="s">
        <v>9</v>
      </c>
      <c r="C36">
        <v>0</v>
      </c>
      <c r="D36">
        <v>2.8648546401391982E-3</v>
      </c>
      <c r="E36">
        <v>1.0475447839015878E-2</v>
      </c>
      <c r="F36">
        <v>1.8436270933666572E-2</v>
      </c>
      <c r="G36">
        <v>2.5782577318156467E-2</v>
      </c>
      <c r="H36">
        <v>3.7403145861372444E-2</v>
      </c>
      <c r="I36">
        <v>4.4036291914738852E-2</v>
      </c>
      <c r="J36">
        <v>5.995794659210886E-2</v>
      </c>
      <c r="K36">
        <v>7.699966679329287E-2</v>
      </c>
      <c r="L36">
        <v>8.1199303601002235E-2</v>
      </c>
      <c r="M36">
        <v>8.1475383098786797E-2</v>
      </c>
      <c r="N36">
        <v>7.9693056945881899E-2</v>
      </c>
      <c r="O36">
        <v>7.8820403029083913E-2</v>
      </c>
      <c r="P36">
        <v>7.7924288765286773E-2</v>
      </c>
      <c r="Q36">
        <v>7.8161127403687719E-2</v>
      </c>
      <c r="R36">
        <v>7.7652719270756732E-2</v>
      </c>
      <c r="S36">
        <v>7.7418849233312548E-2</v>
      </c>
      <c r="T36">
        <v>7.8408835298600627E-2</v>
      </c>
      <c r="U36">
        <v>8.0360810978582317E-2</v>
      </c>
      <c r="V36">
        <v>8.1283992627283072E-2</v>
      </c>
    </row>
    <row r="37" spans="1:22" x14ac:dyDescent="0.3">
      <c r="A37" t="s">
        <v>14</v>
      </c>
      <c r="B37" t="s">
        <v>3</v>
      </c>
      <c r="C37">
        <v>2.8288492741470328E-2</v>
      </c>
      <c r="D37">
        <v>8.9353656896514269E-2</v>
      </c>
      <c r="E37">
        <v>0.11242823397706328</v>
      </c>
      <c r="F37">
        <v>0.12738846121037339</v>
      </c>
      <c r="G37">
        <v>0.14493395506071013</v>
      </c>
      <c r="H37">
        <v>0.14560640589164164</v>
      </c>
      <c r="I37">
        <v>0.13568938503348915</v>
      </c>
      <c r="J37">
        <v>0.13027606822053611</v>
      </c>
      <c r="K37">
        <v>0.14173853625537891</v>
      </c>
      <c r="L37">
        <v>0.14021202098290142</v>
      </c>
      <c r="M37">
        <v>0.13875966105257753</v>
      </c>
      <c r="N37">
        <v>0.13478880549381578</v>
      </c>
      <c r="O37">
        <v>0.13847130522875101</v>
      </c>
      <c r="P37">
        <v>0.13806359537153695</v>
      </c>
      <c r="Q37">
        <v>0.13808223757160581</v>
      </c>
      <c r="R37">
        <v>0.13685045444838703</v>
      </c>
      <c r="S37">
        <v>0.1361094665636198</v>
      </c>
      <c r="T37">
        <v>0.13459822855107867</v>
      </c>
      <c r="U37">
        <v>0.13479106737246066</v>
      </c>
      <c r="V37">
        <v>0.13330508185987056</v>
      </c>
    </row>
    <row r="38" spans="1:22" x14ac:dyDescent="0.3">
      <c r="A38" t="s">
        <v>14</v>
      </c>
      <c r="B38" t="s">
        <v>4</v>
      </c>
      <c r="C38">
        <v>1.8111519755562733E-2</v>
      </c>
      <c r="D38">
        <v>3.6128803820326585E-2</v>
      </c>
      <c r="E38">
        <v>5.3526210138744382E-2</v>
      </c>
      <c r="F38">
        <v>7.0143958008094254E-2</v>
      </c>
      <c r="G38">
        <v>7.0724325981844055E-2</v>
      </c>
      <c r="H38">
        <v>7.9505312551496871E-2</v>
      </c>
      <c r="I38">
        <v>8.6779345559950052E-2</v>
      </c>
      <c r="J38">
        <v>9.6724073954091605E-2</v>
      </c>
      <c r="K38">
        <v>0.1007134226791343</v>
      </c>
      <c r="L38">
        <v>0.10443197518686033</v>
      </c>
      <c r="M38">
        <v>0.10554665521311889</v>
      </c>
      <c r="N38">
        <v>0.10416754774126225</v>
      </c>
      <c r="O38">
        <v>0.10556213623847116</v>
      </c>
      <c r="P38">
        <v>0.10678771970884943</v>
      </c>
      <c r="Q38">
        <v>0.10764931644336011</v>
      </c>
      <c r="R38">
        <v>0.10890663926966182</v>
      </c>
      <c r="S38">
        <v>0.10814297782646934</v>
      </c>
      <c r="T38">
        <v>0.10841856515865624</v>
      </c>
      <c r="U38">
        <v>0.10841000878568333</v>
      </c>
      <c r="V38">
        <v>0.10842367593448948</v>
      </c>
    </row>
    <row r="39" spans="1:22" x14ac:dyDescent="0.3">
      <c r="A39" t="s">
        <v>14</v>
      </c>
      <c r="B39" t="s">
        <v>5</v>
      </c>
      <c r="C39">
        <v>1.44371349667982E-2</v>
      </c>
      <c r="D39">
        <v>2.3331512709657404E-2</v>
      </c>
      <c r="E39">
        <v>2.9385421934044174E-2</v>
      </c>
      <c r="F39">
        <v>4.0122049965778908E-2</v>
      </c>
      <c r="G39">
        <v>4.7029291658809272E-2</v>
      </c>
      <c r="H39">
        <v>5.3142151317888769E-2</v>
      </c>
      <c r="I39">
        <v>5.4591355412754103E-2</v>
      </c>
      <c r="J39">
        <v>5.5321611885275013E-2</v>
      </c>
      <c r="K39">
        <v>5.720147784001979E-2</v>
      </c>
      <c r="L39">
        <v>6.1251481105514337E-2</v>
      </c>
      <c r="M39">
        <v>6.2223562584244205E-2</v>
      </c>
      <c r="N39">
        <v>6.2442532439380811E-2</v>
      </c>
      <c r="O39">
        <v>6.4226864801106703E-2</v>
      </c>
      <c r="P39">
        <v>6.544038747755343E-2</v>
      </c>
      <c r="Q39">
        <v>6.6381455727645283E-2</v>
      </c>
      <c r="R39">
        <v>6.714031929354139E-2</v>
      </c>
      <c r="S39">
        <v>6.7832296067813921E-2</v>
      </c>
      <c r="T39">
        <v>6.731165388118425E-2</v>
      </c>
      <c r="U39">
        <v>6.7593714761276874E-2</v>
      </c>
      <c r="V39">
        <v>6.8412764882458746E-2</v>
      </c>
    </row>
    <row r="40" spans="1:22" x14ac:dyDescent="0.3">
      <c r="A40" t="s">
        <v>14</v>
      </c>
      <c r="B40" t="s">
        <v>6</v>
      </c>
      <c r="C40">
        <v>9.5549318154926101E-3</v>
      </c>
      <c r="D40">
        <v>1.7412607971203246E-2</v>
      </c>
      <c r="E40">
        <v>2.136542436326733E-2</v>
      </c>
      <c r="F40">
        <v>2.6274305971550456E-2</v>
      </c>
      <c r="G40">
        <v>2.7370742501912997E-2</v>
      </c>
      <c r="H40">
        <v>3.2946854759788258E-2</v>
      </c>
      <c r="I40">
        <v>3.5452038880944586E-2</v>
      </c>
      <c r="J40">
        <v>3.8944361577046463E-2</v>
      </c>
      <c r="K40">
        <v>4.1071834307296579E-2</v>
      </c>
      <c r="L40">
        <v>4.2946949021432784E-2</v>
      </c>
      <c r="M40">
        <v>4.3396823130210163E-2</v>
      </c>
      <c r="N40">
        <v>4.3754017949042281E-2</v>
      </c>
      <c r="O40">
        <v>4.4870604640963721E-2</v>
      </c>
      <c r="P40">
        <v>4.4197430511599481E-2</v>
      </c>
      <c r="Q40">
        <v>4.4883213232548722E-2</v>
      </c>
      <c r="R40">
        <v>4.4511805204102257E-2</v>
      </c>
      <c r="S40">
        <v>4.4870383782785253E-2</v>
      </c>
      <c r="T40">
        <v>4.4854029434369183E-2</v>
      </c>
      <c r="U40">
        <v>4.5295773943493128E-2</v>
      </c>
      <c r="V40">
        <v>4.5151363628443297E-2</v>
      </c>
    </row>
    <row r="41" spans="1:22" x14ac:dyDescent="0.3">
      <c r="A41" t="s">
        <v>14</v>
      </c>
      <c r="B41" t="s">
        <v>7</v>
      </c>
      <c r="C41">
        <v>0.78191201487334516</v>
      </c>
      <c r="D41">
        <v>0.69601067840646469</v>
      </c>
      <c r="E41">
        <v>0.63660471516525152</v>
      </c>
      <c r="F41">
        <v>0.57769817511253896</v>
      </c>
      <c r="G41">
        <v>0.54215621772369316</v>
      </c>
      <c r="H41">
        <v>0.510287720006806</v>
      </c>
      <c r="I41">
        <v>0.50829972210644025</v>
      </c>
      <c r="J41">
        <v>0.49485652560728277</v>
      </c>
      <c r="K41">
        <v>0.45486330458601032</v>
      </c>
      <c r="L41">
        <v>0.43498830746773065</v>
      </c>
      <c r="M41">
        <v>0.43119384006992467</v>
      </c>
      <c r="N41">
        <v>0.43351444704600905</v>
      </c>
      <c r="O41">
        <v>0.42039604846557632</v>
      </c>
      <c r="P41">
        <v>0.41441535045744471</v>
      </c>
      <c r="Q41">
        <v>0.40447120593932234</v>
      </c>
      <c r="R41">
        <v>0.40235575045269723</v>
      </c>
      <c r="S41">
        <v>0.39827695916591593</v>
      </c>
      <c r="T41">
        <v>0.39369346348720946</v>
      </c>
      <c r="U41">
        <v>0.38878061802789399</v>
      </c>
      <c r="V41">
        <v>0.38810938206114737</v>
      </c>
    </row>
    <row r="42" spans="1:22" x14ac:dyDescent="0.3">
      <c r="A42" t="s">
        <v>14</v>
      </c>
      <c r="B42" t="s">
        <v>8</v>
      </c>
      <c r="C42">
        <v>1.9490871385410103E-2</v>
      </c>
      <c r="D42">
        <v>2.5972593825764622E-2</v>
      </c>
      <c r="E42">
        <v>3.3586414216100619E-2</v>
      </c>
      <c r="F42">
        <v>3.848885801915479E-2</v>
      </c>
      <c r="G42">
        <v>4.4700755505645409E-2</v>
      </c>
      <c r="H42">
        <v>4.9683733440231151E-2</v>
      </c>
      <c r="I42">
        <v>5.0320138865833294E-2</v>
      </c>
      <c r="J42">
        <v>5.0680920181877469E-2</v>
      </c>
      <c r="K42">
        <v>5.2761246185373763E-2</v>
      </c>
      <c r="L42">
        <v>5.5803053714446126E-2</v>
      </c>
      <c r="M42">
        <v>5.7978987841476842E-2</v>
      </c>
      <c r="N42">
        <v>5.8408815350881368E-2</v>
      </c>
      <c r="O42">
        <v>5.9829929717490793E-2</v>
      </c>
      <c r="P42">
        <v>6.1179347660731478E-2</v>
      </c>
      <c r="Q42">
        <v>6.1990849245483093E-2</v>
      </c>
      <c r="R42">
        <v>6.2139856209560425E-2</v>
      </c>
      <c r="S42">
        <v>6.3291479533882478E-2</v>
      </c>
      <c r="T42">
        <v>6.3088211180663795E-2</v>
      </c>
      <c r="U42">
        <v>6.3423187404946318E-2</v>
      </c>
      <c r="V42">
        <v>6.4154813787855536E-2</v>
      </c>
    </row>
    <row r="43" spans="1:22" x14ac:dyDescent="0.3">
      <c r="A43" t="s">
        <v>14</v>
      </c>
      <c r="B43" t="s">
        <v>9</v>
      </c>
      <c r="C43">
        <v>7.2289382729076548E-2</v>
      </c>
      <c r="D43">
        <v>6.5079811470121568E-2</v>
      </c>
      <c r="E43">
        <v>6.0848014217206016E-2</v>
      </c>
      <c r="F43">
        <v>6.134299613969435E-2</v>
      </c>
      <c r="G43">
        <v>6.1087711281207838E-2</v>
      </c>
      <c r="H43">
        <v>6.7034679507127715E-2</v>
      </c>
      <c r="I43">
        <v>6.4046280265517355E-2</v>
      </c>
      <c r="J43">
        <v>6.3303844284128385E-2</v>
      </c>
      <c r="K43">
        <v>7.4270804715085653E-2</v>
      </c>
      <c r="L43">
        <v>7.6907961142444331E-2</v>
      </c>
      <c r="M43">
        <v>7.9267642763809099E-2</v>
      </c>
      <c r="N43">
        <v>7.8051691585750149E-2</v>
      </c>
      <c r="O43">
        <v>7.7887936018950277E-2</v>
      </c>
      <c r="P43">
        <v>7.7052855264906364E-2</v>
      </c>
      <c r="Q43">
        <v>7.64730019778012E-2</v>
      </c>
      <c r="R43">
        <v>7.6465877529448417E-2</v>
      </c>
      <c r="S43">
        <v>7.6914376946530791E-2</v>
      </c>
      <c r="T43">
        <v>7.6391084956758337E-2</v>
      </c>
      <c r="U43">
        <v>7.7758228908866078E-2</v>
      </c>
      <c r="V43">
        <v>7.7630542706556782E-2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FEB0-58C0-479C-96EA-4FA6FD1AC937}">
  <dimension ref="B2:AD149"/>
  <sheetViews>
    <sheetView topLeftCell="N107" workbookViewId="0">
      <selection activeCell="K130" sqref="K130:AD136"/>
    </sheetView>
  </sheetViews>
  <sheetFormatPr baseColWidth="10" defaultRowHeight="14.4" x14ac:dyDescent="0.3"/>
  <sheetData>
    <row r="2" spans="2:30" x14ac:dyDescent="0.3">
      <c r="B2" t="s">
        <v>15</v>
      </c>
    </row>
    <row r="4" spans="2:30" x14ac:dyDescent="0.3"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</row>
    <row r="5" spans="2:30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cm="1">
        <f t="array" ref="K5:AD11">TRANSPOSE(C5:I24)</f>
        <v>1</v>
      </c>
      <c r="L5">
        <v>0.91643824254710737</v>
      </c>
      <c r="M5">
        <v>0.78553296967110509</v>
      </c>
      <c r="N5">
        <v>0.62478076042410191</v>
      </c>
      <c r="O5">
        <v>0.48103990140546554</v>
      </c>
      <c r="P5">
        <v>0.38774713974954056</v>
      </c>
      <c r="Q5">
        <v>0.32394158849924859</v>
      </c>
      <c r="R5">
        <v>0.28481879260560167</v>
      </c>
      <c r="S5">
        <v>0.26171621793512623</v>
      </c>
      <c r="T5">
        <v>0.24266215078581982</v>
      </c>
      <c r="U5">
        <v>0.22854805240082221</v>
      </c>
      <c r="V5">
        <v>0.22294541524101186</v>
      </c>
      <c r="W5">
        <v>0.21167247585201576</v>
      </c>
      <c r="X5">
        <v>0.20294389617386913</v>
      </c>
      <c r="Y5">
        <v>0.19423701095272219</v>
      </c>
      <c r="Z5">
        <v>0.18901763651842862</v>
      </c>
      <c r="AA5">
        <v>0.18245991272651571</v>
      </c>
      <c r="AB5">
        <v>0.17677753172842187</v>
      </c>
      <c r="AC5">
        <v>0.17083545471309769</v>
      </c>
      <c r="AD5">
        <v>0.16767671778303009</v>
      </c>
    </row>
    <row r="6" spans="2:30" x14ac:dyDescent="0.3">
      <c r="B6">
        <v>2</v>
      </c>
      <c r="C6">
        <v>0.91643824254710737</v>
      </c>
      <c r="D6">
        <v>8.6716212697738118E-3</v>
      </c>
      <c r="E6">
        <v>6.2205455110105994E-3</v>
      </c>
      <c r="F6">
        <v>1.533992979530935E-2</v>
      </c>
      <c r="G6">
        <v>8.5019701978358148E-3</v>
      </c>
      <c r="H6">
        <v>9.4327436785291794E-3</v>
      </c>
      <c r="I6">
        <v>4.0321476090154976E-3</v>
      </c>
      <c r="K6">
        <v>0</v>
      </c>
      <c r="L6">
        <v>8.6716212697738118E-3</v>
      </c>
      <c r="M6">
        <v>3.0222854733685335E-2</v>
      </c>
      <c r="N6">
        <v>8.7811079854879293E-2</v>
      </c>
      <c r="O6">
        <v>0.16295120475108982</v>
      </c>
      <c r="P6">
        <v>0.20702908443395679</v>
      </c>
      <c r="Q6">
        <v>0.22801109566113217</v>
      </c>
      <c r="R6">
        <v>0.21953276037062563</v>
      </c>
      <c r="S6">
        <v>0.20897520789921947</v>
      </c>
      <c r="T6">
        <v>0.20003800934477645</v>
      </c>
      <c r="U6">
        <v>0.19068681568416682</v>
      </c>
      <c r="V6">
        <v>0.18630861177527822</v>
      </c>
      <c r="W6">
        <v>0.18378812153627361</v>
      </c>
      <c r="X6">
        <v>0.17944082428939001</v>
      </c>
      <c r="Y6">
        <v>0.17546001718008153</v>
      </c>
      <c r="Z6">
        <v>0.17183360957138499</v>
      </c>
      <c r="AA6">
        <v>0.16945160062488324</v>
      </c>
      <c r="AB6">
        <v>0.16547075010969142</v>
      </c>
      <c r="AC6">
        <v>0.16148533410703653</v>
      </c>
      <c r="AD6">
        <v>0.15879003391685642</v>
      </c>
    </row>
    <row r="7" spans="2:30" x14ac:dyDescent="0.3">
      <c r="B7">
        <v>3</v>
      </c>
      <c r="C7">
        <v>0.78553296967110509</v>
      </c>
      <c r="D7">
        <v>3.0222854733685335E-2</v>
      </c>
      <c r="E7">
        <v>1.4728724346900146E-2</v>
      </c>
      <c r="F7">
        <v>2.0788219381543863E-2</v>
      </c>
      <c r="G7">
        <v>2.5271583667364594E-2</v>
      </c>
      <c r="H7">
        <v>5.7292338384679196E-2</v>
      </c>
      <c r="I7">
        <v>1.2816454810525025E-2</v>
      </c>
      <c r="K7">
        <v>0</v>
      </c>
      <c r="L7">
        <v>6.2205455110105994E-3</v>
      </c>
      <c r="M7">
        <v>1.4728724346900146E-2</v>
      </c>
      <c r="N7">
        <v>2.3694070444083244E-2</v>
      </c>
      <c r="O7">
        <v>2.8009499666658673E-2</v>
      </c>
      <c r="P7">
        <v>3.3508354371343772E-2</v>
      </c>
      <c r="Q7">
        <v>3.785987880627846E-2</v>
      </c>
      <c r="R7">
        <v>4.2533658087195968E-2</v>
      </c>
      <c r="S7">
        <v>5.0704482644185367E-2</v>
      </c>
      <c r="T7">
        <v>5.7269882394983443E-2</v>
      </c>
      <c r="U7">
        <v>6.3796411700297179E-2</v>
      </c>
      <c r="V7">
        <v>6.9128453832076414E-2</v>
      </c>
      <c r="W7">
        <v>7.2748482603543288E-2</v>
      </c>
      <c r="X7">
        <v>7.4820890137239457E-2</v>
      </c>
      <c r="Y7">
        <v>7.6438189047462829E-2</v>
      </c>
      <c r="Z7">
        <v>7.6913959563893727E-2</v>
      </c>
      <c r="AA7">
        <v>7.8146747969724886E-2</v>
      </c>
      <c r="AB7">
        <v>7.8233151513852947E-2</v>
      </c>
      <c r="AC7">
        <v>7.9601520321675112E-2</v>
      </c>
      <c r="AD7">
        <v>7.9602475383463739E-2</v>
      </c>
    </row>
    <row r="8" spans="2:30" x14ac:dyDescent="0.3">
      <c r="B8">
        <v>4</v>
      </c>
      <c r="C8">
        <v>0.62478076042410191</v>
      </c>
      <c r="D8">
        <v>8.7811079854879293E-2</v>
      </c>
      <c r="E8">
        <v>2.3694070444083244E-2</v>
      </c>
      <c r="F8">
        <v>2.9340091584090396E-2</v>
      </c>
      <c r="G8">
        <v>6.3155819767663601E-2</v>
      </c>
      <c r="H8">
        <v>5.4564231341109798E-2</v>
      </c>
      <c r="I8">
        <v>3.7822521760468894E-2</v>
      </c>
      <c r="K8">
        <v>0</v>
      </c>
      <c r="L8">
        <v>1.533992979530935E-2</v>
      </c>
      <c r="M8">
        <v>2.0788219381543863E-2</v>
      </c>
      <c r="N8">
        <v>2.9340091584090396E-2</v>
      </c>
      <c r="O8">
        <v>3.7518182234407026E-2</v>
      </c>
      <c r="P8">
        <v>4.0994969272823728E-2</v>
      </c>
      <c r="Q8">
        <v>4.2695422475913111E-2</v>
      </c>
      <c r="R8">
        <v>4.4084042111146235E-2</v>
      </c>
      <c r="S8">
        <v>4.8225593526577404E-2</v>
      </c>
      <c r="T8">
        <v>5.1065759171417598E-2</v>
      </c>
      <c r="U8">
        <v>5.1707521505386274E-2</v>
      </c>
      <c r="V8">
        <v>5.1891130278441437E-2</v>
      </c>
      <c r="W8">
        <v>5.1592909210893385E-2</v>
      </c>
      <c r="X8">
        <v>5.1007252492834262E-2</v>
      </c>
      <c r="Y8">
        <v>5.1336832061326845E-2</v>
      </c>
      <c r="Z8">
        <v>5.1122545250613952E-2</v>
      </c>
      <c r="AA8">
        <v>5.137751043823803E-2</v>
      </c>
      <c r="AB8">
        <v>5.1326180569477332E-2</v>
      </c>
      <c r="AC8">
        <v>5.0417877373634776E-2</v>
      </c>
      <c r="AD8">
        <v>5.028631878115794E-2</v>
      </c>
    </row>
    <row r="9" spans="2:30" x14ac:dyDescent="0.3">
      <c r="B9">
        <v>5</v>
      </c>
      <c r="C9">
        <v>0.48103990140546554</v>
      </c>
      <c r="D9">
        <v>0.16295120475108982</v>
      </c>
      <c r="E9">
        <v>2.8009499666658673E-2</v>
      </c>
      <c r="F9">
        <v>3.7518182234407026E-2</v>
      </c>
      <c r="G9">
        <v>5.936104374063246E-2</v>
      </c>
      <c r="H9">
        <v>6.087965765821321E-2</v>
      </c>
      <c r="I9">
        <v>8.6399915440904682E-2</v>
      </c>
      <c r="K9">
        <v>0</v>
      </c>
      <c r="L9">
        <v>8.5019701978358148E-3</v>
      </c>
      <c r="M9">
        <v>2.5271583667364594E-2</v>
      </c>
      <c r="N9">
        <v>6.3155819767663601E-2</v>
      </c>
      <c r="O9">
        <v>5.936104374063246E-2</v>
      </c>
      <c r="P9">
        <v>5.7933207258121788E-2</v>
      </c>
      <c r="Q9">
        <v>7.4829726766057536E-2</v>
      </c>
      <c r="R9">
        <v>9.3982579733756927E-2</v>
      </c>
      <c r="S9">
        <v>0.10678671933150695</v>
      </c>
      <c r="T9">
        <v>0.12014412602677896</v>
      </c>
      <c r="U9">
        <v>0.13774388447345881</v>
      </c>
      <c r="V9">
        <v>0.14417670561773732</v>
      </c>
      <c r="W9">
        <v>0.15475029506693075</v>
      </c>
      <c r="X9">
        <v>0.16423493995834765</v>
      </c>
      <c r="Y9">
        <v>0.17482727614291149</v>
      </c>
      <c r="Z9">
        <v>0.17878076980228377</v>
      </c>
      <c r="AA9">
        <v>0.18352697013050895</v>
      </c>
      <c r="AB9">
        <v>0.1864139285723585</v>
      </c>
      <c r="AC9">
        <v>0.19325116036800821</v>
      </c>
      <c r="AD9">
        <v>0.1960299636324076</v>
      </c>
    </row>
    <row r="10" spans="2:30" x14ac:dyDescent="0.3">
      <c r="B10">
        <v>6</v>
      </c>
      <c r="C10">
        <v>0.38774713974954056</v>
      </c>
      <c r="D10">
        <v>0.20702908443395679</v>
      </c>
      <c r="E10">
        <v>3.3508354371343772E-2</v>
      </c>
      <c r="F10">
        <v>4.0994969272823728E-2</v>
      </c>
      <c r="G10">
        <v>5.7933207258121788E-2</v>
      </c>
      <c r="H10">
        <v>5.7167227581210373E-2</v>
      </c>
      <c r="I10">
        <v>0.12241100307297201</v>
      </c>
      <c r="K10">
        <v>0</v>
      </c>
      <c r="L10">
        <v>9.4327436785291794E-3</v>
      </c>
      <c r="M10">
        <v>5.7292338384679196E-2</v>
      </c>
      <c r="N10">
        <v>5.4564231341109798E-2</v>
      </c>
      <c r="O10">
        <v>6.087965765821321E-2</v>
      </c>
      <c r="P10">
        <v>5.7167227581210373E-2</v>
      </c>
      <c r="Q10">
        <v>5.5489729022463345E-2</v>
      </c>
      <c r="R10">
        <v>6.0197173731802556E-2</v>
      </c>
      <c r="S10">
        <v>5.9800630930889227E-2</v>
      </c>
      <c r="T10">
        <v>5.9507087741909881E-2</v>
      </c>
      <c r="U10">
        <v>5.8025184271093058E-2</v>
      </c>
      <c r="V10">
        <v>5.6853291765374819E-2</v>
      </c>
      <c r="W10">
        <v>5.6649653479692724E-2</v>
      </c>
      <c r="X10">
        <v>5.6647581917319695E-2</v>
      </c>
      <c r="Y10">
        <v>5.4842579113022358E-2</v>
      </c>
      <c r="Z10">
        <v>5.4959376766901047E-2</v>
      </c>
      <c r="AA10">
        <v>5.4680315794218573E-2</v>
      </c>
      <c r="AB10">
        <v>5.4724312819766474E-2</v>
      </c>
      <c r="AC10">
        <v>5.5119866505458449E-2</v>
      </c>
      <c r="AD10">
        <v>5.5075673225957966E-2</v>
      </c>
    </row>
    <row r="11" spans="2:30" x14ac:dyDescent="0.3">
      <c r="B11">
        <v>7</v>
      </c>
      <c r="C11">
        <v>0.32394158849924859</v>
      </c>
      <c r="D11">
        <v>0.22801109566113217</v>
      </c>
      <c r="E11">
        <v>3.785987880627846E-2</v>
      </c>
      <c r="F11">
        <v>4.2695422475913111E-2</v>
      </c>
      <c r="G11">
        <v>7.4829726766057536E-2</v>
      </c>
      <c r="H11">
        <v>5.5489729022463345E-2</v>
      </c>
      <c r="I11">
        <v>0.12847463234418127</v>
      </c>
      <c r="K11">
        <v>0</v>
      </c>
      <c r="L11">
        <v>4.0321476090154976E-3</v>
      </c>
      <c r="M11">
        <v>1.2816454810525025E-2</v>
      </c>
      <c r="N11">
        <v>3.7822521760468894E-2</v>
      </c>
      <c r="O11">
        <v>8.6399915440904682E-2</v>
      </c>
      <c r="P11">
        <v>0.12241100307297201</v>
      </c>
      <c r="Q11">
        <v>0.12847463234418127</v>
      </c>
      <c r="R11">
        <v>0.14115399418289837</v>
      </c>
      <c r="S11">
        <v>0.14320347290625796</v>
      </c>
      <c r="T11">
        <v>0.13976554226051841</v>
      </c>
      <c r="U11">
        <v>0.13353100614851271</v>
      </c>
      <c r="V11">
        <v>0.13053730641608288</v>
      </c>
      <c r="W11">
        <v>0.12941346875126222</v>
      </c>
      <c r="X11">
        <v>0.12795535223298965</v>
      </c>
      <c r="Y11">
        <v>0.12706964812122945</v>
      </c>
      <c r="Z11">
        <v>0.12784229004363026</v>
      </c>
      <c r="AA11">
        <v>0.1280672932938402</v>
      </c>
      <c r="AB11">
        <v>0.12909049391794683</v>
      </c>
      <c r="AC11">
        <v>0.12825159292557167</v>
      </c>
      <c r="AD11">
        <v>0.12655655757736956</v>
      </c>
    </row>
    <row r="12" spans="2:30" x14ac:dyDescent="0.3">
      <c r="B12">
        <v>8</v>
      </c>
      <c r="C12">
        <v>0.28481879260560167</v>
      </c>
      <c r="D12">
        <v>0.21953276037062563</v>
      </c>
      <c r="E12">
        <v>4.2533658087195968E-2</v>
      </c>
      <c r="F12">
        <v>4.4084042111146235E-2</v>
      </c>
      <c r="G12">
        <v>9.3982579733756927E-2</v>
      </c>
      <c r="H12">
        <v>6.0197173731802556E-2</v>
      </c>
      <c r="I12">
        <v>0.14115399418289837</v>
      </c>
    </row>
    <row r="13" spans="2:30" x14ac:dyDescent="0.3">
      <c r="B13">
        <v>9</v>
      </c>
      <c r="C13">
        <v>0.26171621793512623</v>
      </c>
      <c r="D13">
        <v>0.20897520789921947</v>
      </c>
      <c r="E13">
        <v>5.0704482644185367E-2</v>
      </c>
      <c r="F13">
        <v>4.8225593526577404E-2</v>
      </c>
      <c r="G13">
        <v>0.10678671933150695</v>
      </c>
      <c r="H13">
        <v>5.9800630930889227E-2</v>
      </c>
      <c r="I13">
        <v>0.14320347290625796</v>
      </c>
    </row>
    <row r="14" spans="2:30" x14ac:dyDescent="0.3">
      <c r="B14">
        <v>10</v>
      </c>
      <c r="C14">
        <v>0.24266215078581982</v>
      </c>
      <c r="D14">
        <v>0.20003800934477645</v>
      </c>
      <c r="E14">
        <v>5.7269882394983443E-2</v>
      </c>
      <c r="F14">
        <v>5.1065759171417598E-2</v>
      </c>
      <c r="G14">
        <v>0.12014412602677896</v>
      </c>
      <c r="H14">
        <v>5.9507087741909881E-2</v>
      </c>
      <c r="I14">
        <v>0.13976554226051841</v>
      </c>
    </row>
    <row r="15" spans="2:30" x14ac:dyDescent="0.3">
      <c r="B15">
        <v>11</v>
      </c>
      <c r="C15">
        <v>0.22854805240082221</v>
      </c>
      <c r="D15">
        <v>0.19068681568416682</v>
      </c>
      <c r="E15">
        <v>6.3796411700297179E-2</v>
      </c>
      <c r="F15">
        <v>5.1707521505386274E-2</v>
      </c>
      <c r="G15">
        <v>0.13774388447345881</v>
      </c>
      <c r="H15">
        <v>5.8025184271093058E-2</v>
      </c>
      <c r="I15">
        <v>0.13353100614851271</v>
      </c>
    </row>
    <row r="16" spans="2:30" x14ac:dyDescent="0.3">
      <c r="B16">
        <v>12</v>
      </c>
      <c r="C16">
        <v>0.22294541524101186</v>
      </c>
      <c r="D16">
        <v>0.18630861177527822</v>
      </c>
      <c r="E16">
        <v>6.9128453832076414E-2</v>
      </c>
      <c r="F16">
        <v>5.1891130278441437E-2</v>
      </c>
      <c r="G16">
        <v>0.14417670561773732</v>
      </c>
      <c r="H16">
        <v>5.6853291765374819E-2</v>
      </c>
      <c r="I16">
        <v>0.13053730641608288</v>
      </c>
    </row>
    <row r="17" spans="2:30" x14ac:dyDescent="0.3">
      <c r="B17">
        <v>13</v>
      </c>
      <c r="C17">
        <v>0.21167247585201576</v>
      </c>
      <c r="D17">
        <v>0.18378812153627361</v>
      </c>
      <c r="E17">
        <v>7.2748482603543288E-2</v>
      </c>
      <c r="F17">
        <v>5.1592909210893385E-2</v>
      </c>
      <c r="G17">
        <v>0.15475029506693075</v>
      </c>
      <c r="H17">
        <v>5.6649653479692724E-2</v>
      </c>
      <c r="I17">
        <v>0.12941346875126222</v>
      </c>
    </row>
    <row r="18" spans="2:30" x14ac:dyDescent="0.3">
      <c r="B18">
        <v>14</v>
      </c>
      <c r="C18">
        <v>0.20294389617386913</v>
      </c>
      <c r="D18">
        <v>0.17944082428939001</v>
      </c>
      <c r="E18">
        <v>7.4820890137239457E-2</v>
      </c>
      <c r="F18">
        <v>5.1007252492834262E-2</v>
      </c>
      <c r="G18">
        <v>0.16423493995834765</v>
      </c>
      <c r="H18">
        <v>5.6647581917319695E-2</v>
      </c>
      <c r="I18">
        <v>0.12795535223298965</v>
      </c>
    </row>
    <row r="19" spans="2:30" x14ac:dyDescent="0.3">
      <c r="B19">
        <v>15</v>
      </c>
      <c r="C19">
        <v>0.19423701095272219</v>
      </c>
      <c r="D19">
        <v>0.17546001718008153</v>
      </c>
      <c r="E19">
        <v>7.6438189047462829E-2</v>
      </c>
      <c r="F19">
        <v>5.1336832061326845E-2</v>
      </c>
      <c r="G19">
        <v>0.17482727614291149</v>
      </c>
      <c r="H19">
        <v>5.4842579113022358E-2</v>
      </c>
      <c r="I19">
        <v>0.12706964812122945</v>
      </c>
    </row>
    <row r="20" spans="2:30" x14ac:dyDescent="0.3">
      <c r="B20">
        <v>16</v>
      </c>
      <c r="C20">
        <v>0.18901763651842862</v>
      </c>
      <c r="D20">
        <v>0.17183360957138499</v>
      </c>
      <c r="E20">
        <v>7.6913959563893727E-2</v>
      </c>
      <c r="F20">
        <v>5.1122545250613952E-2</v>
      </c>
      <c r="G20">
        <v>0.17878076980228377</v>
      </c>
      <c r="H20">
        <v>5.4959376766901047E-2</v>
      </c>
      <c r="I20">
        <v>0.12784229004363026</v>
      </c>
    </row>
    <row r="21" spans="2:30" x14ac:dyDescent="0.3">
      <c r="B21">
        <v>17</v>
      </c>
      <c r="C21">
        <v>0.18245991272651571</v>
      </c>
      <c r="D21">
        <v>0.16945160062488324</v>
      </c>
      <c r="E21">
        <v>7.8146747969724886E-2</v>
      </c>
      <c r="F21">
        <v>5.137751043823803E-2</v>
      </c>
      <c r="G21">
        <v>0.18352697013050895</v>
      </c>
      <c r="H21">
        <v>5.4680315794218573E-2</v>
      </c>
      <c r="I21">
        <v>0.1280672932938402</v>
      </c>
    </row>
    <row r="22" spans="2:30" x14ac:dyDescent="0.3">
      <c r="B22">
        <v>18</v>
      </c>
      <c r="C22">
        <v>0.17677753172842187</v>
      </c>
      <c r="D22">
        <v>0.16547075010969142</v>
      </c>
      <c r="E22">
        <v>7.8233151513852947E-2</v>
      </c>
      <c r="F22">
        <v>5.1326180569477332E-2</v>
      </c>
      <c r="G22">
        <v>0.1864139285723585</v>
      </c>
      <c r="H22">
        <v>5.4724312819766474E-2</v>
      </c>
      <c r="I22">
        <v>0.12909049391794683</v>
      </c>
    </row>
    <row r="23" spans="2:30" x14ac:dyDescent="0.3">
      <c r="B23">
        <v>19</v>
      </c>
      <c r="C23">
        <v>0.17083545471309769</v>
      </c>
      <c r="D23">
        <v>0.16148533410703653</v>
      </c>
      <c r="E23">
        <v>7.9601520321675112E-2</v>
      </c>
      <c r="F23">
        <v>5.0417877373634776E-2</v>
      </c>
      <c r="G23">
        <v>0.19325116036800821</v>
      </c>
      <c r="H23">
        <v>5.5119866505458449E-2</v>
      </c>
      <c r="I23">
        <v>0.12825159292557167</v>
      </c>
    </row>
    <row r="24" spans="2:30" x14ac:dyDescent="0.3">
      <c r="B24">
        <v>20</v>
      </c>
      <c r="C24">
        <v>0.16767671778303009</v>
      </c>
      <c r="D24">
        <v>0.15879003391685642</v>
      </c>
      <c r="E24">
        <v>7.9602475383463739E-2</v>
      </c>
      <c r="F24">
        <v>5.028631878115794E-2</v>
      </c>
      <c r="G24">
        <v>0.1960299636324076</v>
      </c>
      <c r="H24">
        <v>5.5075673225957966E-2</v>
      </c>
      <c r="I24">
        <v>0.12655655757736956</v>
      </c>
    </row>
    <row r="27" spans="2:30" x14ac:dyDescent="0.3">
      <c r="B27" t="s">
        <v>17</v>
      </c>
    </row>
    <row r="29" spans="2:30" x14ac:dyDescent="0.3"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 spans="2:30" x14ac:dyDescent="0.3">
      <c r="B30">
        <v>1</v>
      </c>
      <c r="C30">
        <v>1.5646965631182105E-2</v>
      </c>
      <c r="D30">
        <v>0.98435303436881794</v>
      </c>
      <c r="E30">
        <v>0</v>
      </c>
      <c r="F30">
        <v>0</v>
      </c>
      <c r="G30">
        <v>0</v>
      </c>
      <c r="H30">
        <v>0</v>
      </c>
      <c r="I30">
        <v>0</v>
      </c>
      <c r="K30" cm="1">
        <f t="array" ref="K30:AD36">TRANSPOSE(C30:I49)</f>
        <v>1.5646965631182105E-2</v>
      </c>
      <c r="L30">
        <v>2.3521072517728628E-2</v>
      </c>
      <c r="M30">
        <v>3.2176379151765452E-2</v>
      </c>
      <c r="N30">
        <v>4.0709156894697757E-2</v>
      </c>
      <c r="O30">
        <v>4.7423094068601415E-2</v>
      </c>
      <c r="P30">
        <v>5.5322429700963655E-2</v>
      </c>
      <c r="Q30">
        <v>6.4514927168516312E-2</v>
      </c>
      <c r="R30">
        <v>7.3449078741579965E-2</v>
      </c>
      <c r="S30">
        <v>8.2450433065308068E-2</v>
      </c>
      <c r="T30">
        <v>8.8443841034398979E-2</v>
      </c>
      <c r="U30">
        <v>9.5047438702358183E-2</v>
      </c>
      <c r="V30">
        <v>9.8951615654120917E-2</v>
      </c>
      <c r="W30">
        <v>0.10208790284569408</v>
      </c>
      <c r="X30">
        <v>0.10358113244566153</v>
      </c>
      <c r="Y30">
        <v>0.10587004587099835</v>
      </c>
      <c r="Z30">
        <v>0.10957657775559672</v>
      </c>
      <c r="AA30">
        <v>0.11142700283001553</v>
      </c>
      <c r="AB30">
        <v>0.11305983184785176</v>
      </c>
      <c r="AC30">
        <v>0.11393441745429536</v>
      </c>
      <c r="AD30">
        <v>0.11422430892018381</v>
      </c>
    </row>
    <row r="31" spans="2:30" x14ac:dyDescent="0.3">
      <c r="B31">
        <v>2</v>
      </c>
      <c r="C31">
        <v>2.3521072517728628E-2</v>
      </c>
      <c r="D31">
        <v>0.89465611384488131</v>
      </c>
      <c r="E31">
        <v>1.4831283615271355E-2</v>
      </c>
      <c r="F31">
        <v>4.7921180362101535E-3</v>
      </c>
      <c r="G31">
        <v>5.5662510888720013E-3</v>
      </c>
      <c r="H31">
        <v>8.7229004696125871E-3</v>
      </c>
      <c r="I31">
        <v>9.3166249527570251E-3</v>
      </c>
      <c r="K31">
        <v>0.98435303436881794</v>
      </c>
      <c r="L31">
        <v>0.89465611384488131</v>
      </c>
      <c r="M31">
        <v>0.80071537307397112</v>
      </c>
      <c r="N31">
        <v>0.7167048542777652</v>
      </c>
      <c r="O31">
        <v>0.60337431956452114</v>
      </c>
      <c r="P31">
        <v>0.53839248234508674</v>
      </c>
      <c r="Q31">
        <v>0.47207001765738205</v>
      </c>
      <c r="R31">
        <v>0.42809793853277434</v>
      </c>
      <c r="S31">
        <v>0.38750419335611941</v>
      </c>
      <c r="T31">
        <v>0.35586697841011616</v>
      </c>
      <c r="U31">
        <v>0.32539053457319733</v>
      </c>
      <c r="V31">
        <v>0.30575883918561669</v>
      </c>
      <c r="W31">
        <v>0.28826444025512982</v>
      </c>
      <c r="X31">
        <v>0.27316939472714441</v>
      </c>
      <c r="Y31">
        <v>0.25975904398678912</v>
      </c>
      <c r="Z31">
        <v>0.24745444817917844</v>
      </c>
      <c r="AA31">
        <v>0.2382826964676944</v>
      </c>
      <c r="AB31">
        <v>0.22603879241270308</v>
      </c>
      <c r="AC31">
        <v>0.21868885294749801</v>
      </c>
      <c r="AD31">
        <v>0.21187512396486444</v>
      </c>
    </row>
    <row r="32" spans="2:30" x14ac:dyDescent="0.3">
      <c r="B32">
        <v>3</v>
      </c>
      <c r="C32">
        <v>3.2176379151765452E-2</v>
      </c>
      <c r="D32">
        <v>0.80071537307397112</v>
      </c>
      <c r="E32">
        <v>2.2520689970452621E-2</v>
      </c>
      <c r="F32">
        <v>1.7111891325193189E-2</v>
      </c>
      <c r="G32">
        <v>2.0069213692585144E-2</v>
      </c>
      <c r="H32">
        <v>2.0934142910141701E-2</v>
      </c>
      <c r="I32">
        <v>3.0275919582562091E-2</v>
      </c>
      <c r="K32">
        <v>0</v>
      </c>
      <c r="L32">
        <v>1.4831283615271355E-2</v>
      </c>
      <c r="M32">
        <v>2.2520689970452621E-2</v>
      </c>
      <c r="N32">
        <v>4.1992910028999492E-2</v>
      </c>
      <c r="O32">
        <v>4.3527034199949619E-2</v>
      </c>
      <c r="P32">
        <v>4.7609682147635918E-2</v>
      </c>
      <c r="Q32">
        <v>5.3266096800683616E-2</v>
      </c>
      <c r="R32">
        <v>5.9214955087537893E-2</v>
      </c>
      <c r="S32">
        <v>6.6475214024826285E-2</v>
      </c>
      <c r="T32">
        <v>7.0650133040002019E-2</v>
      </c>
      <c r="U32">
        <v>7.4747107722866524E-2</v>
      </c>
      <c r="V32">
        <v>7.7504718374256265E-2</v>
      </c>
      <c r="W32">
        <v>7.8666609709759222E-2</v>
      </c>
      <c r="X32">
        <v>8.0286549349766256E-2</v>
      </c>
      <c r="Y32">
        <v>8.1349136891215812E-2</v>
      </c>
      <c r="Z32">
        <v>8.2397743355155595E-2</v>
      </c>
      <c r="AA32">
        <v>8.2224362102434306E-2</v>
      </c>
      <c r="AB32">
        <v>8.352777731528549E-2</v>
      </c>
      <c r="AC32">
        <v>8.4438202007179913E-2</v>
      </c>
      <c r="AD32">
        <v>8.3455824242507332E-2</v>
      </c>
    </row>
    <row r="33" spans="2:30" x14ac:dyDescent="0.3">
      <c r="B33">
        <v>4</v>
      </c>
      <c r="C33">
        <v>4.0709156894697757E-2</v>
      </c>
      <c r="D33">
        <v>0.7167048542777652</v>
      </c>
      <c r="E33">
        <v>4.1992910028999492E-2</v>
      </c>
      <c r="F33">
        <v>2.2771844265366978E-2</v>
      </c>
      <c r="G33">
        <v>3.393570787669517E-2</v>
      </c>
      <c r="H33">
        <v>2.917366101341954E-2</v>
      </c>
      <c r="I33">
        <v>4.6641755068195595E-2</v>
      </c>
      <c r="K33">
        <v>0</v>
      </c>
      <c r="L33">
        <v>4.7921180362101535E-3</v>
      </c>
      <c r="M33">
        <v>1.7111891325193189E-2</v>
      </c>
      <c r="N33">
        <v>2.2771844265366978E-2</v>
      </c>
      <c r="O33">
        <v>2.7952642134687504E-2</v>
      </c>
      <c r="P33">
        <v>3.1975476612711017E-2</v>
      </c>
      <c r="Q33">
        <v>3.494679277127552E-2</v>
      </c>
      <c r="R33">
        <v>3.7925006885470118E-2</v>
      </c>
      <c r="S33">
        <v>3.9953122595933879E-2</v>
      </c>
      <c r="T33">
        <v>4.1401534170819779E-2</v>
      </c>
      <c r="U33">
        <v>4.2677509131465716E-2</v>
      </c>
      <c r="V33">
        <v>4.3586760243115724E-2</v>
      </c>
      <c r="W33">
        <v>4.4825351268106231E-2</v>
      </c>
      <c r="X33">
        <v>4.4756598203133505E-2</v>
      </c>
      <c r="Y33">
        <v>4.5760688188743376E-2</v>
      </c>
      <c r="Z33">
        <v>4.6136427565158761E-2</v>
      </c>
      <c r="AA33">
        <v>4.631918621798263E-2</v>
      </c>
      <c r="AB33">
        <v>4.6413923945264182E-2</v>
      </c>
      <c r="AC33">
        <v>4.6934688943384428E-2</v>
      </c>
      <c r="AD33">
        <v>4.7273515865575183E-2</v>
      </c>
    </row>
    <row r="34" spans="2:30" x14ac:dyDescent="0.3">
      <c r="B34">
        <v>5</v>
      </c>
      <c r="C34">
        <v>4.7423094068601415E-2</v>
      </c>
      <c r="D34">
        <v>0.60337431956452114</v>
      </c>
      <c r="E34">
        <v>4.3527034199949619E-2</v>
      </c>
      <c r="F34">
        <v>2.7952642134687504E-2</v>
      </c>
      <c r="G34">
        <v>5.9363250462184991E-2</v>
      </c>
      <c r="H34">
        <v>5.561932065071578E-2</v>
      </c>
      <c r="I34">
        <v>8.3986936153996231E-2</v>
      </c>
      <c r="K34">
        <v>0</v>
      </c>
      <c r="L34">
        <v>5.5662510888720013E-3</v>
      </c>
      <c r="M34">
        <v>2.0069213692585144E-2</v>
      </c>
      <c r="N34">
        <v>3.393570787669517E-2</v>
      </c>
      <c r="O34">
        <v>5.9363250462184991E-2</v>
      </c>
      <c r="P34">
        <v>6.6935351733328124E-2</v>
      </c>
      <c r="Q34">
        <v>8.8362992332621279E-2</v>
      </c>
      <c r="R34">
        <v>0.10560630866992245</v>
      </c>
      <c r="S34">
        <v>0.12125442565142611</v>
      </c>
      <c r="T34">
        <v>0.13136575149839061</v>
      </c>
      <c r="U34">
        <v>0.14365725427299036</v>
      </c>
      <c r="V34">
        <v>0.15185190739807591</v>
      </c>
      <c r="W34">
        <v>0.15857584233641384</v>
      </c>
      <c r="X34">
        <v>0.16369466480676176</v>
      </c>
      <c r="Y34">
        <v>0.16817091119692285</v>
      </c>
      <c r="Z34">
        <v>0.17206588136332024</v>
      </c>
      <c r="AA34">
        <v>0.17494882331002082</v>
      </c>
      <c r="AB34">
        <v>0.17668066418679612</v>
      </c>
      <c r="AC34">
        <v>0.18191910370484829</v>
      </c>
      <c r="AD34">
        <v>0.18516415174757361</v>
      </c>
    </row>
    <row r="35" spans="2:30" x14ac:dyDescent="0.3">
      <c r="B35">
        <v>6</v>
      </c>
      <c r="C35">
        <v>5.5322429700963655E-2</v>
      </c>
      <c r="D35">
        <v>0.53839248234508674</v>
      </c>
      <c r="E35">
        <v>4.7609682147635918E-2</v>
      </c>
      <c r="F35">
        <v>3.1975476612711017E-2</v>
      </c>
      <c r="G35">
        <v>6.6935351733328124E-2</v>
      </c>
      <c r="H35">
        <v>5.7379395610010889E-2</v>
      </c>
      <c r="I35">
        <v>0.11184868491376776</v>
      </c>
      <c r="K35">
        <v>0</v>
      </c>
      <c r="L35">
        <v>8.7229004696125871E-3</v>
      </c>
      <c r="M35">
        <v>2.0934142910141701E-2</v>
      </c>
      <c r="N35">
        <v>2.917366101341954E-2</v>
      </c>
      <c r="O35">
        <v>5.561932065071578E-2</v>
      </c>
      <c r="P35">
        <v>5.7379395610010889E-2</v>
      </c>
      <c r="Q35">
        <v>6.2304779408333628E-2</v>
      </c>
      <c r="R35">
        <v>6.1297592389577826E-2</v>
      </c>
      <c r="S35">
        <v>6.0390697951559019E-2</v>
      </c>
      <c r="T35">
        <v>6.0020314476358722E-2</v>
      </c>
      <c r="U35">
        <v>5.8707731204790226E-2</v>
      </c>
      <c r="V35">
        <v>5.7785291477258319E-2</v>
      </c>
      <c r="W35">
        <v>5.8386665862416059E-2</v>
      </c>
      <c r="X35">
        <v>5.8188077830922724E-2</v>
      </c>
      <c r="Y35">
        <v>5.8392616754027918E-2</v>
      </c>
      <c r="Z35">
        <v>5.8235661234073408E-2</v>
      </c>
      <c r="AA35">
        <v>5.8039467881611871E-2</v>
      </c>
      <c r="AB35">
        <v>5.7935392983119977E-2</v>
      </c>
      <c r="AC35">
        <v>5.8086817470484733E-2</v>
      </c>
      <c r="AD35">
        <v>5.8213121357917536E-2</v>
      </c>
    </row>
    <row r="36" spans="2:30" x14ac:dyDescent="0.3">
      <c r="B36">
        <v>7</v>
      </c>
      <c r="C36">
        <v>6.4514927168516312E-2</v>
      </c>
      <c r="D36">
        <v>0.47207001765738205</v>
      </c>
      <c r="E36">
        <v>5.3266096800683616E-2</v>
      </c>
      <c r="F36">
        <v>3.494679277127552E-2</v>
      </c>
      <c r="G36">
        <v>8.8362992332621279E-2</v>
      </c>
      <c r="H36">
        <v>6.2304779408333628E-2</v>
      </c>
      <c r="I36">
        <v>0.11693415124742591</v>
      </c>
      <c r="K36">
        <v>0</v>
      </c>
      <c r="L36">
        <v>9.3166249527570251E-3</v>
      </c>
      <c r="M36">
        <v>3.0275919582562091E-2</v>
      </c>
      <c r="N36">
        <v>4.6641755068195595E-2</v>
      </c>
      <c r="O36">
        <v>8.3986936153996231E-2</v>
      </c>
      <c r="P36">
        <v>0.11184868491376776</v>
      </c>
      <c r="Q36">
        <v>0.11693415124742591</v>
      </c>
      <c r="R36">
        <v>0.12022539734180496</v>
      </c>
      <c r="S36">
        <v>0.11882578620879045</v>
      </c>
      <c r="T36">
        <v>0.12027236132723017</v>
      </c>
      <c r="U36">
        <v>0.11928958579627634</v>
      </c>
      <c r="V36">
        <v>0.12216000720469471</v>
      </c>
      <c r="W36">
        <v>0.12518835092796876</v>
      </c>
      <c r="X36">
        <v>0.12887397887297639</v>
      </c>
      <c r="Y36">
        <v>0.12878520305397007</v>
      </c>
      <c r="Z36">
        <v>0.12921598897849138</v>
      </c>
      <c r="AA36">
        <v>0.12899786482878031</v>
      </c>
      <c r="AB36">
        <v>0.13042054271916903</v>
      </c>
      <c r="AC36">
        <v>0.13088246135815523</v>
      </c>
      <c r="AD36">
        <v>0.12921643119735268</v>
      </c>
    </row>
    <row r="37" spans="2:30" x14ac:dyDescent="0.3">
      <c r="B37">
        <v>8</v>
      </c>
      <c r="C37">
        <v>7.3449078741579965E-2</v>
      </c>
      <c r="D37">
        <v>0.42809793853277434</v>
      </c>
      <c r="E37">
        <v>5.9214955087537893E-2</v>
      </c>
      <c r="F37">
        <v>3.7925006885470118E-2</v>
      </c>
      <c r="G37">
        <v>0.10560630866992245</v>
      </c>
      <c r="H37">
        <v>6.1297592389577826E-2</v>
      </c>
      <c r="I37">
        <v>0.12022539734180496</v>
      </c>
    </row>
    <row r="38" spans="2:30" x14ac:dyDescent="0.3">
      <c r="B38">
        <v>9</v>
      </c>
      <c r="C38">
        <v>8.2450433065308068E-2</v>
      </c>
      <c r="D38">
        <v>0.38750419335611941</v>
      </c>
      <c r="E38">
        <v>6.6475214024826285E-2</v>
      </c>
      <c r="F38">
        <v>3.9953122595933879E-2</v>
      </c>
      <c r="G38">
        <v>0.12125442565142611</v>
      </c>
      <c r="H38">
        <v>6.0390697951559019E-2</v>
      </c>
      <c r="I38">
        <v>0.11882578620879045</v>
      </c>
    </row>
    <row r="39" spans="2:30" x14ac:dyDescent="0.3">
      <c r="B39">
        <v>10</v>
      </c>
      <c r="C39">
        <v>8.8443841034398979E-2</v>
      </c>
      <c r="D39">
        <v>0.35586697841011616</v>
      </c>
      <c r="E39">
        <v>7.0650133040002019E-2</v>
      </c>
      <c r="F39">
        <v>4.1401534170819779E-2</v>
      </c>
      <c r="G39">
        <v>0.13136575149839061</v>
      </c>
      <c r="H39">
        <v>6.0020314476358722E-2</v>
      </c>
      <c r="I39">
        <v>0.12027236132723017</v>
      </c>
    </row>
    <row r="40" spans="2:30" x14ac:dyDescent="0.3">
      <c r="B40">
        <v>11</v>
      </c>
      <c r="C40">
        <v>9.5047438702358183E-2</v>
      </c>
      <c r="D40">
        <v>0.32539053457319733</v>
      </c>
      <c r="E40">
        <v>7.4747107722866524E-2</v>
      </c>
      <c r="F40">
        <v>4.2677509131465716E-2</v>
      </c>
      <c r="G40">
        <v>0.14365725427299036</v>
      </c>
      <c r="H40">
        <v>5.8707731204790226E-2</v>
      </c>
      <c r="I40">
        <v>0.11928958579627634</v>
      </c>
    </row>
    <row r="41" spans="2:30" x14ac:dyDescent="0.3">
      <c r="B41">
        <v>12</v>
      </c>
      <c r="C41">
        <v>9.8951615654120917E-2</v>
      </c>
      <c r="D41">
        <v>0.30575883918561669</v>
      </c>
      <c r="E41">
        <v>7.7504718374256265E-2</v>
      </c>
      <c r="F41">
        <v>4.3586760243115724E-2</v>
      </c>
      <c r="G41">
        <v>0.15185190739807591</v>
      </c>
      <c r="H41">
        <v>5.7785291477258319E-2</v>
      </c>
      <c r="I41">
        <v>0.12216000720469471</v>
      </c>
    </row>
    <row r="42" spans="2:30" x14ac:dyDescent="0.3">
      <c r="B42">
        <v>13</v>
      </c>
      <c r="C42">
        <v>0.10208790284569408</v>
      </c>
      <c r="D42">
        <v>0.28826444025512982</v>
      </c>
      <c r="E42">
        <v>7.8666609709759222E-2</v>
      </c>
      <c r="F42">
        <v>4.4825351268106231E-2</v>
      </c>
      <c r="G42">
        <v>0.15857584233641384</v>
      </c>
      <c r="H42">
        <v>5.8386665862416059E-2</v>
      </c>
      <c r="I42">
        <v>0.12518835092796876</v>
      </c>
    </row>
    <row r="43" spans="2:30" x14ac:dyDescent="0.3">
      <c r="B43">
        <v>14</v>
      </c>
      <c r="C43">
        <v>0.10358113244566153</v>
      </c>
      <c r="D43">
        <v>0.27316939472714441</v>
      </c>
      <c r="E43">
        <v>8.0286549349766256E-2</v>
      </c>
      <c r="F43">
        <v>4.4756598203133505E-2</v>
      </c>
      <c r="G43">
        <v>0.16369466480676176</v>
      </c>
      <c r="H43">
        <v>5.8188077830922724E-2</v>
      </c>
      <c r="I43">
        <v>0.12887397887297639</v>
      </c>
    </row>
    <row r="44" spans="2:30" x14ac:dyDescent="0.3">
      <c r="B44">
        <v>15</v>
      </c>
      <c r="C44">
        <v>0.10587004587099835</v>
      </c>
      <c r="D44">
        <v>0.25975904398678912</v>
      </c>
      <c r="E44">
        <v>8.1349136891215812E-2</v>
      </c>
      <c r="F44">
        <v>4.5760688188743376E-2</v>
      </c>
      <c r="G44">
        <v>0.16817091119692285</v>
      </c>
      <c r="H44">
        <v>5.8392616754027918E-2</v>
      </c>
      <c r="I44">
        <v>0.12878520305397007</v>
      </c>
    </row>
    <row r="45" spans="2:30" x14ac:dyDescent="0.3">
      <c r="B45">
        <v>16</v>
      </c>
      <c r="C45">
        <v>0.10957657775559672</v>
      </c>
      <c r="D45">
        <v>0.24745444817917844</v>
      </c>
      <c r="E45">
        <v>8.2397743355155595E-2</v>
      </c>
      <c r="F45">
        <v>4.6136427565158761E-2</v>
      </c>
      <c r="G45">
        <v>0.17206588136332024</v>
      </c>
      <c r="H45">
        <v>5.8235661234073408E-2</v>
      </c>
      <c r="I45">
        <v>0.12921598897849138</v>
      </c>
    </row>
    <row r="46" spans="2:30" x14ac:dyDescent="0.3">
      <c r="B46">
        <v>17</v>
      </c>
      <c r="C46">
        <v>0.11142700283001553</v>
      </c>
      <c r="D46">
        <v>0.2382826964676944</v>
      </c>
      <c r="E46">
        <v>8.2224362102434306E-2</v>
      </c>
      <c r="F46">
        <v>4.631918621798263E-2</v>
      </c>
      <c r="G46">
        <v>0.17494882331002082</v>
      </c>
      <c r="H46">
        <v>5.8039467881611871E-2</v>
      </c>
      <c r="I46">
        <v>0.12899786482878031</v>
      </c>
    </row>
    <row r="47" spans="2:30" x14ac:dyDescent="0.3">
      <c r="B47">
        <v>18</v>
      </c>
      <c r="C47">
        <v>0.11305983184785176</v>
      </c>
      <c r="D47">
        <v>0.22603879241270308</v>
      </c>
      <c r="E47">
        <v>8.352777731528549E-2</v>
      </c>
      <c r="F47">
        <v>4.6413923945264182E-2</v>
      </c>
      <c r="G47">
        <v>0.17668066418679612</v>
      </c>
      <c r="H47">
        <v>5.7935392983119977E-2</v>
      </c>
      <c r="I47">
        <v>0.13042054271916903</v>
      </c>
    </row>
    <row r="48" spans="2:30" x14ac:dyDescent="0.3">
      <c r="B48">
        <v>19</v>
      </c>
      <c r="C48">
        <v>0.11393441745429536</v>
      </c>
      <c r="D48">
        <v>0.21868885294749801</v>
      </c>
      <c r="E48">
        <v>8.4438202007179913E-2</v>
      </c>
      <c r="F48">
        <v>4.6934688943384428E-2</v>
      </c>
      <c r="G48">
        <v>0.18191910370484829</v>
      </c>
      <c r="H48">
        <v>5.8086817470484733E-2</v>
      </c>
      <c r="I48">
        <v>0.13088246135815523</v>
      </c>
    </row>
    <row r="49" spans="2:30" x14ac:dyDescent="0.3">
      <c r="B49">
        <v>20</v>
      </c>
      <c r="C49">
        <v>0.11422430892018381</v>
      </c>
      <c r="D49">
        <v>0.21187512396486444</v>
      </c>
      <c r="E49">
        <v>8.3455824242507332E-2</v>
      </c>
      <c r="F49">
        <v>4.7273515865575183E-2</v>
      </c>
      <c r="G49">
        <v>0.18516415174757361</v>
      </c>
      <c r="H49">
        <v>5.8213121357917536E-2</v>
      </c>
      <c r="I49">
        <v>0.12921643119735268</v>
      </c>
    </row>
    <row r="52" spans="2:30" x14ac:dyDescent="0.3">
      <c r="B52" t="s">
        <v>19</v>
      </c>
    </row>
    <row r="54" spans="2:30" x14ac:dyDescent="0.3"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 spans="2:30" x14ac:dyDescent="0.3">
      <c r="B55">
        <v>1</v>
      </c>
      <c r="C55">
        <v>0.12899956177431471</v>
      </c>
      <c r="D55">
        <v>9.6065680996588916E-3</v>
      </c>
      <c r="E55">
        <v>9.1997092603402879E-3</v>
      </c>
      <c r="F55">
        <v>0.8279149914799957</v>
      </c>
      <c r="G55">
        <v>0</v>
      </c>
      <c r="H55">
        <v>0</v>
      </c>
      <c r="I55">
        <v>0</v>
      </c>
      <c r="K55" cm="1">
        <f t="array" ref="K55:AD61">TRANSPOSE(C55:I74)</f>
        <v>0.12899956177431471</v>
      </c>
      <c r="L55">
        <v>0.19273741351123622</v>
      </c>
      <c r="M55">
        <v>0.2459469481361653</v>
      </c>
      <c r="N55">
        <v>0.21693529466392719</v>
      </c>
      <c r="O55">
        <v>0.19062384354261924</v>
      </c>
      <c r="P55">
        <v>0.17681384862132501</v>
      </c>
      <c r="Q55">
        <v>0.17325905150780346</v>
      </c>
      <c r="R55">
        <v>0.16685639876963337</v>
      </c>
      <c r="S55">
        <v>0.16526897450997224</v>
      </c>
      <c r="T55">
        <v>0.17330104248768927</v>
      </c>
      <c r="U55">
        <v>0.16786933304902724</v>
      </c>
      <c r="V55">
        <v>0.16802028464623409</v>
      </c>
      <c r="W55">
        <v>0.16490366323205741</v>
      </c>
      <c r="X55">
        <v>0.16136681618090984</v>
      </c>
      <c r="Y55">
        <v>0.1563254234979683</v>
      </c>
      <c r="Z55">
        <v>0.15400542219102265</v>
      </c>
      <c r="AA55">
        <v>0.15058613850223102</v>
      </c>
      <c r="AB55">
        <v>0.1471162374294866</v>
      </c>
      <c r="AC55">
        <v>0.14556152266570377</v>
      </c>
      <c r="AD55">
        <v>0.14542422852352949</v>
      </c>
    </row>
    <row r="56" spans="2:30" x14ac:dyDescent="0.3">
      <c r="B56">
        <v>2</v>
      </c>
      <c r="C56">
        <v>0.19273741351123622</v>
      </c>
      <c r="D56">
        <v>5.1482285771708096E-2</v>
      </c>
      <c r="E56">
        <v>1.8647206716025919E-2</v>
      </c>
      <c r="F56">
        <v>0.61264652023847643</v>
      </c>
      <c r="G56">
        <v>3.99941076559229E-2</v>
      </c>
      <c r="H56">
        <v>2.7667313573681387E-3</v>
      </c>
      <c r="I56">
        <v>2.6900932618354453E-2</v>
      </c>
      <c r="K56">
        <v>9.6065680996588916E-3</v>
      </c>
      <c r="L56">
        <v>5.1482285771708096E-2</v>
      </c>
      <c r="M56">
        <v>5.4275445517452114E-2</v>
      </c>
      <c r="N56">
        <v>7.4721885931991375E-2</v>
      </c>
      <c r="O56">
        <v>0.11053977401035633</v>
      </c>
      <c r="P56">
        <v>0.12437853382687697</v>
      </c>
      <c r="Q56">
        <v>0.12685182701938957</v>
      </c>
      <c r="R56">
        <v>0.13193895703407491</v>
      </c>
      <c r="S56">
        <v>0.14831682329743617</v>
      </c>
      <c r="T56">
        <v>0.16313659386319665</v>
      </c>
      <c r="U56">
        <v>0.16969882121960467</v>
      </c>
      <c r="V56">
        <v>0.17093447478181584</v>
      </c>
      <c r="W56">
        <v>0.1688615336974989</v>
      </c>
      <c r="X56">
        <v>0.16904946353396341</v>
      </c>
      <c r="Y56">
        <v>0.16726041133198555</v>
      </c>
      <c r="Z56">
        <v>0.16616840929519205</v>
      </c>
      <c r="AA56">
        <v>0.16677158426877592</v>
      </c>
      <c r="AB56">
        <v>0.16587004919897694</v>
      </c>
      <c r="AC56">
        <v>0.16343326630996169</v>
      </c>
      <c r="AD56">
        <v>0.16138859942940526</v>
      </c>
    </row>
    <row r="57" spans="2:30" x14ac:dyDescent="0.3">
      <c r="B57">
        <v>3</v>
      </c>
      <c r="C57">
        <v>0.2459469481361653</v>
      </c>
      <c r="D57">
        <v>5.4275445517452114E-2</v>
      </c>
      <c r="E57">
        <v>2.1271355202335071E-2</v>
      </c>
      <c r="F57">
        <v>0.40490158739407955</v>
      </c>
      <c r="G57">
        <v>7.7501835962849971E-2</v>
      </c>
      <c r="H57">
        <v>1.3646501638145493E-2</v>
      </c>
      <c r="I57">
        <v>9.7521033584295924E-2</v>
      </c>
      <c r="K57">
        <v>9.1997092603402879E-3</v>
      </c>
      <c r="L57">
        <v>1.8647206716025919E-2</v>
      </c>
      <c r="M57">
        <v>2.1271355202335071E-2</v>
      </c>
      <c r="N57">
        <v>2.7276407295639758E-2</v>
      </c>
      <c r="O57">
        <v>4.0339000818390036E-2</v>
      </c>
      <c r="P57">
        <v>4.868030851770809E-2</v>
      </c>
      <c r="Q57">
        <v>6.2251706399761408E-2</v>
      </c>
      <c r="R57">
        <v>7.4047931294060232E-2</v>
      </c>
      <c r="S57">
        <v>7.7346743250219563E-2</v>
      </c>
      <c r="T57">
        <v>7.9109651902585967E-2</v>
      </c>
      <c r="U57">
        <v>7.9501485565438512E-2</v>
      </c>
      <c r="V57">
        <v>8.0428275538875049E-2</v>
      </c>
      <c r="W57">
        <v>8.0740535409438569E-2</v>
      </c>
      <c r="X57">
        <v>8.056442233175326E-2</v>
      </c>
      <c r="Y57">
        <v>8.0645324151490339E-2</v>
      </c>
      <c r="Z57">
        <v>8.0796578426554341E-2</v>
      </c>
      <c r="AA57">
        <v>8.064855294472606E-2</v>
      </c>
      <c r="AB57">
        <v>8.1040238116198815E-2</v>
      </c>
      <c r="AC57">
        <v>8.0767018322556505E-2</v>
      </c>
      <c r="AD57">
        <v>8.1081441984335367E-2</v>
      </c>
    </row>
    <row r="58" spans="2:30" x14ac:dyDescent="0.3">
      <c r="B58">
        <v>4</v>
      </c>
      <c r="C58">
        <v>0.21693529466392719</v>
      </c>
      <c r="D58">
        <v>7.4721885931991375E-2</v>
      </c>
      <c r="E58">
        <v>2.7276407295639758E-2</v>
      </c>
      <c r="F58">
        <v>0.3018451068155194</v>
      </c>
      <c r="G58">
        <v>8.1619475778244563E-2</v>
      </c>
      <c r="H58">
        <v>2.4818112151836456E-2</v>
      </c>
      <c r="I58">
        <v>0.16406219626615443</v>
      </c>
      <c r="K58">
        <v>0.8279149914799957</v>
      </c>
      <c r="L58">
        <v>0.61264652023847643</v>
      </c>
      <c r="M58">
        <v>0.40490158739407955</v>
      </c>
      <c r="N58">
        <v>0.3018451068155194</v>
      </c>
      <c r="O58">
        <v>0.24159112595816709</v>
      </c>
      <c r="P58">
        <v>0.20578819244533669</v>
      </c>
      <c r="Q58">
        <v>0.18370471883175865</v>
      </c>
      <c r="R58">
        <v>0.16169480929710384</v>
      </c>
      <c r="S58">
        <v>0.14004946603046975</v>
      </c>
      <c r="T58">
        <v>0.12342337571143497</v>
      </c>
      <c r="U58">
        <v>0.11110530821573365</v>
      </c>
      <c r="V58">
        <v>0.10308345298477178</v>
      </c>
      <c r="W58">
        <v>9.8296132884019838E-2</v>
      </c>
      <c r="X58">
        <v>9.3881077707123783E-2</v>
      </c>
      <c r="Y58">
        <v>8.9443717683330454E-2</v>
      </c>
      <c r="Z58">
        <v>8.4768536747921619E-2</v>
      </c>
      <c r="AA58">
        <v>8.0619990805864128E-2</v>
      </c>
      <c r="AB58">
        <v>7.7870004863124703E-2</v>
      </c>
      <c r="AC58">
        <v>7.5243684995345422E-2</v>
      </c>
      <c r="AD58">
        <v>7.2571248369160749E-2</v>
      </c>
    </row>
    <row r="59" spans="2:30" x14ac:dyDescent="0.3">
      <c r="B59">
        <v>5</v>
      </c>
      <c r="C59">
        <v>0.19062384354261924</v>
      </c>
      <c r="D59">
        <v>0.11053977401035633</v>
      </c>
      <c r="E59">
        <v>4.0339000818390036E-2</v>
      </c>
      <c r="F59">
        <v>0.24159112595816709</v>
      </c>
      <c r="G59">
        <v>8.488713736908321E-2</v>
      </c>
      <c r="H59">
        <v>2.8652867868415324E-2</v>
      </c>
      <c r="I59">
        <v>0.17856488542885801</v>
      </c>
      <c r="K59">
        <v>0</v>
      </c>
      <c r="L59">
        <v>3.99941076559229E-2</v>
      </c>
      <c r="M59">
        <v>7.7501835962849971E-2</v>
      </c>
      <c r="N59">
        <v>8.1619475778244563E-2</v>
      </c>
      <c r="O59">
        <v>8.488713736908321E-2</v>
      </c>
      <c r="P59">
        <v>0.10745106067374069</v>
      </c>
      <c r="Q59">
        <v>0.11557814979091671</v>
      </c>
      <c r="R59">
        <v>0.13146335386141428</v>
      </c>
      <c r="S59">
        <v>0.15058852469293782</v>
      </c>
      <c r="T59">
        <v>0.15032007195031752</v>
      </c>
      <c r="U59">
        <v>0.1594596087253215</v>
      </c>
      <c r="V59">
        <v>0.16313922575409096</v>
      </c>
      <c r="W59">
        <v>0.17056808902965603</v>
      </c>
      <c r="X59">
        <v>0.17454087021685177</v>
      </c>
      <c r="Y59">
        <v>0.1818422369979677</v>
      </c>
      <c r="Z59">
        <v>0.18684768519257794</v>
      </c>
      <c r="AA59">
        <v>0.19203597091585542</v>
      </c>
      <c r="AB59">
        <v>0.19389042500422682</v>
      </c>
      <c r="AC59">
        <v>0.1986416957805226</v>
      </c>
      <c r="AD59">
        <v>0.20196954947054557</v>
      </c>
    </row>
    <row r="60" spans="2:30" x14ac:dyDescent="0.3">
      <c r="B60">
        <v>6</v>
      </c>
      <c r="C60">
        <v>0.17681384862132501</v>
      </c>
      <c r="D60">
        <v>0.12437853382687697</v>
      </c>
      <c r="E60">
        <v>4.868030851770809E-2</v>
      </c>
      <c r="F60">
        <v>0.20578819244533669</v>
      </c>
      <c r="G60">
        <v>0.10745106067374069</v>
      </c>
      <c r="H60">
        <v>3.5947832388412038E-2</v>
      </c>
      <c r="I60">
        <v>0.17317358295689089</v>
      </c>
      <c r="K60">
        <v>0</v>
      </c>
      <c r="L60">
        <v>2.7667313573681387E-3</v>
      </c>
      <c r="M60">
        <v>1.3646501638145493E-2</v>
      </c>
      <c r="N60">
        <v>2.4818112151836456E-2</v>
      </c>
      <c r="O60">
        <v>2.8652867868415324E-2</v>
      </c>
      <c r="P60">
        <v>3.5947832388412038E-2</v>
      </c>
      <c r="Q60">
        <v>4.1225812535693171E-2</v>
      </c>
      <c r="R60">
        <v>4.1847184330023171E-2</v>
      </c>
      <c r="S60">
        <v>4.0928979562304152E-2</v>
      </c>
      <c r="T60">
        <v>4.0563500044048378E-2</v>
      </c>
      <c r="U60">
        <v>4.0368995733537652E-2</v>
      </c>
      <c r="V60">
        <v>4.1263133571308487E-2</v>
      </c>
      <c r="W60">
        <v>4.1873242867607054E-2</v>
      </c>
      <c r="X60">
        <v>4.2828843865865732E-2</v>
      </c>
      <c r="Y60">
        <v>4.2896391431844129E-2</v>
      </c>
      <c r="Z60">
        <v>4.4130344072441041E-2</v>
      </c>
      <c r="AA60">
        <v>4.4945514361225042E-2</v>
      </c>
      <c r="AB60">
        <v>4.5281178167744247E-2</v>
      </c>
      <c r="AC60">
        <v>4.5165706229482128E-2</v>
      </c>
      <c r="AD60">
        <v>4.5788711253383518E-2</v>
      </c>
    </row>
    <row r="61" spans="2:30" x14ac:dyDescent="0.3">
      <c r="B61">
        <v>7</v>
      </c>
      <c r="C61">
        <v>0.17325905150780346</v>
      </c>
      <c r="D61">
        <v>0.12685182701938957</v>
      </c>
      <c r="E61">
        <v>6.2251706399761408E-2</v>
      </c>
      <c r="F61">
        <v>0.18370471883175865</v>
      </c>
      <c r="G61">
        <v>0.11557814979091671</v>
      </c>
      <c r="H61">
        <v>4.1225812535693171E-2</v>
      </c>
      <c r="I61">
        <v>0.16334748712677366</v>
      </c>
      <c r="K61">
        <v>0</v>
      </c>
      <c r="L61">
        <v>2.6900932618354453E-2</v>
      </c>
      <c r="M61">
        <v>9.7521033584295924E-2</v>
      </c>
      <c r="N61">
        <v>0.16406219626615443</v>
      </c>
      <c r="O61">
        <v>0.17856488542885801</v>
      </c>
      <c r="P61">
        <v>0.17317358295689089</v>
      </c>
      <c r="Q61">
        <v>0.16334748712677366</v>
      </c>
      <c r="R61">
        <v>0.1516121626171103</v>
      </c>
      <c r="S61">
        <v>0.13890012401910157</v>
      </c>
      <c r="T61">
        <v>0.13125325749682043</v>
      </c>
      <c r="U61">
        <v>0.12556500276300506</v>
      </c>
      <c r="V61">
        <v>0.12401752370582297</v>
      </c>
      <c r="W61">
        <v>0.12561642691482405</v>
      </c>
      <c r="X61">
        <v>0.12775598903986629</v>
      </c>
      <c r="Y61">
        <v>0.12850415633844545</v>
      </c>
      <c r="Z61">
        <v>0.13019977852563941</v>
      </c>
      <c r="AA61">
        <v>0.13140157788563611</v>
      </c>
      <c r="AB61">
        <v>0.12987437671754956</v>
      </c>
      <c r="AC61">
        <v>0.1284102187947446</v>
      </c>
      <c r="AD61">
        <v>0.12764205058110953</v>
      </c>
    </row>
    <row r="62" spans="2:30" x14ac:dyDescent="0.3">
      <c r="B62">
        <v>8</v>
      </c>
      <c r="C62">
        <v>0.16685639876963337</v>
      </c>
      <c r="D62">
        <v>0.13193895703407491</v>
      </c>
      <c r="E62">
        <v>7.4047931294060232E-2</v>
      </c>
      <c r="F62">
        <v>0.16169480929710384</v>
      </c>
      <c r="G62">
        <v>0.13146335386141428</v>
      </c>
      <c r="H62">
        <v>4.1847184330023171E-2</v>
      </c>
      <c r="I62">
        <v>0.1516121626171103</v>
      </c>
    </row>
    <row r="63" spans="2:30" x14ac:dyDescent="0.3">
      <c r="B63">
        <v>9</v>
      </c>
      <c r="C63">
        <v>0.16526897450997224</v>
      </c>
      <c r="D63">
        <v>0.14831682329743617</v>
      </c>
      <c r="E63">
        <v>7.7346743250219563E-2</v>
      </c>
      <c r="F63">
        <v>0.14004946603046975</v>
      </c>
      <c r="G63">
        <v>0.15058852469293782</v>
      </c>
      <c r="H63">
        <v>4.0928979562304152E-2</v>
      </c>
      <c r="I63">
        <v>0.13890012401910157</v>
      </c>
    </row>
    <row r="64" spans="2:30" x14ac:dyDescent="0.3">
      <c r="B64">
        <v>10</v>
      </c>
      <c r="C64">
        <v>0.17330104248768927</v>
      </c>
      <c r="D64">
        <v>0.16313659386319665</v>
      </c>
      <c r="E64">
        <v>7.9109651902585967E-2</v>
      </c>
      <c r="F64">
        <v>0.12342337571143497</v>
      </c>
      <c r="G64">
        <v>0.15032007195031752</v>
      </c>
      <c r="H64">
        <v>4.0563500044048378E-2</v>
      </c>
      <c r="I64">
        <v>0.13125325749682043</v>
      </c>
    </row>
    <row r="65" spans="2:30" x14ac:dyDescent="0.3">
      <c r="B65">
        <v>11</v>
      </c>
      <c r="C65">
        <v>0.16786933304902724</v>
      </c>
      <c r="D65">
        <v>0.16969882121960467</v>
      </c>
      <c r="E65">
        <v>7.9501485565438512E-2</v>
      </c>
      <c r="F65">
        <v>0.11110530821573365</v>
      </c>
      <c r="G65">
        <v>0.1594596087253215</v>
      </c>
      <c r="H65">
        <v>4.0368995733537652E-2</v>
      </c>
      <c r="I65">
        <v>0.12556500276300506</v>
      </c>
    </row>
    <row r="66" spans="2:30" x14ac:dyDescent="0.3">
      <c r="B66">
        <v>12</v>
      </c>
      <c r="C66">
        <v>0.16802028464623409</v>
      </c>
      <c r="D66">
        <v>0.17093447478181584</v>
      </c>
      <c r="E66">
        <v>8.0428275538875049E-2</v>
      </c>
      <c r="F66">
        <v>0.10308345298477178</v>
      </c>
      <c r="G66">
        <v>0.16313922575409096</v>
      </c>
      <c r="H66">
        <v>4.1263133571308487E-2</v>
      </c>
      <c r="I66">
        <v>0.12401752370582297</v>
      </c>
    </row>
    <row r="67" spans="2:30" x14ac:dyDescent="0.3">
      <c r="B67">
        <v>13</v>
      </c>
      <c r="C67">
        <v>0.16490366323205741</v>
      </c>
      <c r="D67">
        <v>0.1688615336974989</v>
      </c>
      <c r="E67">
        <v>8.0740535409438569E-2</v>
      </c>
      <c r="F67">
        <v>9.8296132884019838E-2</v>
      </c>
      <c r="G67">
        <v>0.17056808902965603</v>
      </c>
      <c r="H67">
        <v>4.1873242867607054E-2</v>
      </c>
      <c r="I67">
        <v>0.12561642691482405</v>
      </c>
    </row>
    <row r="68" spans="2:30" x14ac:dyDescent="0.3">
      <c r="B68">
        <v>14</v>
      </c>
      <c r="C68">
        <v>0.16136681618090984</v>
      </c>
      <c r="D68">
        <v>0.16904946353396341</v>
      </c>
      <c r="E68">
        <v>8.056442233175326E-2</v>
      </c>
      <c r="F68">
        <v>9.3881077707123783E-2</v>
      </c>
      <c r="G68">
        <v>0.17454087021685177</v>
      </c>
      <c r="H68">
        <v>4.2828843865865732E-2</v>
      </c>
      <c r="I68">
        <v>0.12775598903986629</v>
      </c>
    </row>
    <row r="69" spans="2:30" x14ac:dyDescent="0.3">
      <c r="B69">
        <v>15</v>
      </c>
      <c r="C69">
        <v>0.1563254234979683</v>
      </c>
      <c r="D69">
        <v>0.16726041133198555</v>
      </c>
      <c r="E69">
        <v>8.0645324151490339E-2</v>
      </c>
      <c r="F69">
        <v>8.9443717683330454E-2</v>
      </c>
      <c r="G69">
        <v>0.1818422369979677</v>
      </c>
      <c r="H69">
        <v>4.2896391431844129E-2</v>
      </c>
      <c r="I69">
        <v>0.12850415633844545</v>
      </c>
    </row>
    <row r="70" spans="2:30" x14ac:dyDescent="0.3">
      <c r="B70">
        <v>16</v>
      </c>
      <c r="C70">
        <v>0.15400542219102265</v>
      </c>
      <c r="D70">
        <v>0.16616840929519205</v>
      </c>
      <c r="E70">
        <v>8.0796578426554341E-2</v>
      </c>
      <c r="F70">
        <v>8.4768536747921619E-2</v>
      </c>
      <c r="G70">
        <v>0.18684768519257794</v>
      </c>
      <c r="H70">
        <v>4.4130344072441041E-2</v>
      </c>
      <c r="I70">
        <v>0.13019977852563941</v>
      </c>
    </row>
    <row r="71" spans="2:30" x14ac:dyDescent="0.3">
      <c r="B71">
        <v>17</v>
      </c>
      <c r="C71">
        <v>0.15058613850223102</v>
      </c>
      <c r="D71">
        <v>0.16677158426877592</v>
      </c>
      <c r="E71">
        <v>8.064855294472606E-2</v>
      </c>
      <c r="F71">
        <v>8.0619990805864128E-2</v>
      </c>
      <c r="G71">
        <v>0.19203597091585542</v>
      </c>
      <c r="H71">
        <v>4.4945514361225042E-2</v>
      </c>
      <c r="I71">
        <v>0.13140157788563611</v>
      </c>
    </row>
    <row r="72" spans="2:30" x14ac:dyDescent="0.3">
      <c r="B72">
        <v>18</v>
      </c>
      <c r="C72">
        <v>0.1471162374294866</v>
      </c>
      <c r="D72">
        <v>0.16587004919897694</v>
      </c>
      <c r="E72">
        <v>8.1040238116198815E-2</v>
      </c>
      <c r="F72">
        <v>7.7870004863124703E-2</v>
      </c>
      <c r="G72">
        <v>0.19389042500422682</v>
      </c>
      <c r="H72">
        <v>4.5281178167744247E-2</v>
      </c>
      <c r="I72">
        <v>0.12987437671754956</v>
      </c>
    </row>
    <row r="73" spans="2:30" x14ac:dyDescent="0.3">
      <c r="B73">
        <v>19</v>
      </c>
      <c r="C73">
        <v>0.14556152266570377</v>
      </c>
      <c r="D73">
        <v>0.16343326630996169</v>
      </c>
      <c r="E73">
        <v>8.0767018322556505E-2</v>
      </c>
      <c r="F73">
        <v>7.5243684995345422E-2</v>
      </c>
      <c r="G73">
        <v>0.1986416957805226</v>
      </c>
      <c r="H73">
        <v>4.5165706229482128E-2</v>
      </c>
      <c r="I73">
        <v>0.1284102187947446</v>
      </c>
    </row>
    <row r="74" spans="2:30" x14ac:dyDescent="0.3">
      <c r="B74">
        <v>20</v>
      </c>
      <c r="C74">
        <v>0.14542422852352949</v>
      </c>
      <c r="D74">
        <v>0.16138859942940526</v>
      </c>
      <c r="E74">
        <v>8.1081441984335367E-2</v>
      </c>
      <c r="F74">
        <v>7.2571248369160749E-2</v>
      </c>
      <c r="G74">
        <v>0.20196954947054557</v>
      </c>
      <c r="H74">
        <v>4.5788711253383518E-2</v>
      </c>
      <c r="I74">
        <v>0.12764205058110953</v>
      </c>
    </row>
    <row r="77" spans="2:30" x14ac:dyDescent="0.3">
      <c r="B77" t="s">
        <v>20</v>
      </c>
    </row>
    <row r="79" spans="2:30" x14ac:dyDescent="0.3"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 spans="2:30" x14ac:dyDescent="0.3">
      <c r="B80">
        <v>1</v>
      </c>
      <c r="C80">
        <v>2.0739048485806117E-2</v>
      </c>
      <c r="D80">
        <v>2.0232309050090831E-2</v>
      </c>
      <c r="E80">
        <v>1.873936648676397E-2</v>
      </c>
      <c r="F80">
        <v>1.0287364785083759E-2</v>
      </c>
      <c r="G80">
        <v>0.88280689870417284</v>
      </c>
      <c r="H80">
        <v>0</v>
      </c>
      <c r="I80">
        <v>0</v>
      </c>
      <c r="K80" cm="1">
        <f t="array" ref="K80:AD86">TRANSPOSE(C80:I99)</f>
        <v>2.0739048485806117E-2</v>
      </c>
      <c r="L80">
        <v>5.1883192141206305E-2</v>
      </c>
      <c r="M80">
        <v>6.4019491440934551E-2</v>
      </c>
      <c r="N80">
        <v>8.9068322796510557E-2</v>
      </c>
      <c r="O80">
        <v>0.11297732864969207</v>
      </c>
      <c r="P80">
        <v>0.11703520342466553</v>
      </c>
      <c r="Q80">
        <v>0.1162431350379266</v>
      </c>
      <c r="R80">
        <v>0.11726241010866736</v>
      </c>
      <c r="S80">
        <v>0.13226577735104333</v>
      </c>
      <c r="T80">
        <v>0.13381011240014878</v>
      </c>
      <c r="U80">
        <v>0.13431481856623748</v>
      </c>
      <c r="V80">
        <v>0.13167001835197337</v>
      </c>
      <c r="W80">
        <v>0.13490164111498976</v>
      </c>
      <c r="X80">
        <v>0.13325345180656606</v>
      </c>
      <c r="Y80">
        <v>0.13303620446690556</v>
      </c>
      <c r="Z80">
        <v>0.13190281827010958</v>
      </c>
      <c r="AA80">
        <v>0.13185993774210386</v>
      </c>
      <c r="AB80">
        <v>0.13289759984439142</v>
      </c>
      <c r="AC80">
        <v>0.13249777003786317</v>
      </c>
      <c r="AD80">
        <v>0.13344923797045308</v>
      </c>
    </row>
    <row r="81" spans="2:30" x14ac:dyDescent="0.3">
      <c r="B81">
        <v>2</v>
      </c>
      <c r="C81">
        <v>5.1883192141206305E-2</v>
      </c>
      <c r="D81">
        <v>4.5609693366839676E-2</v>
      </c>
      <c r="E81">
        <v>2.6785287092638818E-2</v>
      </c>
      <c r="F81">
        <v>1.9324314417965283E-2</v>
      </c>
      <c r="G81">
        <v>0.79504568782205198</v>
      </c>
      <c r="H81">
        <v>8.8010405329311953E-3</v>
      </c>
      <c r="I81">
        <v>3.3292445064867435E-3</v>
      </c>
      <c r="K81">
        <v>2.0232309050090831E-2</v>
      </c>
      <c r="L81">
        <v>4.5609693366839676E-2</v>
      </c>
      <c r="M81">
        <v>5.4812295791413161E-2</v>
      </c>
      <c r="N81">
        <v>7.296566039869129E-2</v>
      </c>
      <c r="O81">
        <v>7.7246174177473301E-2</v>
      </c>
      <c r="P81">
        <v>8.6236960999005685E-2</v>
      </c>
      <c r="Q81">
        <v>9.4525463941145305E-2</v>
      </c>
      <c r="R81">
        <v>0.1030805542057214</v>
      </c>
      <c r="S81">
        <v>0.11112570132434457</v>
      </c>
      <c r="T81">
        <v>0.11532377796920998</v>
      </c>
      <c r="U81">
        <v>0.11687134315545246</v>
      </c>
      <c r="V81">
        <v>0.1162595704106483</v>
      </c>
      <c r="W81">
        <v>0.11863875604619775</v>
      </c>
      <c r="X81">
        <v>0.12209465462638766</v>
      </c>
      <c r="Y81">
        <v>0.12347343492428725</v>
      </c>
      <c r="Z81">
        <v>0.12341710779094524</v>
      </c>
      <c r="AA81">
        <v>0.12361511357259658</v>
      </c>
      <c r="AB81">
        <v>0.1226681413678028</v>
      </c>
      <c r="AC81">
        <v>0.12188270059736819</v>
      </c>
      <c r="AD81">
        <v>0.12181522654924701</v>
      </c>
    </row>
    <row r="82" spans="2:30" x14ac:dyDescent="0.3">
      <c r="B82">
        <v>3</v>
      </c>
      <c r="C82">
        <v>6.4019491440934551E-2</v>
      </c>
      <c r="D82">
        <v>5.4812295791413161E-2</v>
      </c>
      <c r="E82">
        <v>3.2152462186131388E-2</v>
      </c>
      <c r="F82">
        <v>2.3306508490734172E-2</v>
      </c>
      <c r="G82">
        <v>0.73592236084852147</v>
      </c>
      <c r="H82">
        <v>1.7343393621366374E-2</v>
      </c>
      <c r="I82">
        <v>1.6797874690244012E-2</v>
      </c>
      <c r="K82">
        <v>1.873936648676397E-2</v>
      </c>
      <c r="L82">
        <v>2.6785287092638818E-2</v>
      </c>
      <c r="M82">
        <v>3.2152462186131388E-2</v>
      </c>
      <c r="N82">
        <v>4.0885824116111857E-2</v>
      </c>
      <c r="O82">
        <v>4.7611679279355418E-2</v>
      </c>
      <c r="P82">
        <v>5.3993444225255462E-2</v>
      </c>
      <c r="Q82">
        <v>5.5575109255871086E-2</v>
      </c>
      <c r="R82">
        <v>5.7896679646917637E-2</v>
      </c>
      <c r="S82">
        <v>6.0939479294607107E-2</v>
      </c>
      <c r="T82">
        <v>6.3970994996682712E-2</v>
      </c>
      <c r="U82">
        <v>6.615698586825261E-2</v>
      </c>
      <c r="V82">
        <v>6.6475358104270132E-2</v>
      </c>
      <c r="W82">
        <v>6.7253416456021092E-2</v>
      </c>
      <c r="X82">
        <v>6.8154328284634441E-2</v>
      </c>
      <c r="Y82">
        <v>6.8876446459778307E-2</v>
      </c>
      <c r="Z82">
        <v>6.8694291745692276E-2</v>
      </c>
      <c r="AA82">
        <v>6.9464213830813512E-2</v>
      </c>
      <c r="AB82">
        <v>6.9794425252648173E-2</v>
      </c>
      <c r="AC82">
        <v>7.0371532572736539E-2</v>
      </c>
      <c r="AD82">
        <v>7.0739242573247679E-2</v>
      </c>
    </row>
    <row r="83" spans="2:30" x14ac:dyDescent="0.3">
      <c r="B83">
        <v>4</v>
      </c>
      <c r="C83">
        <v>8.9068322796510557E-2</v>
      </c>
      <c r="D83">
        <v>7.296566039869129E-2</v>
      </c>
      <c r="E83">
        <v>4.0885824116111857E-2</v>
      </c>
      <c r="F83">
        <v>2.7923417828912958E-2</v>
      </c>
      <c r="G83">
        <v>0.64044508574371539</v>
      </c>
      <c r="H83">
        <v>2.2732201948965934E-2</v>
      </c>
      <c r="I83">
        <v>3.7624712637516433E-2</v>
      </c>
      <c r="K83">
        <v>1.0287364785083759E-2</v>
      </c>
      <c r="L83">
        <v>1.9324314417965283E-2</v>
      </c>
      <c r="M83">
        <v>2.3306508490734172E-2</v>
      </c>
      <c r="N83">
        <v>2.7923417828912958E-2</v>
      </c>
      <c r="O83">
        <v>3.0254496396075671E-2</v>
      </c>
      <c r="P83">
        <v>3.5610027960009637E-2</v>
      </c>
      <c r="Q83">
        <v>3.844927422809153E-2</v>
      </c>
      <c r="R83">
        <v>4.064294124539089E-2</v>
      </c>
      <c r="S83">
        <v>4.2752548853990088E-2</v>
      </c>
      <c r="T83">
        <v>4.4130785095242292E-2</v>
      </c>
      <c r="U83">
        <v>4.5280201181389514E-2</v>
      </c>
      <c r="V83">
        <v>4.6570541286606162E-2</v>
      </c>
      <c r="W83">
        <v>4.7312201853520794E-2</v>
      </c>
      <c r="X83">
        <v>4.7271914912463117E-2</v>
      </c>
      <c r="Y83">
        <v>4.8115931922292465E-2</v>
      </c>
      <c r="Z83">
        <v>4.758049782034772E-2</v>
      </c>
      <c r="AA83">
        <v>4.7173936515427492E-2</v>
      </c>
      <c r="AB83">
        <v>4.6992651926894391E-2</v>
      </c>
      <c r="AC83">
        <v>4.6772100604908579E-2</v>
      </c>
      <c r="AD83">
        <v>4.6325937359032732E-2</v>
      </c>
    </row>
    <row r="84" spans="2:30" x14ac:dyDescent="0.3">
      <c r="B84">
        <v>5</v>
      </c>
      <c r="C84">
        <v>0.11297732864969207</v>
      </c>
      <c r="D84">
        <v>7.7246174177473301E-2</v>
      </c>
      <c r="E84">
        <v>4.7611679279355418E-2</v>
      </c>
      <c r="F84">
        <v>3.0254496396075671E-2</v>
      </c>
      <c r="G84">
        <v>0.56484457756837747</v>
      </c>
      <c r="H84">
        <v>3.1102282422874546E-2</v>
      </c>
      <c r="I84">
        <v>6.0842967252780156E-2</v>
      </c>
      <c r="K84">
        <v>0.88280689870417284</v>
      </c>
      <c r="L84">
        <v>0.79504568782205198</v>
      </c>
      <c r="M84">
        <v>0.73592236084852147</v>
      </c>
      <c r="N84">
        <v>0.64044508574371539</v>
      </c>
      <c r="O84">
        <v>0.56484457756837747</v>
      </c>
      <c r="P84">
        <v>0.52848794091180729</v>
      </c>
      <c r="Q84">
        <v>0.51364659592969075</v>
      </c>
      <c r="R84">
        <v>0.49508329406078339</v>
      </c>
      <c r="S84">
        <v>0.45279257638706394</v>
      </c>
      <c r="T84">
        <v>0.42698914404595206</v>
      </c>
      <c r="U84">
        <v>0.41510383963872988</v>
      </c>
      <c r="V84">
        <v>0.4129555726371108</v>
      </c>
      <c r="W84">
        <v>0.40053078824872235</v>
      </c>
      <c r="X84">
        <v>0.39271747884557751</v>
      </c>
      <c r="Y84">
        <v>0.37878648107056678</v>
      </c>
      <c r="Z84">
        <v>0.37522504351820762</v>
      </c>
      <c r="AA84">
        <v>0.37003882880565592</v>
      </c>
      <c r="AB84">
        <v>0.36680691348665106</v>
      </c>
      <c r="AC84">
        <v>0.36395238972845234</v>
      </c>
      <c r="AD84">
        <v>0.36027210641321994</v>
      </c>
    </row>
    <row r="85" spans="2:30" x14ac:dyDescent="0.3">
      <c r="B85">
        <v>6</v>
      </c>
      <c r="C85">
        <v>0.11703520342466553</v>
      </c>
      <c r="D85">
        <v>8.6236960999005685E-2</v>
      </c>
      <c r="E85">
        <v>5.3993444225255462E-2</v>
      </c>
      <c r="F85">
        <v>3.5610027960009637E-2</v>
      </c>
      <c r="G85">
        <v>0.52848794091180729</v>
      </c>
      <c r="H85">
        <v>3.6713276965059591E-2</v>
      </c>
      <c r="I85">
        <v>6.5150507259049473E-2</v>
      </c>
      <c r="K85">
        <v>0</v>
      </c>
      <c r="L85">
        <v>8.8010405329311953E-3</v>
      </c>
      <c r="M85">
        <v>1.7343393621366374E-2</v>
      </c>
      <c r="N85">
        <v>2.2732201948965934E-2</v>
      </c>
      <c r="O85">
        <v>3.1102282422874546E-2</v>
      </c>
      <c r="P85">
        <v>3.6713276965059591E-2</v>
      </c>
      <c r="Q85">
        <v>3.9691653413267788E-2</v>
      </c>
      <c r="R85">
        <v>4.0974231405836344E-2</v>
      </c>
      <c r="S85">
        <v>4.4275965825248689E-2</v>
      </c>
      <c r="T85">
        <v>4.6205870334739801E-2</v>
      </c>
      <c r="U85">
        <v>4.7872413213700254E-2</v>
      </c>
      <c r="V85">
        <v>4.8727234075126608E-2</v>
      </c>
      <c r="W85">
        <v>4.9660824796768741E-2</v>
      </c>
      <c r="X85">
        <v>5.0980955308507422E-2</v>
      </c>
      <c r="Y85">
        <v>5.2020017300632576E-2</v>
      </c>
      <c r="Z85">
        <v>5.3211949179369659E-2</v>
      </c>
      <c r="AA85">
        <v>5.4632645463905845E-2</v>
      </c>
      <c r="AB85">
        <v>5.5263403233874631E-2</v>
      </c>
      <c r="AC85">
        <v>5.5482235434352586E-2</v>
      </c>
      <c r="AD85">
        <v>5.6078795326602565E-2</v>
      </c>
    </row>
    <row r="86" spans="2:30" x14ac:dyDescent="0.3">
      <c r="B86">
        <v>7</v>
      </c>
      <c r="C86">
        <v>0.1162431350379266</v>
      </c>
      <c r="D86">
        <v>9.4525463941145305E-2</v>
      </c>
      <c r="E86">
        <v>5.5575109255871086E-2</v>
      </c>
      <c r="F86">
        <v>3.844927422809153E-2</v>
      </c>
      <c r="G86">
        <v>0.51364659592969075</v>
      </c>
      <c r="H86">
        <v>3.9691653413267788E-2</v>
      </c>
      <c r="I86">
        <v>6.3679688044218946E-2</v>
      </c>
      <c r="K86">
        <v>0</v>
      </c>
      <c r="L86">
        <v>3.3292445064867435E-3</v>
      </c>
      <c r="M86">
        <v>1.6797874690244012E-2</v>
      </c>
      <c r="N86">
        <v>3.7624712637516433E-2</v>
      </c>
      <c r="O86">
        <v>6.0842967252780156E-2</v>
      </c>
      <c r="P86">
        <v>6.5150507259049473E-2</v>
      </c>
      <c r="Q86">
        <v>6.3679688044218946E-2</v>
      </c>
      <c r="R86">
        <v>6.2618383052558679E-2</v>
      </c>
      <c r="S86">
        <v>6.9481587824855306E-2</v>
      </c>
      <c r="T86">
        <v>7.3447369194270487E-2</v>
      </c>
      <c r="U86">
        <v>7.6909036883690968E-2</v>
      </c>
      <c r="V86">
        <v>7.7793061553353443E-2</v>
      </c>
      <c r="W86">
        <v>8.1081941142728708E-2</v>
      </c>
      <c r="X86">
        <v>8.1547039483832157E-2</v>
      </c>
      <c r="Y86">
        <v>8.3526309190550818E-2</v>
      </c>
      <c r="Z86">
        <v>8.4185894211218429E-2</v>
      </c>
      <c r="AA86">
        <v>8.3598355894469539E-2</v>
      </c>
      <c r="AB86">
        <v>8.4213116058642734E-2</v>
      </c>
      <c r="AC86">
        <v>8.4638631352628557E-2</v>
      </c>
      <c r="AD86">
        <v>8.5336645914885823E-2</v>
      </c>
    </row>
    <row r="87" spans="2:30" x14ac:dyDescent="0.3">
      <c r="B87">
        <v>8</v>
      </c>
      <c r="C87">
        <v>0.11726241010866736</v>
      </c>
      <c r="D87">
        <v>0.1030805542057214</v>
      </c>
      <c r="E87">
        <v>5.7896679646917637E-2</v>
      </c>
      <c r="F87">
        <v>4.064294124539089E-2</v>
      </c>
      <c r="G87">
        <v>0.49508329406078339</v>
      </c>
      <c r="H87">
        <v>4.0974231405836344E-2</v>
      </c>
      <c r="I87">
        <v>6.2618383052558679E-2</v>
      </c>
    </row>
    <row r="88" spans="2:30" x14ac:dyDescent="0.3">
      <c r="B88">
        <v>9</v>
      </c>
      <c r="C88">
        <v>0.13226577735104333</v>
      </c>
      <c r="D88">
        <v>0.11112570132434457</v>
      </c>
      <c r="E88">
        <v>6.0939479294607107E-2</v>
      </c>
      <c r="F88">
        <v>4.2752548853990088E-2</v>
      </c>
      <c r="G88">
        <v>0.45279257638706394</v>
      </c>
      <c r="H88">
        <v>4.4275965825248689E-2</v>
      </c>
      <c r="I88">
        <v>6.9481587824855306E-2</v>
      </c>
    </row>
    <row r="89" spans="2:30" x14ac:dyDescent="0.3">
      <c r="B89">
        <v>10</v>
      </c>
      <c r="C89">
        <v>0.13381011240014878</v>
      </c>
      <c r="D89">
        <v>0.11532377796920998</v>
      </c>
      <c r="E89">
        <v>6.3970994996682712E-2</v>
      </c>
      <c r="F89">
        <v>4.4130785095242292E-2</v>
      </c>
      <c r="G89">
        <v>0.42698914404595206</v>
      </c>
      <c r="H89">
        <v>4.6205870334739801E-2</v>
      </c>
      <c r="I89">
        <v>7.3447369194270487E-2</v>
      </c>
    </row>
    <row r="90" spans="2:30" x14ac:dyDescent="0.3">
      <c r="B90">
        <v>11</v>
      </c>
      <c r="C90">
        <v>0.13431481856623748</v>
      </c>
      <c r="D90">
        <v>0.11687134315545246</v>
      </c>
      <c r="E90">
        <v>6.615698586825261E-2</v>
      </c>
      <c r="F90">
        <v>4.5280201181389514E-2</v>
      </c>
      <c r="G90">
        <v>0.41510383963872988</v>
      </c>
      <c r="H90">
        <v>4.7872413213700254E-2</v>
      </c>
      <c r="I90">
        <v>7.6909036883690968E-2</v>
      </c>
    </row>
    <row r="91" spans="2:30" x14ac:dyDescent="0.3">
      <c r="B91">
        <v>12</v>
      </c>
      <c r="C91">
        <v>0.13167001835197337</v>
      </c>
      <c r="D91">
        <v>0.1162595704106483</v>
      </c>
      <c r="E91">
        <v>6.6475358104270132E-2</v>
      </c>
      <c r="F91">
        <v>4.6570541286606162E-2</v>
      </c>
      <c r="G91">
        <v>0.4129555726371108</v>
      </c>
      <c r="H91">
        <v>4.8727234075126608E-2</v>
      </c>
      <c r="I91">
        <v>7.7793061553353443E-2</v>
      </c>
    </row>
    <row r="92" spans="2:30" x14ac:dyDescent="0.3">
      <c r="B92">
        <v>13</v>
      </c>
      <c r="C92">
        <v>0.13490164111498976</v>
      </c>
      <c r="D92">
        <v>0.11863875604619775</v>
      </c>
      <c r="E92">
        <v>6.7253416456021092E-2</v>
      </c>
      <c r="F92">
        <v>4.7312201853520794E-2</v>
      </c>
      <c r="G92">
        <v>0.40053078824872235</v>
      </c>
      <c r="H92">
        <v>4.9660824796768741E-2</v>
      </c>
      <c r="I92">
        <v>8.1081941142728708E-2</v>
      </c>
    </row>
    <row r="93" spans="2:30" x14ac:dyDescent="0.3">
      <c r="B93">
        <v>14</v>
      </c>
      <c r="C93">
        <v>0.13325345180656606</v>
      </c>
      <c r="D93">
        <v>0.12209465462638766</v>
      </c>
      <c r="E93">
        <v>6.8154328284634441E-2</v>
      </c>
      <c r="F93">
        <v>4.7271914912463117E-2</v>
      </c>
      <c r="G93">
        <v>0.39271747884557751</v>
      </c>
      <c r="H93">
        <v>5.0980955308507422E-2</v>
      </c>
      <c r="I93">
        <v>8.1547039483832157E-2</v>
      </c>
    </row>
    <row r="94" spans="2:30" x14ac:dyDescent="0.3">
      <c r="B94">
        <v>15</v>
      </c>
      <c r="C94">
        <v>0.13303620446690556</v>
      </c>
      <c r="D94">
        <v>0.12347343492428725</v>
      </c>
      <c r="E94">
        <v>6.8876446459778307E-2</v>
      </c>
      <c r="F94">
        <v>4.8115931922292465E-2</v>
      </c>
      <c r="G94">
        <v>0.37878648107056678</v>
      </c>
      <c r="H94">
        <v>5.2020017300632576E-2</v>
      </c>
      <c r="I94">
        <v>8.3526309190550818E-2</v>
      </c>
    </row>
    <row r="95" spans="2:30" x14ac:dyDescent="0.3">
      <c r="B95">
        <v>16</v>
      </c>
      <c r="C95">
        <v>0.13190281827010958</v>
      </c>
      <c r="D95">
        <v>0.12341710779094524</v>
      </c>
      <c r="E95">
        <v>6.8694291745692276E-2</v>
      </c>
      <c r="F95">
        <v>4.758049782034772E-2</v>
      </c>
      <c r="G95">
        <v>0.37522504351820762</v>
      </c>
      <c r="H95">
        <v>5.3211949179369659E-2</v>
      </c>
      <c r="I95">
        <v>8.4185894211218429E-2</v>
      </c>
    </row>
    <row r="96" spans="2:30" x14ac:dyDescent="0.3">
      <c r="B96">
        <v>17</v>
      </c>
      <c r="C96">
        <v>0.13185993774210386</v>
      </c>
      <c r="D96">
        <v>0.12361511357259658</v>
      </c>
      <c r="E96">
        <v>6.9464213830813512E-2</v>
      </c>
      <c r="F96">
        <v>4.7173936515427492E-2</v>
      </c>
      <c r="G96">
        <v>0.37003882880565592</v>
      </c>
      <c r="H96">
        <v>5.4632645463905845E-2</v>
      </c>
      <c r="I96">
        <v>8.3598355894469539E-2</v>
      </c>
    </row>
    <row r="97" spans="2:30" x14ac:dyDescent="0.3">
      <c r="B97">
        <v>18</v>
      </c>
      <c r="C97">
        <v>0.13289759984439142</v>
      </c>
      <c r="D97">
        <v>0.1226681413678028</v>
      </c>
      <c r="E97">
        <v>6.9794425252648173E-2</v>
      </c>
      <c r="F97">
        <v>4.6992651926894391E-2</v>
      </c>
      <c r="G97">
        <v>0.36680691348665106</v>
      </c>
      <c r="H97">
        <v>5.5263403233874631E-2</v>
      </c>
      <c r="I97">
        <v>8.4213116058642734E-2</v>
      </c>
    </row>
    <row r="98" spans="2:30" x14ac:dyDescent="0.3">
      <c r="B98">
        <v>19</v>
      </c>
      <c r="C98">
        <v>0.13249777003786317</v>
      </c>
      <c r="D98">
        <v>0.12188270059736819</v>
      </c>
      <c r="E98">
        <v>7.0371532572736539E-2</v>
      </c>
      <c r="F98">
        <v>4.6772100604908579E-2</v>
      </c>
      <c r="G98">
        <v>0.36395238972845234</v>
      </c>
      <c r="H98">
        <v>5.5482235434352586E-2</v>
      </c>
      <c r="I98">
        <v>8.4638631352628557E-2</v>
      </c>
    </row>
    <row r="99" spans="2:30" x14ac:dyDescent="0.3">
      <c r="B99">
        <v>20</v>
      </c>
      <c r="C99">
        <v>0.13344923797045308</v>
      </c>
      <c r="D99">
        <v>0.12181522654924701</v>
      </c>
      <c r="E99">
        <v>7.0739242573247679E-2</v>
      </c>
      <c r="F99">
        <v>4.6325937359032732E-2</v>
      </c>
      <c r="G99">
        <v>0.36027210641321994</v>
      </c>
      <c r="H99">
        <v>5.6078795326602565E-2</v>
      </c>
      <c r="I99">
        <v>8.5336645914885823E-2</v>
      </c>
    </row>
    <row r="102" spans="2:30" x14ac:dyDescent="0.3">
      <c r="B102" t="s">
        <v>21</v>
      </c>
    </row>
    <row r="104" spans="2:30" x14ac:dyDescent="0.3"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 spans="2:30" x14ac:dyDescent="0.3">
      <c r="B105">
        <v>1</v>
      </c>
      <c r="C105">
        <v>1.2384044515595423E-2</v>
      </c>
      <c r="D105">
        <v>1.2467252504198908E-2</v>
      </c>
      <c r="E105">
        <v>2.3119243277599004E-2</v>
      </c>
      <c r="F105">
        <v>9.6605911563504565E-3</v>
      </c>
      <c r="G105">
        <v>0.72671872090745193</v>
      </c>
      <c r="H105">
        <v>0.16318537215690793</v>
      </c>
      <c r="I105">
        <v>0</v>
      </c>
      <c r="K105" cm="1">
        <f t="array" ref="K105:AD111">TRANSPOSE(C105:I124)</f>
        <v>1.2384044515595423E-2</v>
      </c>
      <c r="L105">
        <v>8.0740436806283095E-2</v>
      </c>
      <c r="M105">
        <v>8.538107605242197E-2</v>
      </c>
      <c r="N105">
        <v>0.10059459085848077</v>
      </c>
      <c r="O105">
        <v>9.8721113390402737E-2</v>
      </c>
      <c r="P105">
        <v>0.1070082325631603</v>
      </c>
      <c r="Q105">
        <v>0.10048065363120159</v>
      </c>
      <c r="R105">
        <v>0.10468812849149739</v>
      </c>
      <c r="S105">
        <v>0.11344580000386474</v>
      </c>
      <c r="T105">
        <v>0.11578058138793647</v>
      </c>
      <c r="U105">
        <v>0.11347691084069002</v>
      </c>
      <c r="V105">
        <v>0.11638849975437111</v>
      </c>
      <c r="W105">
        <v>0.12492793997611105</v>
      </c>
      <c r="X105">
        <v>0.12687819334435416</v>
      </c>
      <c r="Y105">
        <v>0.12851544650873897</v>
      </c>
      <c r="Z105">
        <v>0.12845697583408433</v>
      </c>
      <c r="AA105">
        <v>0.1270433281922777</v>
      </c>
      <c r="AB105">
        <v>0.12694640540477495</v>
      </c>
      <c r="AC105">
        <v>0.12427074500249621</v>
      </c>
      <c r="AD105">
        <v>0.12592848790171335</v>
      </c>
    </row>
    <row r="106" spans="2:30" x14ac:dyDescent="0.3">
      <c r="B106">
        <v>2</v>
      </c>
      <c r="C106">
        <v>8.0740436806283095E-2</v>
      </c>
      <c r="D106">
        <v>2.4668170713885572E-2</v>
      </c>
      <c r="E106">
        <v>3.1143047469428361E-2</v>
      </c>
      <c r="F106">
        <v>2.0042517315575509E-2</v>
      </c>
      <c r="G106">
        <v>0.6412804772134475</v>
      </c>
      <c r="H106">
        <v>0.15034623654835494</v>
      </c>
      <c r="I106">
        <v>2.8648546401391982E-3</v>
      </c>
      <c r="K106">
        <v>1.2467252504198908E-2</v>
      </c>
      <c r="L106">
        <v>2.4668170713885572E-2</v>
      </c>
      <c r="M106">
        <v>3.3439710581358431E-2</v>
      </c>
      <c r="N106">
        <v>4.6240881725380767E-2</v>
      </c>
      <c r="O106">
        <v>4.7661496411128636E-2</v>
      </c>
      <c r="P106">
        <v>6.3831332902190174E-2</v>
      </c>
      <c r="Q106">
        <v>7.6080314623301157E-2</v>
      </c>
      <c r="R106">
        <v>9.1174673881010831E-2</v>
      </c>
      <c r="S106">
        <v>9.4181295811387539E-2</v>
      </c>
      <c r="T106">
        <v>9.8507175756531784E-2</v>
      </c>
      <c r="U106">
        <v>9.6106980938256398E-2</v>
      </c>
      <c r="V106">
        <v>9.7881219625164245E-2</v>
      </c>
      <c r="W106">
        <v>0.1002887078881633</v>
      </c>
      <c r="X106">
        <v>9.990915866011188E-2</v>
      </c>
      <c r="Y106">
        <v>0.10136184222761077</v>
      </c>
      <c r="Z106">
        <v>0.10296180660863771</v>
      </c>
      <c r="AA106">
        <v>0.103385585913086</v>
      </c>
      <c r="AB106">
        <v>0.10469010669816076</v>
      </c>
      <c r="AC106">
        <v>0.10525462938706429</v>
      </c>
      <c r="AD106">
        <v>0.10598139853963387</v>
      </c>
    </row>
    <row r="107" spans="2:30" x14ac:dyDescent="0.3">
      <c r="B107">
        <v>3</v>
      </c>
      <c r="C107">
        <v>8.538107605242197E-2</v>
      </c>
      <c r="D107">
        <v>3.3439710581358431E-2</v>
      </c>
      <c r="E107">
        <v>4.1089262313684136E-2</v>
      </c>
      <c r="F107">
        <v>2.5099269231346529E-2</v>
      </c>
      <c r="G107">
        <v>0.60848023242118332</v>
      </c>
      <c r="H107">
        <v>0.144703685432231</v>
      </c>
      <c r="I107">
        <v>1.0475447839015878E-2</v>
      </c>
      <c r="K107">
        <v>2.3119243277599004E-2</v>
      </c>
      <c r="L107">
        <v>3.1143047469428361E-2</v>
      </c>
      <c r="M107">
        <v>4.1089262313684136E-2</v>
      </c>
      <c r="N107">
        <v>5.3672644468233541E-2</v>
      </c>
      <c r="O107">
        <v>6.1963707147737843E-2</v>
      </c>
      <c r="P107">
        <v>6.6170853985898864E-2</v>
      </c>
      <c r="Q107">
        <v>6.5066228420344541E-2</v>
      </c>
      <c r="R107">
        <v>6.4332526138951684E-2</v>
      </c>
      <c r="S107">
        <v>6.2896994105262366E-2</v>
      </c>
      <c r="T107">
        <v>6.5831071240725181E-2</v>
      </c>
      <c r="U107">
        <v>6.4850409850088331E-2</v>
      </c>
      <c r="V107">
        <v>6.6070889414349659E-2</v>
      </c>
      <c r="W107">
        <v>6.8048210821677224E-2</v>
      </c>
      <c r="X107">
        <v>7.0562120285225266E-2</v>
      </c>
      <c r="Y107">
        <v>7.129104617143954E-2</v>
      </c>
      <c r="Z107">
        <v>7.1733393286360386E-2</v>
      </c>
      <c r="AA107">
        <v>7.1627455844817223E-2</v>
      </c>
      <c r="AB107">
        <v>7.1378974508718662E-2</v>
      </c>
      <c r="AC107">
        <v>7.1218989246471895E-2</v>
      </c>
      <c r="AD107">
        <v>7.1316448091379298E-2</v>
      </c>
    </row>
    <row r="108" spans="2:30" x14ac:dyDescent="0.3">
      <c r="B108">
        <v>4</v>
      </c>
      <c r="C108">
        <v>0.10059459085848077</v>
      </c>
      <c r="D108">
        <v>4.6240881725380767E-2</v>
      </c>
      <c r="E108">
        <v>5.3672644468233541E-2</v>
      </c>
      <c r="F108">
        <v>2.9675657484226611E-2</v>
      </c>
      <c r="G108">
        <v>0.56073284909726473</v>
      </c>
      <c r="H108">
        <v>0.1383986352992615</v>
      </c>
      <c r="I108">
        <v>1.8436270933666572E-2</v>
      </c>
      <c r="K108">
        <v>9.6605911563504565E-3</v>
      </c>
      <c r="L108">
        <v>2.0042517315575509E-2</v>
      </c>
      <c r="M108">
        <v>2.5099269231346529E-2</v>
      </c>
      <c r="N108">
        <v>2.9675657484226611E-2</v>
      </c>
      <c r="O108">
        <v>2.6026455160910969E-2</v>
      </c>
      <c r="P108">
        <v>3.2748058129787039E-2</v>
      </c>
      <c r="Q108">
        <v>3.4831380133385971E-2</v>
      </c>
      <c r="R108">
        <v>3.8532217277767983E-2</v>
      </c>
      <c r="S108">
        <v>3.9747387779269158E-2</v>
      </c>
      <c r="T108">
        <v>4.2000802703043516E-2</v>
      </c>
      <c r="U108">
        <v>4.2185965393700661E-2</v>
      </c>
      <c r="V108">
        <v>4.2533823565739481E-2</v>
      </c>
      <c r="W108">
        <v>4.3799219252971956E-2</v>
      </c>
      <c r="X108">
        <v>4.3386426847101922E-2</v>
      </c>
      <c r="Y108">
        <v>4.3517069234701375E-2</v>
      </c>
      <c r="Z108">
        <v>4.41298921329078E-2</v>
      </c>
      <c r="AA108">
        <v>4.4780460633708594E-2</v>
      </c>
      <c r="AB108">
        <v>4.4673395655550202E-2</v>
      </c>
      <c r="AC108">
        <v>4.5368276691589576E-2</v>
      </c>
      <c r="AD108">
        <v>4.5426485007872885E-2</v>
      </c>
    </row>
    <row r="109" spans="2:30" x14ac:dyDescent="0.3">
      <c r="B109">
        <v>5</v>
      </c>
      <c r="C109">
        <v>9.8721113390402737E-2</v>
      </c>
      <c r="D109">
        <v>4.7661496411128636E-2</v>
      </c>
      <c r="E109">
        <v>6.1963707147737843E-2</v>
      </c>
      <c r="F109">
        <v>2.6026455160910969E-2</v>
      </c>
      <c r="G109">
        <v>0.58525811038204467</v>
      </c>
      <c r="H109">
        <v>9.4414614819512743E-2</v>
      </c>
      <c r="I109">
        <v>2.5782577318156467E-2</v>
      </c>
      <c r="K109">
        <v>0.72671872090745193</v>
      </c>
      <c r="L109">
        <v>0.6412804772134475</v>
      </c>
      <c r="M109">
        <v>0.60848023242118332</v>
      </c>
      <c r="N109">
        <v>0.56073284909726473</v>
      </c>
      <c r="O109">
        <v>0.58525811038204467</v>
      </c>
      <c r="P109">
        <v>0.53323835998424096</v>
      </c>
      <c r="Q109">
        <v>0.52680518333722692</v>
      </c>
      <c r="R109">
        <v>0.48696514232367544</v>
      </c>
      <c r="S109">
        <v>0.45201179904708622</v>
      </c>
      <c r="T109">
        <v>0.43310914661607791</v>
      </c>
      <c r="U109">
        <v>0.43363729306818383</v>
      </c>
      <c r="V109">
        <v>0.42766730647254692</v>
      </c>
      <c r="W109">
        <v>0.40833104363185191</v>
      </c>
      <c r="X109">
        <v>0.39994420499043204</v>
      </c>
      <c r="Y109">
        <v>0.39107411672988729</v>
      </c>
      <c r="Z109">
        <v>0.38955784127224669</v>
      </c>
      <c r="AA109">
        <v>0.3838795410628818</v>
      </c>
      <c r="AB109">
        <v>0.37951449959186961</v>
      </c>
      <c r="AC109">
        <v>0.37384882376459883</v>
      </c>
      <c r="AD109">
        <v>0.37272607072908204</v>
      </c>
    </row>
    <row r="110" spans="2:30" x14ac:dyDescent="0.3">
      <c r="B110">
        <v>6</v>
      </c>
      <c r="C110">
        <v>0.1070082325631603</v>
      </c>
      <c r="D110">
        <v>6.3831332902190174E-2</v>
      </c>
      <c r="E110">
        <v>6.6170853985898864E-2</v>
      </c>
      <c r="F110">
        <v>3.2748058129787039E-2</v>
      </c>
      <c r="G110">
        <v>0.53323835998424096</v>
      </c>
      <c r="H110">
        <v>9.6646734672740708E-2</v>
      </c>
      <c r="I110">
        <v>3.7403145861372444E-2</v>
      </c>
      <c r="K110">
        <v>0.16318537215690793</v>
      </c>
      <c r="L110">
        <v>0.15034623654835494</v>
      </c>
      <c r="M110">
        <v>0.144703685432231</v>
      </c>
      <c r="N110">
        <v>0.1383986352992615</v>
      </c>
      <c r="O110">
        <v>9.4414614819512743E-2</v>
      </c>
      <c r="P110">
        <v>9.6646734672740708E-2</v>
      </c>
      <c r="Q110">
        <v>8.6700062475099621E-2</v>
      </c>
      <c r="R110">
        <v>8.240566314906933E-2</v>
      </c>
      <c r="S110">
        <v>8.4527221779782891E-2</v>
      </c>
      <c r="T110">
        <v>8.3937897469219452E-2</v>
      </c>
      <c r="U110">
        <v>8.3221492070378641E-2</v>
      </c>
      <c r="V110">
        <v>8.062762867141017E-2</v>
      </c>
      <c r="W110">
        <v>7.9886197787755686E-2</v>
      </c>
      <c r="X110">
        <v>7.9411843110130956E-2</v>
      </c>
      <c r="Y110">
        <v>7.8165399016765613E-2</v>
      </c>
      <c r="Z110">
        <v>7.7266929694864539E-2</v>
      </c>
      <c r="AA110">
        <v>7.7394264625992276E-2</v>
      </c>
      <c r="AB110">
        <v>7.6929922826961983E-2</v>
      </c>
      <c r="AC110">
        <v>7.7176624839142394E-2</v>
      </c>
      <c r="AD110">
        <v>7.7159716899669911E-2</v>
      </c>
    </row>
    <row r="111" spans="2:30" x14ac:dyDescent="0.3">
      <c r="B111">
        <v>7</v>
      </c>
      <c r="C111">
        <v>0.10048065363120159</v>
      </c>
      <c r="D111">
        <v>7.6080314623301157E-2</v>
      </c>
      <c r="E111">
        <v>6.5066228420344541E-2</v>
      </c>
      <c r="F111">
        <v>3.4831380133385971E-2</v>
      </c>
      <c r="G111">
        <v>0.52680518333722692</v>
      </c>
      <c r="H111">
        <v>8.6700062475099621E-2</v>
      </c>
      <c r="I111">
        <v>4.4036291914738852E-2</v>
      </c>
      <c r="K111">
        <v>0</v>
      </c>
      <c r="L111">
        <v>2.8648546401391982E-3</v>
      </c>
      <c r="M111">
        <v>1.0475447839015878E-2</v>
      </c>
      <c r="N111">
        <v>1.8436270933666572E-2</v>
      </c>
      <c r="O111">
        <v>2.5782577318156467E-2</v>
      </c>
      <c r="P111">
        <v>3.7403145861372444E-2</v>
      </c>
      <c r="Q111">
        <v>4.4036291914738852E-2</v>
      </c>
      <c r="R111">
        <v>5.995794659210886E-2</v>
      </c>
      <c r="S111">
        <v>7.699966679329287E-2</v>
      </c>
      <c r="T111">
        <v>8.1199303601002235E-2</v>
      </c>
      <c r="U111">
        <v>8.1475383098786797E-2</v>
      </c>
      <c r="V111">
        <v>7.9693056945881899E-2</v>
      </c>
      <c r="W111">
        <v>7.8820403029083913E-2</v>
      </c>
      <c r="X111">
        <v>7.7924288765286773E-2</v>
      </c>
      <c r="Y111">
        <v>7.8161127403687719E-2</v>
      </c>
      <c r="Z111">
        <v>7.7652719270756732E-2</v>
      </c>
      <c r="AA111">
        <v>7.7418849233312548E-2</v>
      </c>
      <c r="AB111">
        <v>7.8408835298600627E-2</v>
      </c>
      <c r="AC111">
        <v>8.0360810978582317E-2</v>
      </c>
      <c r="AD111">
        <v>8.1283992627283072E-2</v>
      </c>
    </row>
    <row r="112" spans="2:30" x14ac:dyDescent="0.3">
      <c r="B112">
        <v>8</v>
      </c>
      <c r="C112">
        <v>0.10468812849149739</v>
      </c>
      <c r="D112">
        <v>9.1174673881010831E-2</v>
      </c>
      <c r="E112">
        <v>6.4332526138951684E-2</v>
      </c>
      <c r="F112">
        <v>3.8532217277767983E-2</v>
      </c>
      <c r="G112">
        <v>0.48696514232367544</v>
      </c>
      <c r="H112">
        <v>8.240566314906933E-2</v>
      </c>
      <c r="I112">
        <v>5.995794659210886E-2</v>
      </c>
    </row>
    <row r="113" spans="2:9" x14ac:dyDescent="0.3">
      <c r="B113">
        <v>9</v>
      </c>
      <c r="C113">
        <v>0.11344580000386474</v>
      </c>
      <c r="D113">
        <v>9.4181295811387539E-2</v>
      </c>
      <c r="E113">
        <v>6.2896994105262366E-2</v>
      </c>
      <c r="F113">
        <v>3.9747387779269158E-2</v>
      </c>
      <c r="G113">
        <v>0.45201179904708622</v>
      </c>
      <c r="H113">
        <v>8.4527221779782891E-2</v>
      </c>
      <c r="I113">
        <v>7.699966679329287E-2</v>
      </c>
    </row>
    <row r="114" spans="2:9" x14ac:dyDescent="0.3">
      <c r="B114">
        <v>10</v>
      </c>
      <c r="C114">
        <v>0.11578058138793647</v>
      </c>
      <c r="D114">
        <v>9.8507175756531784E-2</v>
      </c>
      <c r="E114">
        <v>6.5831071240725181E-2</v>
      </c>
      <c r="F114">
        <v>4.2000802703043516E-2</v>
      </c>
      <c r="G114">
        <v>0.43310914661607791</v>
      </c>
      <c r="H114">
        <v>8.3937897469219452E-2</v>
      </c>
      <c r="I114">
        <v>8.1199303601002235E-2</v>
      </c>
    </row>
    <row r="115" spans="2:9" x14ac:dyDescent="0.3">
      <c r="B115">
        <v>11</v>
      </c>
      <c r="C115">
        <v>0.11347691084069002</v>
      </c>
      <c r="D115">
        <v>9.6106980938256398E-2</v>
      </c>
      <c r="E115">
        <v>6.4850409850088331E-2</v>
      </c>
      <c r="F115">
        <v>4.2185965393700661E-2</v>
      </c>
      <c r="G115">
        <v>0.43363729306818383</v>
      </c>
      <c r="H115">
        <v>8.3221492070378641E-2</v>
      </c>
      <c r="I115">
        <v>8.1475383098786797E-2</v>
      </c>
    </row>
    <row r="116" spans="2:9" x14ac:dyDescent="0.3">
      <c r="B116">
        <v>12</v>
      </c>
      <c r="C116">
        <v>0.11638849975437111</v>
      </c>
      <c r="D116">
        <v>9.7881219625164245E-2</v>
      </c>
      <c r="E116">
        <v>6.6070889414349659E-2</v>
      </c>
      <c r="F116">
        <v>4.2533823565739481E-2</v>
      </c>
      <c r="G116">
        <v>0.42766730647254692</v>
      </c>
      <c r="H116">
        <v>8.062762867141017E-2</v>
      </c>
      <c r="I116">
        <v>7.9693056945881899E-2</v>
      </c>
    </row>
    <row r="117" spans="2:9" x14ac:dyDescent="0.3">
      <c r="B117">
        <v>13</v>
      </c>
      <c r="C117">
        <v>0.12492793997611105</v>
      </c>
      <c r="D117">
        <v>0.1002887078881633</v>
      </c>
      <c r="E117">
        <v>6.8048210821677224E-2</v>
      </c>
      <c r="F117">
        <v>4.3799219252971956E-2</v>
      </c>
      <c r="G117">
        <v>0.40833104363185191</v>
      </c>
      <c r="H117">
        <v>7.9886197787755686E-2</v>
      </c>
      <c r="I117">
        <v>7.8820403029083913E-2</v>
      </c>
    </row>
    <row r="118" spans="2:9" x14ac:dyDescent="0.3">
      <c r="B118">
        <v>14</v>
      </c>
      <c r="C118">
        <v>0.12687819334435416</v>
      </c>
      <c r="D118">
        <v>9.990915866011188E-2</v>
      </c>
      <c r="E118">
        <v>7.0562120285225266E-2</v>
      </c>
      <c r="F118">
        <v>4.3386426847101922E-2</v>
      </c>
      <c r="G118">
        <v>0.39994420499043204</v>
      </c>
      <c r="H118">
        <v>7.9411843110130956E-2</v>
      </c>
      <c r="I118">
        <v>7.7924288765286773E-2</v>
      </c>
    </row>
    <row r="119" spans="2:9" x14ac:dyDescent="0.3">
      <c r="B119">
        <v>15</v>
      </c>
      <c r="C119">
        <v>0.12851544650873897</v>
      </c>
      <c r="D119">
        <v>0.10136184222761077</v>
      </c>
      <c r="E119">
        <v>7.129104617143954E-2</v>
      </c>
      <c r="F119">
        <v>4.3517069234701375E-2</v>
      </c>
      <c r="G119">
        <v>0.39107411672988729</v>
      </c>
      <c r="H119">
        <v>7.8165399016765613E-2</v>
      </c>
      <c r="I119">
        <v>7.8161127403687719E-2</v>
      </c>
    </row>
    <row r="120" spans="2:9" x14ac:dyDescent="0.3">
      <c r="B120">
        <v>16</v>
      </c>
      <c r="C120">
        <v>0.12845697583408433</v>
      </c>
      <c r="D120">
        <v>0.10296180660863771</v>
      </c>
      <c r="E120">
        <v>7.1733393286360386E-2</v>
      </c>
      <c r="F120">
        <v>4.41298921329078E-2</v>
      </c>
      <c r="G120">
        <v>0.38955784127224669</v>
      </c>
      <c r="H120">
        <v>7.7266929694864539E-2</v>
      </c>
      <c r="I120">
        <v>7.7652719270756732E-2</v>
      </c>
    </row>
    <row r="121" spans="2:9" x14ac:dyDescent="0.3">
      <c r="B121">
        <v>17</v>
      </c>
      <c r="C121">
        <v>0.1270433281922777</v>
      </c>
      <c r="D121">
        <v>0.103385585913086</v>
      </c>
      <c r="E121">
        <v>7.1627455844817223E-2</v>
      </c>
      <c r="F121">
        <v>4.4780460633708594E-2</v>
      </c>
      <c r="G121">
        <v>0.3838795410628818</v>
      </c>
      <c r="H121">
        <v>7.7394264625992276E-2</v>
      </c>
      <c r="I121">
        <v>7.7418849233312548E-2</v>
      </c>
    </row>
    <row r="122" spans="2:9" x14ac:dyDescent="0.3">
      <c r="B122">
        <v>18</v>
      </c>
      <c r="C122">
        <v>0.12694640540477495</v>
      </c>
      <c r="D122">
        <v>0.10469010669816076</v>
      </c>
      <c r="E122">
        <v>7.1378974508718662E-2</v>
      </c>
      <c r="F122">
        <v>4.4673395655550202E-2</v>
      </c>
      <c r="G122">
        <v>0.37951449959186961</v>
      </c>
      <c r="H122">
        <v>7.6929922826961983E-2</v>
      </c>
      <c r="I122">
        <v>7.8408835298600627E-2</v>
      </c>
    </row>
    <row r="123" spans="2:9" x14ac:dyDescent="0.3">
      <c r="B123">
        <v>19</v>
      </c>
      <c r="C123">
        <v>0.12427074500249621</v>
      </c>
      <c r="D123">
        <v>0.10525462938706429</v>
      </c>
      <c r="E123">
        <v>7.1218989246471895E-2</v>
      </c>
      <c r="F123">
        <v>4.5368276691589576E-2</v>
      </c>
      <c r="G123">
        <v>0.37384882376459883</v>
      </c>
      <c r="H123">
        <v>7.7176624839142394E-2</v>
      </c>
      <c r="I123">
        <v>8.0360810978582317E-2</v>
      </c>
    </row>
    <row r="124" spans="2:9" x14ac:dyDescent="0.3">
      <c r="B124">
        <v>20</v>
      </c>
      <c r="C124">
        <v>0.12592848790171335</v>
      </c>
      <c r="D124">
        <v>0.10598139853963387</v>
      </c>
      <c r="E124">
        <v>7.1316448091379298E-2</v>
      </c>
      <c r="F124">
        <v>4.5426485007872885E-2</v>
      </c>
      <c r="G124">
        <v>0.37272607072908204</v>
      </c>
      <c r="H124">
        <v>7.7159716899669911E-2</v>
      </c>
      <c r="I124">
        <v>8.1283992627283072E-2</v>
      </c>
    </row>
    <row r="127" spans="2:9" x14ac:dyDescent="0.3">
      <c r="B127" t="s">
        <v>22</v>
      </c>
    </row>
    <row r="129" spans="2:30" x14ac:dyDescent="0.3"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 spans="2:30" x14ac:dyDescent="0.3">
      <c r="B130">
        <v>1</v>
      </c>
      <c r="C130">
        <v>2.8288492741470328E-2</v>
      </c>
      <c r="D130">
        <v>1.8111519755562733E-2</v>
      </c>
      <c r="E130">
        <v>1.44371349667982E-2</v>
      </c>
      <c r="F130">
        <v>9.5549318154926101E-3</v>
      </c>
      <c r="G130">
        <v>0.78191201487334516</v>
      </c>
      <c r="H130">
        <v>1.9490871385410103E-2</v>
      </c>
      <c r="I130">
        <v>7.2289382729076548E-2</v>
      </c>
      <c r="K130" cm="1">
        <f t="array" ref="K130:AD136">TRANSPOSE(C130:I149)</f>
        <v>2.8288492741470328E-2</v>
      </c>
      <c r="L130">
        <v>8.9353656896514269E-2</v>
      </c>
      <c r="M130">
        <v>0.11242823397706328</v>
      </c>
      <c r="N130">
        <v>0.12738846121037339</v>
      </c>
      <c r="O130">
        <v>0.14493395506071013</v>
      </c>
      <c r="P130">
        <v>0.14560640589164164</v>
      </c>
      <c r="Q130">
        <v>0.13568938503348915</v>
      </c>
      <c r="R130">
        <v>0.13027606822053611</v>
      </c>
      <c r="S130">
        <v>0.14173853625537891</v>
      </c>
      <c r="T130">
        <v>0.14021202098290142</v>
      </c>
      <c r="U130">
        <v>0.13875966105257753</v>
      </c>
      <c r="V130">
        <v>0.13478880549381578</v>
      </c>
      <c r="W130">
        <v>0.13847130522875101</v>
      </c>
      <c r="X130">
        <v>0.13806359537153695</v>
      </c>
      <c r="Y130">
        <v>0.13808223757160581</v>
      </c>
      <c r="Z130">
        <v>0.13685045444838703</v>
      </c>
      <c r="AA130">
        <v>0.1361094665636198</v>
      </c>
      <c r="AB130">
        <v>0.13459822855107867</v>
      </c>
      <c r="AC130">
        <v>0.13479106737246066</v>
      </c>
      <c r="AD130">
        <v>0.13330508185987056</v>
      </c>
    </row>
    <row r="131" spans="2:30" x14ac:dyDescent="0.3">
      <c r="B131">
        <v>2</v>
      </c>
      <c r="C131">
        <v>8.9353656896514269E-2</v>
      </c>
      <c r="D131">
        <v>3.6128803820326585E-2</v>
      </c>
      <c r="E131">
        <v>2.3331512709657404E-2</v>
      </c>
      <c r="F131">
        <v>1.7412607971203246E-2</v>
      </c>
      <c r="G131">
        <v>0.69601067840646469</v>
      </c>
      <c r="H131">
        <v>2.5972593825764622E-2</v>
      </c>
      <c r="I131">
        <v>6.5079811470121568E-2</v>
      </c>
      <c r="K131">
        <v>1.8111519755562733E-2</v>
      </c>
      <c r="L131">
        <v>3.6128803820326585E-2</v>
      </c>
      <c r="M131">
        <v>5.3526210138744382E-2</v>
      </c>
      <c r="N131">
        <v>7.0143958008094254E-2</v>
      </c>
      <c r="O131">
        <v>7.0724325981844055E-2</v>
      </c>
      <c r="P131">
        <v>7.9505312551496871E-2</v>
      </c>
      <c r="Q131">
        <v>8.6779345559950052E-2</v>
      </c>
      <c r="R131">
        <v>9.6724073954091605E-2</v>
      </c>
      <c r="S131">
        <v>0.1007134226791343</v>
      </c>
      <c r="T131">
        <v>0.10443197518686033</v>
      </c>
      <c r="U131">
        <v>0.10554665521311889</v>
      </c>
      <c r="V131">
        <v>0.10416754774126225</v>
      </c>
      <c r="W131">
        <v>0.10556213623847116</v>
      </c>
      <c r="X131">
        <v>0.10678771970884943</v>
      </c>
      <c r="Y131">
        <v>0.10764931644336011</v>
      </c>
      <c r="Z131">
        <v>0.10890663926966182</v>
      </c>
      <c r="AA131">
        <v>0.10814297782646934</v>
      </c>
      <c r="AB131">
        <v>0.10841856515865624</v>
      </c>
      <c r="AC131">
        <v>0.10841000878568333</v>
      </c>
      <c r="AD131">
        <v>0.10842367593448948</v>
      </c>
    </row>
    <row r="132" spans="2:30" x14ac:dyDescent="0.3">
      <c r="B132">
        <v>3</v>
      </c>
      <c r="C132">
        <v>0.11242823397706328</v>
      </c>
      <c r="D132">
        <v>5.3526210138744382E-2</v>
      </c>
      <c r="E132">
        <v>2.9385421934044174E-2</v>
      </c>
      <c r="F132">
        <v>2.136542436326733E-2</v>
      </c>
      <c r="G132">
        <v>0.63660471516525152</v>
      </c>
      <c r="H132">
        <v>3.3586414216100619E-2</v>
      </c>
      <c r="I132">
        <v>6.0848014217206016E-2</v>
      </c>
      <c r="K132">
        <v>1.44371349667982E-2</v>
      </c>
      <c r="L132">
        <v>2.3331512709657404E-2</v>
      </c>
      <c r="M132">
        <v>2.9385421934044174E-2</v>
      </c>
      <c r="N132">
        <v>4.0122049965778908E-2</v>
      </c>
      <c r="O132">
        <v>4.7029291658809272E-2</v>
      </c>
      <c r="P132">
        <v>5.3142151317888769E-2</v>
      </c>
      <c r="Q132">
        <v>5.4591355412754103E-2</v>
      </c>
      <c r="R132">
        <v>5.5321611885275013E-2</v>
      </c>
      <c r="S132">
        <v>5.720147784001979E-2</v>
      </c>
      <c r="T132">
        <v>6.1251481105514337E-2</v>
      </c>
      <c r="U132">
        <v>6.2223562584244205E-2</v>
      </c>
      <c r="V132">
        <v>6.2442532439380811E-2</v>
      </c>
      <c r="W132">
        <v>6.4226864801106703E-2</v>
      </c>
      <c r="X132">
        <v>6.544038747755343E-2</v>
      </c>
      <c r="Y132">
        <v>6.6381455727645283E-2</v>
      </c>
      <c r="Z132">
        <v>6.714031929354139E-2</v>
      </c>
      <c r="AA132">
        <v>6.7832296067813921E-2</v>
      </c>
      <c r="AB132">
        <v>6.731165388118425E-2</v>
      </c>
      <c r="AC132">
        <v>6.7593714761276874E-2</v>
      </c>
      <c r="AD132">
        <v>6.8412764882458746E-2</v>
      </c>
    </row>
    <row r="133" spans="2:30" x14ac:dyDescent="0.3">
      <c r="B133">
        <v>4</v>
      </c>
      <c r="C133">
        <v>0.12738846121037339</v>
      </c>
      <c r="D133">
        <v>7.0143958008094254E-2</v>
      </c>
      <c r="E133">
        <v>4.0122049965778908E-2</v>
      </c>
      <c r="F133">
        <v>2.6274305971550456E-2</v>
      </c>
      <c r="G133">
        <v>0.57769817511253896</v>
      </c>
      <c r="H133">
        <v>3.848885801915479E-2</v>
      </c>
      <c r="I133">
        <v>6.134299613969435E-2</v>
      </c>
      <c r="K133">
        <v>9.5549318154926101E-3</v>
      </c>
      <c r="L133">
        <v>1.7412607971203246E-2</v>
      </c>
      <c r="M133">
        <v>2.136542436326733E-2</v>
      </c>
      <c r="N133">
        <v>2.6274305971550456E-2</v>
      </c>
      <c r="O133">
        <v>2.7370742501912997E-2</v>
      </c>
      <c r="P133">
        <v>3.2946854759788258E-2</v>
      </c>
      <c r="Q133">
        <v>3.5452038880944586E-2</v>
      </c>
      <c r="R133">
        <v>3.8944361577046463E-2</v>
      </c>
      <c r="S133">
        <v>4.1071834307296579E-2</v>
      </c>
      <c r="T133">
        <v>4.2946949021432784E-2</v>
      </c>
      <c r="U133">
        <v>4.3396823130210163E-2</v>
      </c>
      <c r="V133">
        <v>4.3754017949042281E-2</v>
      </c>
      <c r="W133">
        <v>4.4870604640963721E-2</v>
      </c>
      <c r="X133">
        <v>4.4197430511599481E-2</v>
      </c>
      <c r="Y133">
        <v>4.4883213232548722E-2</v>
      </c>
      <c r="Z133">
        <v>4.4511805204102257E-2</v>
      </c>
      <c r="AA133">
        <v>4.4870383782785253E-2</v>
      </c>
      <c r="AB133">
        <v>4.4854029434369183E-2</v>
      </c>
      <c r="AC133">
        <v>4.5295773943493128E-2</v>
      </c>
      <c r="AD133">
        <v>4.5151363628443297E-2</v>
      </c>
    </row>
    <row r="134" spans="2:30" x14ac:dyDescent="0.3">
      <c r="B134">
        <v>5</v>
      </c>
      <c r="C134">
        <v>0.14493395506071013</v>
      </c>
      <c r="D134">
        <v>7.0724325981844055E-2</v>
      </c>
      <c r="E134">
        <v>4.7029291658809272E-2</v>
      </c>
      <c r="F134">
        <v>2.7370742501912997E-2</v>
      </c>
      <c r="G134">
        <v>0.54215621772369316</v>
      </c>
      <c r="H134">
        <v>4.4700755505645409E-2</v>
      </c>
      <c r="I134">
        <v>6.1087711281207838E-2</v>
      </c>
      <c r="K134">
        <v>0.78191201487334516</v>
      </c>
      <c r="L134">
        <v>0.69601067840646469</v>
      </c>
      <c r="M134">
        <v>0.63660471516525152</v>
      </c>
      <c r="N134">
        <v>0.57769817511253896</v>
      </c>
      <c r="O134">
        <v>0.54215621772369316</v>
      </c>
      <c r="P134">
        <v>0.510287720006806</v>
      </c>
      <c r="Q134">
        <v>0.50829972210644025</v>
      </c>
      <c r="R134">
        <v>0.49485652560728277</v>
      </c>
      <c r="S134">
        <v>0.45486330458601032</v>
      </c>
      <c r="T134">
        <v>0.43498830746773065</v>
      </c>
      <c r="U134">
        <v>0.43119384006992467</v>
      </c>
      <c r="V134">
        <v>0.43351444704600905</v>
      </c>
      <c r="W134">
        <v>0.42039604846557632</v>
      </c>
      <c r="X134">
        <v>0.41441535045744471</v>
      </c>
      <c r="Y134">
        <v>0.40447120593932234</v>
      </c>
      <c r="Z134">
        <v>0.40235575045269723</v>
      </c>
      <c r="AA134">
        <v>0.39827695916591593</v>
      </c>
      <c r="AB134">
        <v>0.39369346348720946</v>
      </c>
      <c r="AC134">
        <v>0.38878061802789399</v>
      </c>
      <c r="AD134">
        <v>0.38810938206114737</v>
      </c>
    </row>
    <row r="135" spans="2:30" x14ac:dyDescent="0.3">
      <c r="B135">
        <v>6</v>
      </c>
      <c r="C135">
        <v>0.14560640589164164</v>
      </c>
      <c r="D135">
        <v>7.9505312551496871E-2</v>
      </c>
      <c r="E135">
        <v>5.3142151317888769E-2</v>
      </c>
      <c r="F135">
        <v>3.2946854759788258E-2</v>
      </c>
      <c r="G135">
        <v>0.510287720006806</v>
      </c>
      <c r="H135">
        <v>4.9683733440231151E-2</v>
      </c>
      <c r="I135">
        <v>6.7034679507127715E-2</v>
      </c>
      <c r="K135">
        <v>1.9490871385410103E-2</v>
      </c>
      <c r="L135">
        <v>2.5972593825764622E-2</v>
      </c>
      <c r="M135">
        <v>3.3586414216100619E-2</v>
      </c>
      <c r="N135">
        <v>3.848885801915479E-2</v>
      </c>
      <c r="O135">
        <v>4.4700755505645409E-2</v>
      </c>
      <c r="P135">
        <v>4.9683733440231151E-2</v>
      </c>
      <c r="Q135">
        <v>5.0320138865833294E-2</v>
      </c>
      <c r="R135">
        <v>5.0680920181877469E-2</v>
      </c>
      <c r="S135">
        <v>5.2761246185373763E-2</v>
      </c>
      <c r="T135">
        <v>5.5803053714446126E-2</v>
      </c>
      <c r="U135">
        <v>5.7978987841476842E-2</v>
      </c>
      <c r="V135">
        <v>5.8408815350881368E-2</v>
      </c>
      <c r="W135">
        <v>5.9829929717490793E-2</v>
      </c>
      <c r="X135">
        <v>6.1179347660731478E-2</v>
      </c>
      <c r="Y135">
        <v>6.1990849245483093E-2</v>
      </c>
      <c r="Z135">
        <v>6.2139856209560425E-2</v>
      </c>
      <c r="AA135">
        <v>6.3291479533882478E-2</v>
      </c>
      <c r="AB135">
        <v>6.3088211180663795E-2</v>
      </c>
      <c r="AC135">
        <v>6.3423187404946318E-2</v>
      </c>
      <c r="AD135">
        <v>6.4154813787855536E-2</v>
      </c>
    </row>
    <row r="136" spans="2:30" x14ac:dyDescent="0.3">
      <c r="B136">
        <v>7</v>
      </c>
      <c r="C136">
        <v>0.13568938503348915</v>
      </c>
      <c r="D136">
        <v>8.6779345559950052E-2</v>
      </c>
      <c r="E136">
        <v>5.4591355412754103E-2</v>
      </c>
      <c r="F136">
        <v>3.5452038880944586E-2</v>
      </c>
      <c r="G136">
        <v>0.50829972210644025</v>
      </c>
      <c r="H136">
        <v>5.0320138865833294E-2</v>
      </c>
      <c r="I136">
        <v>6.4046280265517355E-2</v>
      </c>
      <c r="K136">
        <v>7.2289382729076548E-2</v>
      </c>
      <c r="L136">
        <v>6.5079811470121568E-2</v>
      </c>
      <c r="M136">
        <v>6.0848014217206016E-2</v>
      </c>
      <c r="N136">
        <v>6.134299613969435E-2</v>
      </c>
      <c r="O136">
        <v>6.1087711281207838E-2</v>
      </c>
      <c r="P136">
        <v>6.7034679507127715E-2</v>
      </c>
      <c r="Q136">
        <v>6.4046280265517355E-2</v>
      </c>
      <c r="R136">
        <v>6.3303844284128385E-2</v>
      </c>
      <c r="S136">
        <v>7.4270804715085653E-2</v>
      </c>
      <c r="T136">
        <v>7.6907961142444331E-2</v>
      </c>
      <c r="U136">
        <v>7.9267642763809099E-2</v>
      </c>
      <c r="V136">
        <v>7.8051691585750149E-2</v>
      </c>
      <c r="W136">
        <v>7.7887936018950277E-2</v>
      </c>
      <c r="X136">
        <v>7.7052855264906364E-2</v>
      </c>
      <c r="Y136">
        <v>7.64730019778012E-2</v>
      </c>
      <c r="Z136">
        <v>7.6465877529448417E-2</v>
      </c>
      <c r="AA136">
        <v>7.6914376946530791E-2</v>
      </c>
      <c r="AB136">
        <v>7.6391084956758337E-2</v>
      </c>
      <c r="AC136">
        <v>7.7758228908866078E-2</v>
      </c>
      <c r="AD136">
        <v>7.7630542706556782E-2</v>
      </c>
    </row>
    <row r="137" spans="2:30" x14ac:dyDescent="0.3">
      <c r="B137">
        <v>8</v>
      </c>
      <c r="C137">
        <v>0.13027606822053611</v>
      </c>
      <c r="D137">
        <v>9.6724073954091605E-2</v>
      </c>
      <c r="E137">
        <v>5.5321611885275013E-2</v>
      </c>
      <c r="F137">
        <v>3.8944361577046463E-2</v>
      </c>
      <c r="G137">
        <v>0.49485652560728277</v>
      </c>
      <c r="H137">
        <v>5.0680920181877469E-2</v>
      </c>
      <c r="I137">
        <v>6.3303844284128385E-2</v>
      </c>
    </row>
    <row r="138" spans="2:30" x14ac:dyDescent="0.3">
      <c r="B138">
        <v>9</v>
      </c>
      <c r="C138">
        <v>0.14173853625537891</v>
      </c>
      <c r="D138">
        <v>0.1007134226791343</v>
      </c>
      <c r="E138">
        <v>5.720147784001979E-2</v>
      </c>
      <c r="F138">
        <v>4.1071834307296579E-2</v>
      </c>
      <c r="G138">
        <v>0.45486330458601032</v>
      </c>
      <c r="H138">
        <v>5.2761246185373763E-2</v>
      </c>
      <c r="I138">
        <v>7.4270804715085653E-2</v>
      </c>
    </row>
    <row r="139" spans="2:30" x14ac:dyDescent="0.3">
      <c r="B139">
        <v>10</v>
      </c>
      <c r="C139">
        <v>0.14021202098290142</v>
      </c>
      <c r="D139">
        <v>0.10443197518686033</v>
      </c>
      <c r="E139">
        <v>6.1251481105514337E-2</v>
      </c>
      <c r="F139">
        <v>4.2946949021432784E-2</v>
      </c>
      <c r="G139">
        <v>0.43498830746773065</v>
      </c>
      <c r="H139">
        <v>5.5803053714446126E-2</v>
      </c>
      <c r="I139">
        <v>7.6907961142444331E-2</v>
      </c>
    </row>
    <row r="140" spans="2:30" x14ac:dyDescent="0.3">
      <c r="B140">
        <v>11</v>
      </c>
      <c r="C140">
        <v>0.13875966105257753</v>
      </c>
      <c r="D140">
        <v>0.10554665521311889</v>
      </c>
      <c r="E140">
        <v>6.2223562584244205E-2</v>
      </c>
      <c r="F140">
        <v>4.3396823130210163E-2</v>
      </c>
      <c r="G140">
        <v>0.43119384006992467</v>
      </c>
      <c r="H140">
        <v>5.7978987841476842E-2</v>
      </c>
      <c r="I140">
        <v>7.9267642763809099E-2</v>
      </c>
    </row>
    <row r="141" spans="2:30" x14ac:dyDescent="0.3">
      <c r="B141">
        <v>12</v>
      </c>
      <c r="C141">
        <v>0.13478880549381578</v>
      </c>
      <c r="D141">
        <v>0.10416754774126225</v>
      </c>
      <c r="E141">
        <v>6.2442532439380811E-2</v>
      </c>
      <c r="F141">
        <v>4.3754017949042281E-2</v>
      </c>
      <c r="G141">
        <v>0.43351444704600905</v>
      </c>
      <c r="H141">
        <v>5.8408815350881368E-2</v>
      </c>
      <c r="I141">
        <v>7.8051691585750149E-2</v>
      </c>
    </row>
    <row r="142" spans="2:30" x14ac:dyDescent="0.3">
      <c r="B142">
        <v>13</v>
      </c>
      <c r="C142">
        <v>0.13847130522875101</v>
      </c>
      <c r="D142">
        <v>0.10556213623847116</v>
      </c>
      <c r="E142">
        <v>6.4226864801106703E-2</v>
      </c>
      <c r="F142">
        <v>4.4870604640963721E-2</v>
      </c>
      <c r="G142">
        <v>0.42039604846557632</v>
      </c>
      <c r="H142">
        <v>5.9829929717490793E-2</v>
      </c>
      <c r="I142">
        <v>7.7887936018950277E-2</v>
      </c>
    </row>
    <row r="143" spans="2:30" x14ac:dyDescent="0.3">
      <c r="B143">
        <v>14</v>
      </c>
      <c r="C143">
        <v>0.13806359537153695</v>
      </c>
      <c r="D143">
        <v>0.10678771970884943</v>
      </c>
      <c r="E143">
        <v>6.544038747755343E-2</v>
      </c>
      <c r="F143">
        <v>4.4197430511599481E-2</v>
      </c>
      <c r="G143">
        <v>0.41441535045744471</v>
      </c>
      <c r="H143">
        <v>6.1179347660731478E-2</v>
      </c>
      <c r="I143">
        <v>7.7052855264906364E-2</v>
      </c>
    </row>
    <row r="144" spans="2:30" x14ac:dyDescent="0.3">
      <c r="B144">
        <v>15</v>
      </c>
      <c r="C144">
        <v>0.13808223757160581</v>
      </c>
      <c r="D144">
        <v>0.10764931644336011</v>
      </c>
      <c r="E144">
        <v>6.6381455727645283E-2</v>
      </c>
      <c r="F144">
        <v>4.4883213232548722E-2</v>
      </c>
      <c r="G144">
        <v>0.40447120593932234</v>
      </c>
      <c r="H144">
        <v>6.1990849245483093E-2</v>
      </c>
      <c r="I144">
        <v>7.64730019778012E-2</v>
      </c>
    </row>
    <row r="145" spans="2:9" x14ac:dyDescent="0.3">
      <c r="B145">
        <v>16</v>
      </c>
      <c r="C145">
        <v>0.13685045444838703</v>
      </c>
      <c r="D145">
        <v>0.10890663926966182</v>
      </c>
      <c r="E145">
        <v>6.714031929354139E-2</v>
      </c>
      <c r="F145">
        <v>4.4511805204102257E-2</v>
      </c>
      <c r="G145">
        <v>0.40235575045269723</v>
      </c>
      <c r="H145">
        <v>6.2139856209560425E-2</v>
      </c>
      <c r="I145">
        <v>7.6465877529448417E-2</v>
      </c>
    </row>
    <row r="146" spans="2:9" x14ac:dyDescent="0.3">
      <c r="B146">
        <v>17</v>
      </c>
      <c r="C146">
        <v>0.1361094665636198</v>
      </c>
      <c r="D146">
        <v>0.10814297782646934</v>
      </c>
      <c r="E146">
        <v>6.7832296067813921E-2</v>
      </c>
      <c r="F146">
        <v>4.4870383782785253E-2</v>
      </c>
      <c r="G146">
        <v>0.39827695916591593</v>
      </c>
      <c r="H146">
        <v>6.3291479533882478E-2</v>
      </c>
      <c r="I146">
        <v>7.6914376946530791E-2</v>
      </c>
    </row>
    <row r="147" spans="2:9" x14ac:dyDescent="0.3">
      <c r="B147">
        <v>18</v>
      </c>
      <c r="C147">
        <v>0.13459822855107867</v>
      </c>
      <c r="D147">
        <v>0.10841856515865624</v>
      </c>
      <c r="E147">
        <v>6.731165388118425E-2</v>
      </c>
      <c r="F147">
        <v>4.4854029434369183E-2</v>
      </c>
      <c r="G147">
        <v>0.39369346348720946</v>
      </c>
      <c r="H147">
        <v>6.3088211180663795E-2</v>
      </c>
      <c r="I147">
        <v>7.6391084956758337E-2</v>
      </c>
    </row>
    <row r="148" spans="2:9" x14ac:dyDescent="0.3">
      <c r="B148">
        <v>19</v>
      </c>
      <c r="C148">
        <v>0.13479106737246066</v>
      </c>
      <c r="D148">
        <v>0.10841000878568333</v>
      </c>
      <c r="E148">
        <v>6.7593714761276874E-2</v>
      </c>
      <c r="F148">
        <v>4.5295773943493128E-2</v>
      </c>
      <c r="G148">
        <v>0.38878061802789399</v>
      </c>
      <c r="H148">
        <v>6.3423187404946318E-2</v>
      </c>
      <c r="I148">
        <v>7.7758228908866078E-2</v>
      </c>
    </row>
    <row r="149" spans="2:9" x14ac:dyDescent="0.3">
      <c r="B149">
        <v>20</v>
      </c>
      <c r="C149">
        <v>0.13330508185987056</v>
      </c>
      <c r="D149">
        <v>0.10842367593448948</v>
      </c>
      <c r="E149">
        <v>6.8412764882458746E-2</v>
      </c>
      <c r="F149">
        <v>4.5151363628443297E-2</v>
      </c>
      <c r="G149">
        <v>0.38810938206114737</v>
      </c>
      <c r="H149">
        <v>6.4154813787855536E-2</v>
      </c>
      <c r="I149">
        <v>7.7630542706556782E-2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FFCC-24EF-4F72-91AF-139FCEA60077}">
  <dimension ref="B1:I23"/>
  <sheetViews>
    <sheetView workbookViewId="0">
      <selection sqref="A1:XFD23"/>
    </sheetView>
  </sheetViews>
  <sheetFormatPr baseColWidth="10" defaultRowHeight="14.4" x14ac:dyDescent="0.3"/>
  <sheetData>
    <row r="1" spans="2:9" x14ac:dyDescent="0.3">
      <c r="B1" t="s">
        <v>18</v>
      </c>
    </row>
    <row r="3" spans="2:9" x14ac:dyDescent="0.3"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2:9" x14ac:dyDescent="0.3">
      <c r="B4">
        <v>1</v>
      </c>
      <c r="C4">
        <v>1.5117825911085703E-2</v>
      </c>
      <c r="D4">
        <v>3.313570151901072E-2</v>
      </c>
      <c r="E4">
        <v>0.93586391761930654</v>
      </c>
      <c r="F4">
        <v>0</v>
      </c>
      <c r="G4">
        <v>0</v>
      </c>
      <c r="H4">
        <v>0</v>
      </c>
      <c r="I4">
        <v>0</v>
      </c>
    </row>
    <row r="5" spans="2:9" x14ac:dyDescent="0.3">
      <c r="B5">
        <v>2</v>
      </c>
      <c r="C5">
        <v>0.12037846708142966</v>
      </c>
      <c r="D5">
        <v>8.1787061026631955E-2</v>
      </c>
      <c r="E5">
        <v>0.66428594419476106</v>
      </c>
      <c r="F5">
        <v>5.3456527036111756E-3</v>
      </c>
      <c r="G5">
        <v>5.3139960227275657E-2</v>
      </c>
      <c r="H5">
        <v>1.3933821024247558E-2</v>
      </c>
      <c r="I5">
        <v>5.0354067390071533E-3</v>
      </c>
    </row>
    <row r="6" spans="2:9" x14ac:dyDescent="0.3">
      <c r="B6">
        <v>3</v>
      </c>
      <c r="C6">
        <v>0.17048486166628207</v>
      </c>
      <c r="D6">
        <v>0.10168744829697707</v>
      </c>
      <c r="E6">
        <v>0.53582960077197028</v>
      </c>
      <c r="F6">
        <v>1.1108385476455131E-2</v>
      </c>
      <c r="G6">
        <v>5.0368929550912454E-2</v>
      </c>
      <c r="H6">
        <v>3.4947964688248942E-2</v>
      </c>
      <c r="I6">
        <v>2.7438085699410142E-2</v>
      </c>
    </row>
    <row r="7" spans="2:9" x14ac:dyDescent="0.3">
      <c r="B7">
        <v>4</v>
      </c>
      <c r="C7">
        <v>0.14478458283682072</v>
      </c>
      <c r="D7">
        <v>0.11901158630484937</v>
      </c>
      <c r="E7">
        <v>0.48079779080764062</v>
      </c>
      <c r="F7">
        <v>2.5874618242692226E-2</v>
      </c>
      <c r="G7">
        <v>6.6652304894859599E-2</v>
      </c>
      <c r="H7">
        <v>3.6112981372169659E-2</v>
      </c>
      <c r="I7">
        <v>3.5947669415847809E-2</v>
      </c>
    </row>
    <row r="8" spans="2:9" x14ac:dyDescent="0.3">
      <c r="B8">
        <v>5</v>
      </c>
      <c r="C8">
        <v>0.16434530586502685</v>
      </c>
      <c r="D8">
        <v>0.11853674720808177</v>
      </c>
      <c r="E8">
        <v>0.41459855850856986</v>
      </c>
      <c r="F8">
        <v>3.2357282601998709E-2</v>
      </c>
      <c r="G8">
        <v>7.0133547547214098E-2</v>
      </c>
      <c r="H8">
        <v>3.828660728893718E-2</v>
      </c>
      <c r="I8">
        <v>5.2038754925350816E-2</v>
      </c>
    </row>
    <row r="9" spans="2:9" x14ac:dyDescent="0.3">
      <c r="B9">
        <v>6</v>
      </c>
      <c r="C9">
        <v>0.16209913032916506</v>
      </c>
      <c r="D9">
        <v>0.11642849825933882</v>
      </c>
      <c r="E9">
        <v>0.36766747459577709</v>
      </c>
      <c r="F9">
        <v>3.675767862375387E-2</v>
      </c>
      <c r="G9">
        <v>8.7237564854222904E-2</v>
      </c>
      <c r="H9">
        <v>3.9563921238561631E-2</v>
      </c>
      <c r="I9">
        <v>6.1059837747655152E-2</v>
      </c>
    </row>
    <row r="10" spans="2:9" x14ac:dyDescent="0.3">
      <c r="B10">
        <v>7</v>
      </c>
      <c r="C10">
        <v>0.14600009713837209</v>
      </c>
      <c r="D10">
        <v>0.11548501643903254</v>
      </c>
      <c r="E10">
        <v>0.30956674750264024</v>
      </c>
      <c r="F10">
        <v>4.0833461229192694E-2</v>
      </c>
      <c r="G10">
        <v>0.11206397222818378</v>
      </c>
      <c r="H10">
        <v>4.4445283582784809E-2</v>
      </c>
      <c r="I10">
        <v>8.6748631674454429E-2</v>
      </c>
    </row>
    <row r="11" spans="2:9" x14ac:dyDescent="0.3">
      <c r="B11">
        <v>8</v>
      </c>
      <c r="C11">
        <v>0.14793730428185925</v>
      </c>
      <c r="D11">
        <v>0.11723822410024298</v>
      </c>
      <c r="E11">
        <v>0.27590545645254677</v>
      </c>
      <c r="F11">
        <v>4.291924585218012E-2</v>
      </c>
      <c r="G11">
        <v>0.12048335268275961</v>
      </c>
      <c r="H11">
        <v>4.5974097875395505E-2</v>
      </c>
      <c r="I11">
        <v>0.10058591670875947</v>
      </c>
    </row>
    <row r="12" spans="2:9" x14ac:dyDescent="0.3">
      <c r="B12">
        <v>9</v>
      </c>
      <c r="C12">
        <v>0.14241729941145234</v>
      </c>
      <c r="D12">
        <v>0.12159977624504736</v>
      </c>
      <c r="E12">
        <v>0.2469856099401696</v>
      </c>
      <c r="F12">
        <v>4.3755907637301875E-2</v>
      </c>
      <c r="G12">
        <v>0.13355004079069843</v>
      </c>
      <c r="H12">
        <v>4.8910942288000442E-2</v>
      </c>
      <c r="I12">
        <v>0.11244650822582983</v>
      </c>
    </row>
    <row r="13" spans="2:9" x14ac:dyDescent="0.3">
      <c r="B13">
        <v>10</v>
      </c>
      <c r="C13">
        <v>0.13884393017477747</v>
      </c>
      <c r="D13">
        <v>0.12553831680266889</v>
      </c>
      <c r="E13">
        <v>0.22252436001906273</v>
      </c>
      <c r="F13">
        <v>4.4902894596490009E-2</v>
      </c>
      <c r="G13">
        <v>0.14666461229509412</v>
      </c>
      <c r="H13">
        <v>5.0442662034332258E-2</v>
      </c>
      <c r="I13">
        <v>0.11794009678585206</v>
      </c>
    </row>
    <row r="14" spans="2:9" x14ac:dyDescent="0.3">
      <c r="B14">
        <v>11</v>
      </c>
      <c r="C14">
        <v>0.13811786751056354</v>
      </c>
      <c r="D14">
        <v>0.12991265341018365</v>
      </c>
      <c r="E14">
        <v>0.20543942040180407</v>
      </c>
      <c r="F14">
        <v>4.4620784841424191E-2</v>
      </c>
      <c r="G14">
        <v>0.15476296238008164</v>
      </c>
      <c r="H14">
        <v>5.148175781301173E-2</v>
      </c>
      <c r="I14">
        <v>0.11967575363753397</v>
      </c>
    </row>
    <row r="15" spans="2:9" x14ac:dyDescent="0.3">
      <c r="B15">
        <v>12</v>
      </c>
      <c r="C15">
        <v>0.13384851681958598</v>
      </c>
      <c r="D15">
        <v>0.13252701418079454</v>
      </c>
      <c r="E15">
        <v>0.18931500752501801</v>
      </c>
      <c r="F15">
        <v>4.4723784953762835E-2</v>
      </c>
      <c r="G15">
        <v>0.16324901480829979</v>
      </c>
      <c r="H15">
        <v>5.3223998843650956E-2</v>
      </c>
      <c r="I15">
        <v>0.12233008011760003</v>
      </c>
    </row>
    <row r="16" spans="2:9" x14ac:dyDescent="0.3">
      <c r="B16">
        <v>13</v>
      </c>
      <c r="C16">
        <v>0.13322923976641565</v>
      </c>
      <c r="D16">
        <v>0.1351349359727021</v>
      </c>
      <c r="E16">
        <v>0.17690639926452587</v>
      </c>
      <c r="F16">
        <v>4.4769697716473988E-2</v>
      </c>
      <c r="G16">
        <v>0.1692474904299327</v>
      </c>
      <c r="H16">
        <v>5.4317077548034019E-2</v>
      </c>
      <c r="I16">
        <v>0.12475938191861699</v>
      </c>
    </row>
    <row r="17" spans="2:9" x14ac:dyDescent="0.3">
      <c r="B17">
        <v>14</v>
      </c>
      <c r="C17">
        <v>0.13217619075630849</v>
      </c>
      <c r="D17">
        <v>0.13546899556563441</v>
      </c>
      <c r="E17">
        <v>0.166920170601631</v>
      </c>
      <c r="F17">
        <v>4.4439836234012098E-2</v>
      </c>
      <c r="G17">
        <v>0.17120847883106122</v>
      </c>
      <c r="H17">
        <v>5.4978097005638847E-2</v>
      </c>
      <c r="I17">
        <v>0.12650100146686627</v>
      </c>
    </row>
    <row r="18" spans="2:9" x14ac:dyDescent="0.3">
      <c r="B18">
        <v>15</v>
      </c>
      <c r="C18">
        <v>0.13034616669288931</v>
      </c>
      <c r="D18">
        <v>0.13655734010258119</v>
      </c>
      <c r="E18">
        <v>0.1569986875004174</v>
      </c>
      <c r="F18">
        <v>4.4785904191224732E-2</v>
      </c>
      <c r="G18">
        <v>0.17673835087147974</v>
      </c>
      <c r="H18">
        <v>5.6227347377868692E-2</v>
      </c>
      <c r="I18">
        <v>0.1264582260129965</v>
      </c>
    </row>
    <row r="19" spans="2:9" x14ac:dyDescent="0.3">
      <c r="B19">
        <v>16</v>
      </c>
      <c r="C19">
        <v>0.13061216249857877</v>
      </c>
      <c r="D19">
        <v>0.13758023124297292</v>
      </c>
      <c r="E19">
        <v>0.15139396824553991</v>
      </c>
      <c r="F19">
        <v>4.4253294440648308E-2</v>
      </c>
      <c r="G19">
        <v>0.18110701870056573</v>
      </c>
      <c r="H19">
        <v>5.7544167997709249E-2</v>
      </c>
      <c r="I19">
        <v>0.12803180769262879</v>
      </c>
    </row>
    <row r="20" spans="2:9" x14ac:dyDescent="0.3">
      <c r="B20">
        <v>17</v>
      </c>
      <c r="C20">
        <v>0.12940483983563039</v>
      </c>
      <c r="D20">
        <v>0.13761079107659346</v>
      </c>
      <c r="E20">
        <v>0.14379117072915282</v>
      </c>
      <c r="F20">
        <v>4.4380087507262508E-2</v>
      </c>
      <c r="G20">
        <v>0.183901806450886</v>
      </c>
      <c r="H20">
        <v>5.7998296597272722E-2</v>
      </c>
      <c r="I20">
        <v>0.12851296764134434</v>
      </c>
    </row>
    <row r="21" spans="2:9" x14ac:dyDescent="0.3">
      <c r="B21">
        <v>18</v>
      </c>
      <c r="C21">
        <v>0.12863888708528526</v>
      </c>
      <c r="D21">
        <v>0.13923969665559635</v>
      </c>
      <c r="E21">
        <v>0.13732986665449165</v>
      </c>
      <c r="F21">
        <v>4.487899134641319E-2</v>
      </c>
      <c r="G21">
        <v>0.18679571201203049</v>
      </c>
      <c r="H21">
        <v>5.9183826800115358E-2</v>
      </c>
      <c r="I21">
        <v>0.12916650868355761</v>
      </c>
    </row>
    <row r="22" spans="2:9" x14ac:dyDescent="0.3">
      <c r="B22">
        <v>19</v>
      </c>
      <c r="C22">
        <v>0.12710392364156745</v>
      </c>
      <c r="D22">
        <v>0.14047174558536579</v>
      </c>
      <c r="E22">
        <v>0.13253333233937897</v>
      </c>
      <c r="F22">
        <v>4.4439871154707079E-2</v>
      </c>
      <c r="G22">
        <v>0.18895950682118207</v>
      </c>
      <c r="H22">
        <v>5.9970822562600119E-2</v>
      </c>
      <c r="I22">
        <v>0.12849996314704065</v>
      </c>
    </row>
    <row r="23" spans="2:9" x14ac:dyDescent="0.3">
      <c r="B23">
        <v>20</v>
      </c>
      <c r="C23">
        <v>0.12784982986094084</v>
      </c>
      <c r="D23">
        <v>0.13828333068557624</v>
      </c>
      <c r="E23">
        <v>0.12863899376039745</v>
      </c>
      <c r="F23">
        <v>4.4402654447543446E-2</v>
      </c>
      <c r="G23">
        <v>0.18961487415003542</v>
      </c>
      <c r="H23">
        <v>6.05071603785255E-2</v>
      </c>
      <c r="I23">
        <v>0.12764004868739676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data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2025-07-04T18:53:03Z</dcterms:created>
  <dcterms:modified xsi:type="dcterms:W3CDTF">2025-07-04T18:56:49Z</dcterms:modified>
</cp:coreProperties>
</file>