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Data y gráficos/"/>
    </mc:Choice>
  </mc:AlternateContent>
  <xr:revisionPtr revIDLastSave="7" documentId="8_{E18F894E-4E9A-4E70-8A73-ADFE7E48EB4E}" xr6:coauthVersionLast="47" xr6:coauthVersionMax="47" xr10:uidLastSave="{6E41A947-1413-4250-A995-4FCE21D9842B}"/>
  <bookViews>
    <workbookView xWindow="-108" yWindow="-108" windowWidth="23256" windowHeight="13896" xr2:uid="{2AB5F08B-41AB-44AA-A294-4852D9D1CE2F}"/>
  </bookViews>
  <sheets>
    <sheet name="IRF's mix" sheetId="2" r:id="rId1"/>
    <sheet name="IRF's FINDEX" sheetId="6" r:id="rId2"/>
    <sheet name="IRF's 1-ACCESO" sheetId="3" r:id="rId3"/>
    <sheet name="IRF's 1-PROF" sheetId="4" r:id="rId4"/>
    <sheet name="IRF's 1-USO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<sst xmlns="http://schemas.openxmlformats.org/spreadsheetml/2006/main" count="146" uniqueCount="45">
  <si>
    <t>response of BZSCORE to FINDEX shocks</t>
  </si>
  <si>
    <t>response of IPC to FINDEX shocks</t>
  </si>
  <si>
    <t>response of INVEST to FINDEX shocks</t>
  </si>
  <si>
    <t>lw. bound</t>
  </si>
  <si>
    <t>median</t>
  </si>
  <si>
    <t>up. bound</t>
  </si>
  <si>
    <t>response of BANKCON to FINDEX shocks</t>
  </si>
  <si>
    <t>response of CONSUM to FINDEX shocks</t>
  </si>
  <si>
    <t>response of PBI to FINDEX shocks</t>
  </si>
  <si>
    <t>BZSCORE</t>
  </si>
  <si>
    <t>IPC</t>
  </si>
  <si>
    <t>INVEST</t>
  </si>
  <si>
    <t>BANKCON</t>
  </si>
  <si>
    <t>CONSUM</t>
  </si>
  <si>
    <t>PBI</t>
  </si>
  <si>
    <t>response of PBI to ACCESO shocks</t>
  </si>
  <si>
    <t>response of CONSUM to ACCESO shocks</t>
  </si>
  <si>
    <t>response of BANKCON to ACCESO shocks</t>
  </si>
  <si>
    <t>response of INVEST to ACCESO shocks</t>
  </si>
  <si>
    <t>response of IPC to ACCESO shocks</t>
  </si>
  <si>
    <t>response of BZSCORE to ACCESO shocks</t>
  </si>
  <si>
    <t>response of BZSCORE to PROF shocks</t>
  </si>
  <si>
    <t>response of IPC to PROF shocks</t>
  </si>
  <si>
    <t>response of INVEST to PROF shocks</t>
  </si>
  <si>
    <t>response of BANKCON to PROF shocks</t>
  </si>
  <si>
    <t>response of CONSUM to PROF shocks</t>
  </si>
  <si>
    <t>response of PBI to PROF shocks</t>
  </si>
  <si>
    <t>response of BZSCORE to USO shocks</t>
  </si>
  <si>
    <t>response of IPC to USO shocks</t>
  </si>
  <si>
    <t>response of INVEST to USO shocks</t>
  </si>
  <si>
    <t>response of BANKCON to USO shocks</t>
  </si>
  <si>
    <t>response of CONSUM to USO shocks</t>
  </si>
  <si>
    <t>response of PBI to USO shocks</t>
  </si>
  <si>
    <t>Acceso</t>
  </si>
  <si>
    <t>Prof</t>
  </si>
  <si>
    <t>Uso</t>
  </si>
  <si>
    <t>Findex</t>
  </si>
  <si>
    <t>linea azul</t>
  </si>
  <si>
    <t>Shock findex</t>
  </si>
  <si>
    <t>línea verde</t>
  </si>
  <si>
    <t>Shock profundidad</t>
  </si>
  <si>
    <t>linea roja</t>
  </si>
  <si>
    <t>linea naranaja</t>
  </si>
  <si>
    <t>Shock uso</t>
  </si>
  <si>
    <t>Shock acceso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</si>
</sst>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D0DA10"/>
      <color rgb="FFEF986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mix'!$E$5:$E$19</c:f>
              <c:numCache>
                <c:formatCode>General</c:formatCode>
                <c:ptCount val="15"/>
                <c:pt idx="0">
                  <c:v>0</c:v>
                </c:pt>
                <c:pt idx="1">
                  <c:v>-3.5032821121364396E-2</c:v>
                </c:pt>
                <c:pt idx="2">
                  <c:v>-3.1191399153291628E-2</c:v>
                </c:pt>
                <c:pt idx="3">
                  <c:v>-3.9597956554363503E-2</c:v>
                </c:pt>
                <c:pt idx="4">
                  <c:v>2.1804903023717216E-2</c:v>
                </c:pt>
                <c:pt idx="5">
                  <c:v>5.3707632884006699E-2</c:v>
                </c:pt>
                <c:pt idx="6">
                  <c:v>1.0033877598180649E-2</c:v>
                </c:pt>
                <c:pt idx="7">
                  <c:v>6.7238832069952369E-3</c:v>
                </c:pt>
                <c:pt idx="8">
                  <c:v>-5.243481708142636E-2</c:v>
                </c:pt>
                <c:pt idx="9">
                  <c:v>-8.2928983510137722E-2</c:v>
                </c:pt>
                <c:pt idx="10">
                  <c:v>-0.10322945561830155</c:v>
                </c:pt>
                <c:pt idx="11">
                  <c:v>-0.12302851068915599</c:v>
                </c:pt>
                <c:pt idx="12">
                  <c:v>-0.10763846353787175</c:v>
                </c:pt>
                <c:pt idx="13">
                  <c:v>-7.7646783881024181E-2</c:v>
                </c:pt>
                <c:pt idx="14">
                  <c:v>-4.809163690096431E-2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15-4D34-A0C3-19EC90759A04}"/>
            </c:ext>
          </c:extLst>
        </c:ser>
        <c:ser>
          <c:idx val="5"/>
          <c:order val="1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mix'!$F$5:$F$19</c:f>
              <c:numCache>
                <c:formatCode>General</c:formatCode>
                <c:ptCount val="15"/>
                <c:pt idx="0">
                  <c:v>0</c:v>
                </c:pt>
                <c:pt idx="1">
                  <c:v>-3.9747858712834323E-3</c:v>
                </c:pt>
                <c:pt idx="2">
                  <c:v>-0.12900412170666101</c:v>
                </c:pt>
                <c:pt idx="3">
                  <c:v>-4.0784166474303336E-2</c:v>
                </c:pt>
                <c:pt idx="4">
                  <c:v>5.5039280706291174E-2</c:v>
                </c:pt>
                <c:pt idx="5">
                  <c:v>2.740410520478806E-2</c:v>
                </c:pt>
                <c:pt idx="6">
                  <c:v>2.7677151568658586E-2</c:v>
                </c:pt>
                <c:pt idx="7">
                  <c:v>-8.0902984481925205E-2</c:v>
                </c:pt>
                <c:pt idx="8">
                  <c:v>-0.11508770806097332</c:v>
                </c:pt>
                <c:pt idx="9">
                  <c:v>-0.10219243757568872</c:v>
                </c:pt>
                <c:pt idx="10">
                  <c:v>-0.17130923877132492</c:v>
                </c:pt>
                <c:pt idx="11">
                  <c:v>-6.0504133169772711E-2</c:v>
                </c:pt>
                <c:pt idx="12">
                  <c:v>-3.8535118630645362E-2</c:v>
                </c:pt>
                <c:pt idx="13">
                  <c:v>4.6103615990984642E-2</c:v>
                </c:pt>
                <c:pt idx="14">
                  <c:v>0.10203357573064747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15-4D34-A0C3-19EC90759A04}"/>
            </c:ext>
          </c:extLst>
        </c:ser>
        <c:ser>
          <c:idx val="6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mix'!$G$5:$G$19</c:f>
              <c:numCache>
                <c:formatCode>General</c:formatCode>
                <c:ptCount val="15"/>
                <c:pt idx="0">
                  <c:v>0</c:v>
                </c:pt>
                <c:pt idx="1">
                  <c:v>3.1824159764337043E-2</c:v>
                </c:pt>
                <c:pt idx="2">
                  <c:v>0.16080623763416807</c:v>
                </c:pt>
                <c:pt idx="3">
                  <c:v>0.25181722554783459</c:v>
                </c:pt>
                <c:pt idx="4">
                  <c:v>0.20026903688346986</c:v>
                </c:pt>
                <c:pt idx="5">
                  <c:v>9.6944187417686567E-2</c:v>
                </c:pt>
                <c:pt idx="6">
                  <c:v>-6.4987020247412292E-2</c:v>
                </c:pt>
                <c:pt idx="7">
                  <c:v>-0.29624376980536615</c:v>
                </c:pt>
                <c:pt idx="8">
                  <c:v>-0.25194053336555616</c:v>
                </c:pt>
                <c:pt idx="9">
                  <c:v>-0.20629747143479421</c:v>
                </c:pt>
                <c:pt idx="10">
                  <c:v>-0.26679538804941222</c:v>
                </c:pt>
                <c:pt idx="11">
                  <c:v>-1.2336753383096751E-2</c:v>
                </c:pt>
                <c:pt idx="12">
                  <c:v>4.367854819337165E-2</c:v>
                </c:pt>
                <c:pt idx="13">
                  <c:v>9.4181193293624191E-2</c:v>
                </c:pt>
                <c:pt idx="14">
                  <c:v>0.18372411919611836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015-4D34-A0C3-19EC90759A04}"/>
            </c:ext>
          </c:extLst>
        </c:ser>
        <c:ser>
          <c:idx val="7"/>
          <c:order val="3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mix'!$H$5:$H$19</c:f>
              <c:numCache>
                <c:formatCode>General</c:formatCode>
                <c:ptCount val="15"/>
                <c:pt idx="0">
                  <c:v>0</c:v>
                </c:pt>
                <c:pt idx="1">
                  <c:v>4.3875202349650307E-3</c:v>
                </c:pt>
                <c:pt idx="2">
                  <c:v>-9.4167340792004669E-3</c:v>
                </c:pt>
                <c:pt idx="3">
                  <c:v>7.261830081170588E-2</c:v>
                </c:pt>
                <c:pt idx="4">
                  <c:v>1.2851184952241388E-2</c:v>
                </c:pt>
                <c:pt idx="5">
                  <c:v>-2.2446223663191635E-2</c:v>
                </c:pt>
                <c:pt idx="6">
                  <c:v>-1.2939835748954485E-2</c:v>
                </c:pt>
                <c:pt idx="7">
                  <c:v>-6.9786680746971905E-2</c:v>
                </c:pt>
                <c:pt idx="8">
                  <c:v>-2.3746244121161917E-2</c:v>
                </c:pt>
                <c:pt idx="9">
                  <c:v>-3.4608446072128408E-2</c:v>
                </c:pt>
                <c:pt idx="10">
                  <c:v>-0.10106693682820424</c:v>
                </c:pt>
                <c:pt idx="11">
                  <c:v>-1.194164579096859E-2</c:v>
                </c:pt>
                <c:pt idx="12">
                  <c:v>-2.3193753035499851E-2</c:v>
                </c:pt>
                <c:pt idx="13">
                  <c:v>4.0903444415975043E-3</c:v>
                </c:pt>
                <c:pt idx="14">
                  <c:v>5.5937905825199363E-2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15-4D34-A0C3-19EC90759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FINDEX'!$C$25:$C$39</c:f>
              <c:numCache>
                <c:formatCode>General</c:formatCode>
                <c:ptCount val="15"/>
                <c:pt idx="0">
                  <c:v>0</c:v>
                </c:pt>
                <c:pt idx="1">
                  <c:v>-0.16117866753441301</c:v>
                </c:pt>
                <c:pt idx="2">
                  <c:v>-8.0056054940994076E-2</c:v>
                </c:pt>
                <c:pt idx="3">
                  <c:v>6.2688854524127974E-3</c:v>
                </c:pt>
                <c:pt idx="4">
                  <c:v>-0.12848093304940628</c:v>
                </c:pt>
                <c:pt idx="5">
                  <c:v>-0.10165913647229917</c:v>
                </c:pt>
                <c:pt idx="6">
                  <c:v>-0.10189337709028949</c:v>
                </c:pt>
                <c:pt idx="7">
                  <c:v>-0.13534681972290064</c:v>
                </c:pt>
                <c:pt idx="8">
                  <c:v>-9.8803097325212613E-2</c:v>
                </c:pt>
                <c:pt idx="9">
                  <c:v>-0.1339123615238334</c:v>
                </c:pt>
                <c:pt idx="10">
                  <c:v>-0.1491136455826978</c:v>
                </c:pt>
                <c:pt idx="11">
                  <c:v>-0.2020826019135962</c:v>
                </c:pt>
                <c:pt idx="12">
                  <c:v>-0.26954195953011262</c:v>
                </c:pt>
                <c:pt idx="13">
                  <c:v>-0.30433030530027338</c:v>
                </c:pt>
                <c:pt idx="14">
                  <c:v>-0.37090399238277261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6-4597-8BAC-BC01BE02CB2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FINDEX'!$D$25:$D$39</c:f>
              <c:numCache>
                <c:formatCode>General</c:formatCode>
                <c:ptCount val="15"/>
                <c:pt idx="0">
                  <c:v>0</c:v>
                </c:pt>
                <c:pt idx="1">
                  <c:v>-8.5375198325519541E-2</c:v>
                </c:pt>
                <c:pt idx="2">
                  <c:v>1.6435924459772586E-2</c:v>
                </c:pt>
                <c:pt idx="3">
                  <c:v>0.12296005591619188</c:v>
                </c:pt>
                <c:pt idx="4">
                  <c:v>9.4257535413956144E-3</c:v>
                </c:pt>
                <c:pt idx="5">
                  <c:v>5.6899628814405911E-2</c:v>
                </c:pt>
                <c:pt idx="6">
                  <c:v>7.3557912304592035E-2</c:v>
                </c:pt>
                <c:pt idx="7">
                  <c:v>6.9514165044176596E-2</c:v>
                </c:pt>
                <c:pt idx="8">
                  <c:v>0.11880062689195454</c:v>
                </c:pt>
                <c:pt idx="9">
                  <c:v>9.4129485270747715E-2</c:v>
                </c:pt>
                <c:pt idx="10">
                  <c:v>0.10118321692830998</c:v>
                </c:pt>
                <c:pt idx="11">
                  <c:v>4.8660578454171106E-2</c:v>
                </c:pt>
                <c:pt idx="12">
                  <c:v>1.5435872900221852E-2</c:v>
                </c:pt>
                <c:pt idx="13">
                  <c:v>1.8010272171904353E-3</c:v>
                </c:pt>
                <c:pt idx="14">
                  <c:v>-1.9502819226481782E-2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6-4597-8BAC-BC01BE02CB2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FINDEX'!$E$25:$E$39</c:f>
              <c:numCache>
                <c:formatCode>General</c:formatCode>
                <c:ptCount val="15"/>
                <c:pt idx="0">
                  <c:v>0</c:v>
                </c:pt>
                <c:pt idx="1">
                  <c:v>-1.1552670143397952E-2</c:v>
                </c:pt>
                <c:pt idx="2">
                  <c:v>0.11297886528046688</c:v>
                </c:pt>
                <c:pt idx="3">
                  <c:v>0.24545400848603735</c:v>
                </c:pt>
                <c:pt idx="4">
                  <c:v>0.14792621874178374</c:v>
                </c:pt>
                <c:pt idx="5">
                  <c:v>0.23010032095692887</c:v>
                </c:pt>
                <c:pt idx="6">
                  <c:v>0.27997835369762897</c:v>
                </c:pt>
                <c:pt idx="7">
                  <c:v>0.29965023477950026</c:v>
                </c:pt>
                <c:pt idx="8">
                  <c:v>0.39408763747687187</c:v>
                </c:pt>
                <c:pt idx="9">
                  <c:v>0.40321508641064474</c:v>
                </c:pt>
                <c:pt idx="10">
                  <c:v>0.45571541087951961</c:v>
                </c:pt>
                <c:pt idx="11">
                  <c:v>0.44093609383791521</c:v>
                </c:pt>
                <c:pt idx="12">
                  <c:v>0.423425831064144</c:v>
                </c:pt>
                <c:pt idx="13">
                  <c:v>0.45114328918284452</c:v>
                </c:pt>
                <c:pt idx="14">
                  <c:v>0.46943505503048782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6-4597-8BAC-BC01BE02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FINDEX'!$H$25:$H$39</c:f>
              <c:numCache>
                <c:formatCode>General</c:formatCode>
                <c:ptCount val="15"/>
                <c:pt idx="0">
                  <c:v>-0.18048063371408835</c:v>
                </c:pt>
                <c:pt idx="1">
                  <c:v>-0.12575702250175139</c:v>
                </c:pt>
                <c:pt idx="2">
                  <c:v>-0.10850994785200548</c:v>
                </c:pt>
                <c:pt idx="3">
                  <c:v>-4.8642692975637822E-2</c:v>
                </c:pt>
                <c:pt idx="4">
                  <c:v>-4.7391254231304566E-2</c:v>
                </c:pt>
                <c:pt idx="5">
                  <c:v>-8.7562880906198293E-2</c:v>
                </c:pt>
                <c:pt idx="6">
                  <c:v>-0.1384938320830198</c:v>
                </c:pt>
                <c:pt idx="7">
                  <c:v>-0.21056696747475179</c:v>
                </c:pt>
                <c:pt idx="8">
                  <c:v>-0.26741742177414518</c:v>
                </c:pt>
                <c:pt idx="9">
                  <c:v>-0.31206172734234749</c:v>
                </c:pt>
                <c:pt idx="10">
                  <c:v>-0.31956713184567953</c:v>
                </c:pt>
                <c:pt idx="11">
                  <c:v>-0.29809883095497947</c:v>
                </c:pt>
                <c:pt idx="12">
                  <c:v>-0.26344973236573566</c:v>
                </c:pt>
                <c:pt idx="13">
                  <c:v>-0.24842287050937534</c:v>
                </c:pt>
                <c:pt idx="14">
                  <c:v>-0.26244098847362068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9-4DDE-96D3-F8FA7EBC9C4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FINDEX'!$I$25:$I$39</c:f>
              <c:numCache>
                <c:formatCode>General</c:formatCode>
                <c:ptCount val="15"/>
                <c:pt idx="0">
                  <c:v>-8.2703258151644837E-2</c:v>
                </c:pt>
                <c:pt idx="1">
                  <c:v>-3.7650774741754933E-2</c:v>
                </c:pt>
                <c:pt idx="2">
                  <c:v>1.4139608680414991E-3</c:v>
                </c:pt>
                <c:pt idx="3">
                  <c:v>6.8729067470882088E-2</c:v>
                </c:pt>
                <c:pt idx="4">
                  <c:v>8.3480566336260068E-2</c:v>
                </c:pt>
                <c:pt idx="5">
                  <c:v>5.6411050309550223E-2</c:v>
                </c:pt>
                <c:pt idx="6">
                  <c:v>3.2560110384159929E-2</c:v>
                </c:pt>
                <c:pt idx="7">
                  <c:v>-1.7091890192250266E-2</c:v>
                </c:pt>
                <c:pt idx="8">
                  <c:v>-5.3116565406759519E-2</c:v>
                </c:pt>
                <c:pt idx="9">
                  <c:v>-7.5287333853615745E-2</c:v>
                </c:pt>
                <c:pt idx="10">
                  <c:v>-5.9101939276458328E-2</c:v>
                </c:pt>
                <c:pt idx="11">
                  <c:v>-2.2997194382052541E-2</c:v>
                </c:pt>
                <c:pt idx="12">
                  <c:v>2.2794372644998499E-2</c:v>
                </c:pt>
                <c:pt idx="13">
                  <c:v>5.9163899904229433E-2</c:v>
                </c:pt>
                <c:pt idx="14">
                  <c:v>7.0348652844158602E-2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9-4DDE-96D3-F8FA7EBC9C4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FINDEX'!$J$25:$J$39</c:f>
              <c:numCache>
                <c:formatCode>General</c:formatCode>
                <c:ptCount val="15"/>
                <c:pt idx="0">
                  <c:v>1.7948395283823446E-2</c:v>
                </c:pt>
                <c:pt idx="1">
                  <c:v>5.3219266347094465E-2</c:v>
                </c:pt>
                <c:pt idx="2">
                  <c:v>0.10082466044064045</c:v>
                </c:pt>
                <c:pt idx="3">
                  <c:v>0.18880151336072498</c:v>
                </c:pt>
                <c:pt idx="4">
                  <c:v>0.2206560581733798</c:v>
                </c:pt>
                <c:pt idx="5">
                  <c:v>0.20193740613709654</c:v>
                </c:pt>
                <c:pt idx="6">
                  <c:v>0.21062224106799388</c:v>
                </c:pt>
                <c:pt idx="7">
                  <c:v>0.17550068323467366</c:v>
                </c:pt>
                <c:pt idx="8">
                  <c:v>0.13318017227283713</c:v>
                </c:pt>
                <c:pt idx="9">
                  <c:v>0.13638997920817086</c:v>
                </c:pt>
                <c:pt idx="10">
                  <c:v>0.14944896734561849</c:v>
                </c:pt>
                <c:pt idx="11">
                  <c:v>0.20790311737265654</c:v>
                </c:pt>
                <c:pt idx="12">
                  <c:v>0.29820627028072116</c:v>
                </c:pt>
                <c:pt idx="13">
                  <c:v>0.35700473946127476</c:v>
                </c:pt>
                <c:pt idx="14">
                  <c:v>0.39471292113633882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9-4DDE-96D3-F8FA7EBC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FINDEX'!$M$25:$M$39</c:f>
              <c:numCache>
                <c:formatCode>General</c:formatCode>
                <c:ptCount val="15"/>
                <c:pt idx="0">
                  <c:v>-0.17435540986418391</c:v>
                </c:pt>
                <c:pt idx="1">
                  <c:v>-9.7175485846307447E-2</c:v>
                </c:pt>
                <c:pt idx="2">
                  <c:v>-8.2544285189637648E-2</c:v>
                </c:pt>
                <c:pt idx="3">
                  <c:v>-2.7632858237356131E-2</c:v>
                </c:pt>
                <c:pt idx="4">
                  <c:v>-2.3833898669719987E-2</c:v>
                </c:pt>
                <c:pt idx="5">
                  <c:v>-6.5922083062379705E-2</c:v>
                </c:pt>
                <c:pt idx="6">
                  <c:v>-0.10620433194214723</c:v>
                </c:pt>
                <c:pt idx="7">
                  <c:v>-0.18928242738900614</c:v>
                </c:pt>
                <c:pt idx="8">
                  <c:v>-0.24395676269333577</c:v>
                </c:pt>
                <c:pt idx="9">
                  <c:v>-0.26827285863847861</c:v>
                </c:pt>
                <c:pt idx="10">
                  <c:v>-0.27794507957180792</c:v>
                </c:pt>
                <c:pt idx="11">
                  <c:v>-0.24632237092535192</c:v>
                </c:pt>
                <c:pt idx="12">
                  <c:v>-0.20641317329362879</c:v>
                </c:pt>
                <c:pt idx="13">
                  <c:v>-0.19120368841786684</c:v>
                </c:pt>
                <c:pt idx="14">
                  <c:v>-0.18692423788635049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1-41EC-92E8-C69EF345F3E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FINDEX'!$N$25:$N$39</c:f>
              <c:numCache>
                <c:formatCode>General</c:formatCode>
                <c:ptCount val="15"/>
                <c:pt idx="0">
                  <c:v>-6.9894885128995138E-2</c:v>
                </c:pt>
                <c:pt idx="1">
                  <c:v>-1.3026799733030467E-2</c:v>
                </c:pt>
                <c:pt idx="2">
                  <c:v>2.7254294085299405E-2</c:v>
                </c:pt>
                <c:pt idx="3">
                  <c:v>8.6336617275661914E-2</c:v>
                </c:pt>
                <c:pt idx="4">
                  <c:v>0.10402407283199093</c:v>
                </c:pt>
                <c:pt idx="5">
                  <c:v>6.2638689085771054E-2</c:v>
                </c:pt>
                <c:pt idx="6">
                  <c:v>5.0437867856379409E-2</c:v>
                </c:pt>
                <c:pt idx="7">
                  <c:v>-1.3154540089817436E-2</c:v>
                </c:pt>
                <c:pt idx="8">
                  <c:v>-4.7002633122820076E-2</c:v>
                </c:pt>
                <c:pt idx="9">
                  <c:v>-5.7473334691027236E-2</c:v>
                </c:pt>
                <c:pt idx="10">
                  <c:v>-3.6851784281921166E-2</c:v>
                </c:pt>
                <c:pt idx="11">
                  <c:v>6.3885600780192956E-3</c:v>
                </c:pt>
                <c:pt idx="12">
                  <c:v>5.8986813260586635E-2</c:v>
                </c:pt>
                <c:pt idx="13">
                  <c:v>9.8666110342931199E-2</c:v>
                </c:pt>
                <c:pt idx="14">
                  <c:v>0.10577909647447256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1-41EC-92E8-C69EF345F3E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FINDEX'!$O$25:$O$39</c:f>
              <c:numCache>
                <c:formatCode>General</c:formatCode>
                <c:ptCount val="15"/>
                <c:pt idx="0">
                  <c:v>3.9022478887184756E-2</c:v>
                </c:pt>
                <c:pt idx="1">
                  <c:v>7.3670340278057911E-2</c:v>
                </c:pt>
                <c:pt idx="2">
                  <c:v>0.13075591882560811</c:v>
                </c:pt>
                <c:pt idx="3">
                  <c:v>0.20737019505921561</c:v>
                </c:pt>
                <c:pt idx="4">
                  <c:v>0.24117461432716758</c:v>
                </c:pt>
                <c:pt idx="5">
                  <c:v>0.20020588548966017</c:v>
                </c:pt>
                <c:pt idx="6">
                  <c:v>0.22053643557378991</c:v>
                </c:pt>
                <c:pt idx="7">
                  <c:v>0.16897875974233376</c:v>
                </c:pt>
                <c:pt idx="8">
                  <c:v>0.13532883469048634</c:v>
                </c:pt>
                <c:pt idx="9">
                  <c:v>0.14866854280110908</c:v>
                </c:pt>
                <c:pt idx="10">
                  <c:v>0.17975026179796708</c:v>
                </c:pt>
                <c:pt idx="11">
                  <c:v>0.24967692571622818</c:v>
                </c:pt>
                <c:pt idx="12">
                  <c:v>0.34899102831520801</c:v>
                </c:pt>
                <c:pt idx="13">
                  <c:v>0.42397915525628005</c:v>
                </c:pt>
                <c:pt idx="14">
                  <c:v>0.47820501793250803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1-41EC-92E8-C69EF34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1-ACCESO'!$C$5:$C$19</c:f>
              <c:numCache>
                <c:formatCode>General</c:formatCode>
                <c:ptCount val="15"/>
                <c:pt idx="0">
                  <c:v>0</c:v>
                </c:pt>
                <c:pt idx="1">
                  <c:v>-5.6480723214888548E-2</c:v>
                </c:pt>
                <c:pt idx="2">
                  <c:v>-0.21445293873873783</c:v>
                </c:pt>
                <c:pt idx="3">
                  <c:v>-0.16024430592286415</c:v>
                </c:pt>
                <c:pt idx="4">
                  <c:v>-8.6713255796354083E-2</c:v>
                </c:pt>
                <c:pt idx="5">
                  <c:v>-0.12778384538448334</c:v>
                </c:pt>
                <c:pt idx="6">
                  <c:v>-0.16548066970787484</c:v>
                </c:pt>
                <c:pt idx="7">
                  <c:v>-0.3127694439353299</c:v>
                </c:pt>
                <c:pt idx="8">
                  <c:v>-0.37860656355925204</c:v>
                </c:pt>
                <c:pt idx="9">
                  <c:v>-0.40459340768342728</c:v>
                </c:pt>
                <c:pt idx="10">
                  <c:v>-0.525569899943098</c:v>
                </c:pt>
                <c:pt idx="11">
                  <c:v>-0.43215265460618452</c:v>
                </c:pt>
                <c:pt idx="12">
                  <c:v>-0.46541517351222461</c:v>
                </c:pt>
                <c:pt idx="13">
                  <c:v>-0.40821244089774245</c:v>
                </c:pt>
                <c:pt idx="14">
                  <c:v>-0.40675574740892295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A-4158-8574-0933DA5C525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1-ACCESO'!$D$5:$D$19</c:f>
              <c:numCache>
                <c:formatCode>General</c:formatCode>
                <c:ptCount val="15"/>
                <c:pt idx="0">
                  <c:v>0</c:v>
                </c:pt>
                <c:pt idx="1">
                  <c:v>-3.9747858712834323E-3</c:v>
                </c:pt>
                <c:pt idx="2">
                  <c:v>-0.12900412170666101</c:v>
                </c:pt>
                <c:pt idx="3">
                  <c:v>-4.0784166474303336E-2</c:v>
                </c:pt>
                <c:pt idx="4">
                  <c:v>5.5039280706291174E-2</c:v>
                </c:pt>
                <c:pt idx="5">
                  <c:v>2.740410520478806E-2</c:v>
                </c:pt>
                <c:pt idx="6">
                  <c:v>2.7677151568658586E-2</c:v>
                </c:pt>
                <c:pt idx="7">
                  <c:v>-8.0902984481925205E-2</c:v>
                </c:pt>
                <c:pt idx="8">
                  <c:v>-0.11508770806097332</c:v>
                </c:pt>
                <c:pt idx="9">
                  <c:v>-0.10219243757568872</c:v>
                </c:pt>
                <c:pt idx="10">
                  <c:v>-0.17130923877132492</c:v>
                </c:pt>
                <c:pt idx="11">
                  <c:v>-6.0504133169772711E-2</c:v>
                </c:pt>
                <c:pt idx="12">
                  <c:v>-3.8535118630645362E-2</c:v>
                </c:pt>
                <c:pt idx="13">
                  <c:v>4.6103615990984642E-2</c:v>
                </c:pt>
                <c:pt idx="14">
                  <c:v>0.10203357573064747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A-4158-8574-0933DA5C525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1-ACCESO'!$E$5:$E$19</c:f>
              <c:numCache>
                <c:formatCode>General</c:formatCode>
                <c:ptCount val="15"/>
                <c:pt idx="0">
                  <c:v>0</c:v>
                </c:pt>
                <c:pt idx="1">
                  <c:v>4.8813589312026021E-2</c:v>
                </c:pt>
                <c:pt idx="2">
                  <c:v>-4.7462226691423942E-2</c:v>
                </c:pt>
                <c:pt idx="3">
                  <c:v>6.6313221116551468E-2</c:v>
                </c:pt>
                <c:pt idx="4">
                  <c:v>0.18790695297430271</c:v>
                </c:pt>
                <c:pt idx="5">
                  <c:v>0.19636800092882495</c:v>
                </c:pt>
                <c:pt idx="6">
                  <c:v>0.22630269871866837</c:v>
                </c:pt>
                <c:pt idx="7">
                  <c:v>0.13881294602351441</c:v>
                </c:pt>
                <c:pt idx="8">
                  <c:v>0.13092526829652712</c:v>
                </c:pt>
                <c:pt idx="9">
                  <c:v>0.18593000438100651</c:v>
                </c:pt>
                <c:pt idx="10">
                  <c:v>0.14585624172230011</c:v>
                </c:pt>
                <c:pt idx="11">
                  <c:v>0.29994368482262668</c:v>
                </c:pt>
                <c:pt idx="12">
                  <c:v>0.35742019512524392</c:v>
                </c:pt>
                <c:pt idx="13">
                  <c:v>0.5075024367674732</c:v>
                </c:pt>
                <c:pt idx="14">
                  <c:v>0.63086465310585593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A-4158-8574-0933DA5C5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1-ACCESO'!$H$5:$H$19</c:f>
              <c:numCache>
                <c:formatCode>General</c:formatCode>
                <c:ptCount val="15"/>
                <c:pt idx="0">
                  <c:v>-2.1783784229977773E-2</c:v>
                </c:pt>
                <c:pt idx="1">
                  <c:v>5.0062731679292025E-2</c:v>
                </c:pt>
                <c:pt idx="2">
                  <c:v>7.9430121903396073E-2</c:v>
                </c:pt>
                <c:pt idx="3">
                  <c:v>5.4686712112129485E-2</c:v>
                </c:pt>
                <c:pt idx="4">
                  <c:v>-7.6885493453804854E-2</c:v>
                </c:pt>
                <c:pt idx="5">
                  <c:v>-0.20609200769468283</c:v>
                </c:pt>
                <c:pt idx="6">
                  <c:v>-0.28976789824935034</c:v>
                </c:pt>
                <c:pt idx="7">
                  <c:v>-0.30863293910230355</c:v>
                </c:pt>
                <c:pt idx="8">
                  <c:v>-0.31818773013954071</c:v>
                </c:pt>
                <c:pt idx="9">
                  <c:v>-0.19355289005377363</c:v>
                </c:pt>
                <c:pt idx="10">
                  <c:v>-0.26013783832497972</c:v>
                </c:pt>
                <c:pt idx="11">
                  <c:v>-0.2047332965686561</c:v>
                </c:pt>
                <c:pt idx="12">
                  <c:v>-0.25795464007919283</c:v>
                </c:pt>
                <c:pt idx="13">
                  <c:v>-0.37200734037667776</c:v>
                </c:pt>
                <c:pt idx="14">
                  <c:v>-0.43605460084171405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D-4EB1-8AF0-E0814BFD01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1-ACCESO'!$I$5:$I$19</c:f>
              <c:numCache>
                <c:formatCode>General</c:formatCode>
                <c:ptCount val="15"/>
                <c:pt idx="0">
                  <c:v>2.3688658368972805E-2</c:v>
                </c:pt>
                <c:pt idx="1">
                  <c:v>0.11971589926920306</c:v>
                </c:pt>
                <c:pt idx="2">
                  <c:v>0.17996662108655442</c:v>
                </c:pt>
                <c:pt idx="3">
                  <c:v>0.18495872560408616</c:v>
                </c:pt>
                <c:pt idx="4">
                  <c:v>8.3895672209979705E-2</c:v>
                </c:pt>
                <c:pt idx="5">
                  <c:v>-1.5993787698562519E-2</c:v>
                </c:pt>
                <c:pt idx="6">
                  <c:v>-6.751481072025603E-2</c:v>
                </c:pt>
                <c:pt idx="7">
                  <c:v>-5.2786646122997369E-2</c:v>
                </c:pt>
                <c:pt idx="8">
                  <c:v>-3.679951299468693E-2</c:v>
                </c:pt>
                <c:pt idx="9">
                  <c:v>0.11763486513999119</c:v>
                </c:pt>
                <c:pt idx="10">
                  <c:v>9.5710961733547956E-2</c:v>
                </c:pt>
                <c:pt idx="11">
                  <c:v>0.1712205015557125</c:v>
                </c:pt>
                <c:pt idx="12">
                  <c:v>0.16041197937495583</c:v>
                </c:pt>
                <c:pt idx="13">
                  <c:v>9.2744892728290299E-2</c:v>
                </c:pt>
                <c:pt idx="14">
                  <c:v>9.3030431838270672E-2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D-4EB1-8AF0-E0814BFD01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1-ACCESO'!$J$5:$J$19</c:f>
              <c:numCache>
                <c:formatCode>General</c:formatCode>
                <c:ptCount val="15"/>
                <c:pt idx="0">
                  <c:v>6.7770210890518073E-2</c:v>
                </c:pt>
                <c:pt idx="1">
                  <c:v>0.19278270543441334</c:v>
                </c:pt>
                <c:pt idx="2">
                  <c:v>0.28303528607479012</c:v>
                </c:pt>
                <c:pt idx="3">
                  <c:v>0.32741371467425268</c:v>
                </c:pt>
                <c:pt idx="4">
                  <c:v>0.26026119347723331</c:v>
                </c:pt>
                <c:pt idx="5">
                  <c:v>0.18962274431729992</c:v>
                </c:pt>
                <c:pt idx="6">
                  <c:v>0.16778489607976643</c:v>
                </c:pt>
                <c:pt idx="7">
                  <c:v>0.20081977883776742</c:v>
                </c:pt>
                <c:pt idx="8">
                  <c:v>0.23586803428648961</c:v>
                </c:pt>
                <c:pt idx="9">
                  <c:v>0.44976873680606311</c:v>
                </c:pt>
                <c:pt idx="10">
                  <c:v>0.46305345209424331</c:v>
                </c:pt>
                <c:pt idx="11">
                  <c:v>0.61752759734873275</c:v>
                </c:pt>
                <c:pt idx="12">
                  <c:v>0.66009254097748538</c:v>
                </c:pt>
                <c:pt idx="13">
                  <c:v>0.65838222779289146</c:v>
                </c:pt>
                <c:pt idx="14">
                  <c:v>0.69243444663235465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D-4EB1-8AF0-E0814BFD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1-ACCESO'!$M$5:$M$19</c:f>
              <c:numCache>
                <c:formatCode>General</c:formatCode>
                <c:ptCount val="15"/>
                <c:pt idx="0">
                  <c:v>0.1000147970039113</c:v>
                </c:pt>
                <c:pt idx="1">
                  <c:v>5.8593284153731232E-2</c:v>
                </c:pt>
                <c:pt idx="2">
                  <c:v>9.6894741412291346E-2</c:v>
                </c:pt>
                <c:pt idx="3">
                  <c:v>1.9632340324484333E-2</c:v>
                </c:pt>
                <c:pt idx="4">
                  <c:v>-0.27672209940674819</c:v>
                </c:pt>
                <c:pt idx="5">
                  <c:v>-0.28491165843331878</c:v>
                </c:pt>
                <c:pt idx="6">
                  <c:v>-0.37903672048212017</c:v>
                </c:pt>
                <c:pt idx="7">
                  <c:v>-0.42002076972068236</c:v>
                </c:pt>
                <c:pt idx="8">
                  <c:v>-0.11047306542621214</c:v>
                </c:pt>
                <c:pt idx="9">
                  <c:v>-0.1747049415417809</c:v>
                </c:pt>
                <c:pt idx="10">
                  <c:v>-1.7023431716860608E-2</c:v>
                </c:pt>
                <c:pt idx="11">
                  <c:v>-0.12653781174248041</c:v>
                </c:pt>
                <c:pt idx="12">
                  <c:v>-0.30952552322415761</c:v>
                </c:pt>
                <c:pt idx="13">
                  <c:v>-0.53628301078305318</c:v>
                </c:pt>
                <c:pt idx="14">
                  <c:v>-0.6730726729662353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2-4E28-9CA1-F15A87C4EE8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1-ACCESO'!$N$5:$N$19</c:f>
              <c:numCache>
                <c:formatCode>General</c:formatCode>
                <c:ptCount val="15"/>
                <c:pt idx="0">
                  <c:v>0.1797985581019392</c:v>
                </c:pt>
                <c:pt idx="1">
                  <c:v>0.13404871036156285</c:v>
                </c:pt>
                <c:pt idx="2">
                  <c:v>0.19416071860469569</c:v>
                </c:pt>
                <c:pt idx="3">
                  <c:v>0.12912321934593504</c:v>
                </c:pt>
                <c:pt idx="4">
                  <c:v>-0.13073423004085594</c:v>
                </c:pt>
                <c:pt idx="5">
                  <c:v>-0.12998300730785828</c:v>
                </c:pt>
                <c:pt idx="6">
                  <c:v>-0.18898780947382271</c:v>
                </c:pt>
                <c:pt idx="7">
                  <c:v>-0.19954083322213831</c:v>
                </c:pt>
                <c:pt idx="8">
                  <c:v>0.11232238507017335</c:v>
                </c:pt>
                <c:pt idx="9">
                  <c:v>0.10175614407327951</c:v>
                </c:pt>
                <c:pt idx="10">
                  <c:v>0.29152323302263528</c:v>
                </c:pt>
                <c:pt idx="11">
                  <c:v>0.21192231134296796</c:v>
                </c:pt>
                <c:pt idx="12">
                  <c:v>8.6480407205500001E-2</c:v>
                </c:pt>
                <c:pt idx="13">
                  <c:v>-5.176190182803099E-2</c:v>
                </c:pt>
                <c:pt idx="14">
                  <c:v>-0.12334553616486638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2-4E28-9CA1-F15A87C4EE8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1-ACCESO'!$O$5:$O$19</c:f>
              <c:numCache>
                <c:formatCode>General</c:formatCode>
                <c:ptCount val="15"/>
                <c:pt idx="0">
                  <c:v>0.26280207901208164</c:v>
                </c:pt>
                <c:pt idx="1">
                  <c:v>0.21342159392070031</c:v>
                </c:pt>
                <c:pt idx="2">
                  <c:v>0.29488333505101522</c:v>
                </c:pt>
                <c:pt idx="3">
                  <c:v>0.24416430075443774</c:v>
                </c:pt>
                <c:pt idx="4">
                  <c:v>1.2204651198446794E-2</c:v>
                </c:pt>
                <c:pt idx="5">
                  <c:v>2.3075099318803069E-2</c:v>
                </c:pt>
                <c:pt idx="6">
                  <c:v>-1.3490888512869184E-2</c:v>
                </c:pt>
                <c:pt idx="7">
                  <c:v>-3.4720816299314639E-3</c:v>
                </c:pt>
                <c:pt idx="8">
                  <c:v>0.36950293879447293</c:v>
                </c:pt>
                <c:pt idx="9">
                  <c:v>0.38280131444410637</c:v>
                </c:pt>
                <c:pt idx="10">
                  <c:v>0.6386891480222705</c:v>
                </c:pt>
                <c:pt idx="11">
                  <c:v>0.59375878893267298</c:v>
                </c:pt>
                <c:pt idx="12">
                  <c:v>0.51440115452619428</c:v>
                </c:pt>
                <c:pt idx="13">
                  <c:v>0.41917982630325584</c:v>
                </c:pt>
                <c:pt idx="14">
                  <c:v>0.39155414413042999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2-4E28-9CA1-F15A87C4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1-ACCESO'!$C$25:$C$39</c:f>
              <c:numCache>
                <c:formatCode>General</c:formatCode>
                <c:ptCount val="15"/>
                <c:pt idx="0">
                  <c:v>0</c:v>
                </c:pt>
                <c:pt idx="1">
                  <c:v>-7.012382878147827E-2</c:v>
                </c:pt>
                <c:pt idx="2">
                  <c:v>-5.2164860517650277E-2</c:v>
                </c:pt>
                <c:pt idx="3">
                  <c:v>-2.0415903326943048E-2</c:v>
                </c:pt>
                <c:pt idx="4">
                  <c:v>-5.4071061518837352E-2</c:v>
                </c:pt>
                <c:pt idx="5">
                  <c:v>-9.571919705890114E-2</c:v>
                </c:pt>
                <c:pt idx="6">
                  <c:v>-8.0232868910784627E-2</c:v>
                </c:pt>
                <c:pt idx="7">
                  <c:v>-0.16078787643944892</c:v>
                </c:pt>
                <c:pt idx="8">
                  <c:v>-0.28925059679578852</c:v>
                </c:pt>
                <c:pt idx="9">
                  <c:v>-0.30874334644166784</c:v>
                </c:pt>
                <c:pt idx="10">
                  <c:v>-0.45153599174936043</c:v>
                </c:pt>
                <c:pt idx="11">
                  <c:v>-0.52028191812780511</c:v>
                </c:pt>
                <c:pt idx="12">
                  <c:v>-0.51895207303185598</c:v>
                </c:pt>
                <c:pt idx="13">
                  <c:v>-0.59963444275182165</c:v>
                </c:pt>
                <c:pt idx="14">
                  <c:v>-0.59498331253257208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6-403D-8696-2F8DD8CF27C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1-ACCESO'!$D$25:$D$39</c:f>
              <c:numCache>
                <c:formatCode>General</c:formatCode>
                <c:ptCount val="15"/>
                <c:pt idx="0">
                  <c:v>0</c:v>
                </c:pt>
                <c:pt idx="1">
                  <c:v>6.4442209412729056E-3</c:v>
                </c:pt>
                <c:pt idx="2">
                  <c:v>5.66688580749522E-2</c:v>
                </c:pt>
                <c:pt idx="3">
                  <c:v>0.11538116632623543</c:v>
                </c:pt>
                <c:pt idx="4">
                  <c:v>0.11848256714137151</c:v>
                </c:pt>
                <c:pt idx="5">
                  <c:v>0.10420269051013968</c:v>
                </c:pt>
                <c:pt idx="6">
                  <c:v>0.14435951454987683</c:v>
                </c:pt>
                <c:pt idx="7">
                  <c:v>0.1082754703615357</c:v>
                </c:pt>
                <c:pt idx="8">
                  <c:v>8.184116531678309E-3</c:v>
                </c:pt>
                <c:pt idx="9">
                  <c:v>3.3295081422887701E-2</c:v>
                </c:pt>
                <c:pt idx="10">
                  <c:v>-5.3878986413035332E-2</c:v>
                </c:pt>
                <c:pt idx="11">
                  <c:v>-8.1047402097107285E-2</c:v>
                </c:pt>
                <c:pt idx="12">
                  <c:v>-3.5061435010726845E-2</c:v>
                </c:pt>
                <c:pt idx="13">
                  <c:v>-6.900725765803041E-2</c:v>
                </c:pt>
                <c:pt idx="14">
                  <c:v>5.7880121123613602E-3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6-403D-8696-2F8DD8CF27C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1-ACCESO'!$E$25:$E$39</c:f>
              <c:numCache>
                <c:formatCode>General</c:formatCode>
                <c:ptCount val="15"/>
                <c:pt idx="0">
                  <c:v>0</c:v>
                </c:pt>
                <c:pt idx="1">
                  <c:v>8.6158273858889967E-2</c:v>
                </c:pt>
                <c:pt idx="2">
                  <c:v>0.17063297303880065</c:v>
                </c:pt>
                <c:pt idx="3">
                  <c:v>0.25425160062219965</c:v>
                </c:pt>
                <c:pt idx="4">
                  <c:v>0.29249488614047581</c:v>
                </c:pt>
                <c:pt idx="5">
                  <c:v>0.3116360762599778</c:v>
                </c:pt>
                <c:pt idx="6">
                  <c:v>0.38351914575896062</c:v>
                </c:pt>
                <c:pt idx="7">
                  <c:v>0.37261388093881553</c:v>
                </c:pt>
                <c:pt idx="8">
                  <c:v>0.31563263439930833</c:v>
                </c:pt>
                <c:pt idx="9">
                  <c:v>0.38145370210695828</c:v>
                </c:pt>
                <c:pt idx="10">
                  <c:v>0.32512476040124283</c:v>
                </c:pt>
                <c:pt idx="11">
                  <c:v>0.33333284391410212</c:v>
                </c:pt>
                <c:pt idx="12">
                  <c:v>0.42619526783887585</c:v>
                </c:pt>
                <c:pt idx="13">
                  <c:v>0.42647912607315996</c:v>
                </c:pt>
                <c:pt idx="14">
                  <c:v>0.57450103137573805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6-403D-8696-2F8DD8CF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1-ACCESO'!$H$25:$H$39</c:f>
              <c:numCache>
                <c:formatCode>General</c:formatCode>
                <c:ptCount val="15"/>
                <c:pt idx="0">
                  <c:v>0.13286441396226362</c:v>
                </c:pt>
                <c:pt idx="1">
                  <c:v>4.7724104669031327E-2</c:v>
                </c:pt>
                <c:pt idx="2">
                  <c:v>0.12182075987586839</c:v>
                </c:pt>
                <c:pt idx="3">
                  <c:v>9.2665542270304047E-2</c:v>
                </c:pt>
                <c:pt idx="4">
                  <c:v>-0.16094662470367072</c:v>
                </c:pt>
                <c:pt idx="5">
                  <c:v>-0.25777890641811674</c:v>
                </c:pt>
                <c:pt idx="6">
                  <c:v>-0.37723220424662546</c:v>
                </c:pt>
                <c:pt idx="7">
                  <c:v>-0.41304559736734203</c:v>
                </c:pt>
                <c:pt idx="8">
                  <c:v>-0.19645939082431296</c:v>
                </c:pt>
                <c:pt idx="9">
                  <c:v>-0.23282271597921977</c:v>
                </c:pt>
                <c:pt idx="10">
                  <c:v>-5.9154850231441777E-2</c:v>
                </c:pt>
                <c:pt idx="11">
                  <c:v>-5.3571485746916322E-2</c:v>
                </c:pt>
                <c:pt idx="12">
                  <c:v>-0.13002647473343154</c:v>
                </c:pt>
                <c:pt idx="13">
                  <c:v>-0.33702216241731331</c:v>
                </c:pt>
                <c:pt idx="14">
                  <c:v>-0.47567534325993033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D-4D16-ACAF-DA4CEE2427B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1-ACCESO'!$I$25:$I$39</c:f>
              <c:numCache>
                <c:formatCode>General</c:formatCode>
                <c:ptCount val="15"/>
                <c:pt idx="0">
                  <c:v>0.20386761294520139</c:v>
                </c:pt>
                <c:pt idx="1">
                  <c:v>0.12092054112858311</c:v>
                </c:pt>
                <c:pt idx="2">
                  <c:v>0.21092844496384705</c:v>
                </c:pt>
                <c:pt idx="3">
                  <c:v>0.20052064645245732</c:v>
                </c:pt>
                <c:pt idx="4">
                  <c:v>-2.3042630001396197E-2</c:v>
                </c:pt>
                <c:pt idx="5">
                  <c:v>-9.7633967139191397E-2</c:v>
                </c:pt>
                <c:pt idx="6">
                  <c:v>-0.18622586669960267</c:v>
                </c:pt>
                <c:pt idx="7">
                  <c:v>-0.1916868638154719</c:v>
                </c:pt>
                <c:pt idx="8">
                  <c:v>2.854906351495759E-2</c:v>
                </c:pt>
                <c:pt idx="9">
                  <c:v>4.8700550154785235E-2</c:v>
                </c:pt>
                <c:pt idx="10">
                  <c:v>0.23340216261527166</c:v>
                </c:pt>
                <c:pt idx="11">
                  <c:v>0.26959054065096594</c:v>
                </c:pt>
                <c:pt idx="12">
                  <c:v>0.22991013997509574</c:v>
                </c:pt>
                <c:pt idx="13">
                  <c:v>9.2456315010476714E-2</c:v>
                </c:pt>
                <c:pt idx="14">
                  <c:v>-6.3829063312938333E-3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D-4D16-ACAF-DA4CEE2427B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1-ACCESO'!$J$25:$J$39</c:f>
              <c:numCache>
                <c:formatCode>General</c:formatCode>
                <c:ptCount val="15"/>
                <c:pt idx="0">
                  <c:v>0.28084546920017112</c:v>
                </c:pt>
                <c:pt idx="1">
                  <c:v>0.19695503654566485</c:v>
                </c:pt>
                <c:pt idx="2">
                  <c:v>0.31596077167170988</c:v>
                </c:pt>
                <c:pt idx="3">
                  <c:v>0.32807182838752957</c:v>
                </c:pt>
                <c:pt idx="4">
                  <c:v>0.11977844059477644</c:v>
                </c:pt>
                <c:pt idx="5">
                  <c:v>6.2811982829972884E-2</c:v>
                </c:pt>
                <c:pt idx="6">
                  <c:v>-1.4762905390341091E-3</c:v>
                </c:pt>
                <c:pt idx="7">
                  <c:v>1.287787931024925E-3</c:v>
                </c:pt>
                <c:pt idx="8">
                  <c:v>0.27052117649197971</c:v>
                </c:pt>
                <c:pt idx="9">
                  <c:v>0.32478533741220772</c:v>
                </c:pt>
                <c:pt idx="10">
                  <c:v>0.55997729252788997</c:v>
                </c:pt>
                <c:pt idx="11">
                  <c:v>0.63382474133139266</c:v>
                </c:pt>
                <c:pt idx="12">
                  <c:v>0.65584666225476207</c:v>
                </c:pt>
                <c:pt idx="13">
                  <c:v>0.54565468143678264</c:v>
                </c:pt>
                <c:pt idx="14">
                  <c:v>0.50588739586572806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D-4D16-ACAF-DA4CEE24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1-ACCESO'!$M$25:$M$39</c:f>
              <c:numCache>
                <c:formatCode>General</c:formatCode>
                <c:ptCount val="15"/>
                <c:pt idx="0">
                  <c:v>9.2990659806266682E-2</c:v>
                </c:pt>
                <c:pt idx="1">
                  <c:v>5.0120198251407434E-2</c:v>
                </c:pt>
                <c:pt idx="2">
                  <c:v>9.4594528244079421E-2</c:v>
                </c:pt>
                <c:pt idx="3">
                  <c:v>7.6074451399611803E-2</c:v>
                </c:pt>
                <c:pt idx="4">
                  <c:v>-0.21793737636830265</c:v>
                </c:pt>
                <c:pt idx="5">
                  <c:v>-0.30167925030511999</c:v>
                </c:pt>
                <c:pt idx="6">
                  <c:v>-0.41922746155770807</c:v>
                </c:pt>
                <c:pt idx="7">
                  <c:v>-0.42498860029886176</c:v>
                </c:pt>
                <c:pt idx="8">
                  <c:v>-0.19694059418562188</c:v>
                </c:pt>
                <c:pt idx="9">
                  <c:v>-0.22927329786590953</c:v>
                </c:pt>
                <c:pt idx="10">
                  <c:v>-6.4482849554116331E-2</c:v>
                </c:pt>
                <c:pt idx="11">
                  <c:v>-5.4841794727714652E-2</c:v>
                </c:pt>
                <c:pt idx="12">
                  <c:v>-0.16930343943927928</c:v>
                </c:pt>
                <c:pt idx="13">
                  <c:v>-0.37746691067438748</c:v>
                </c:pt>
                <c:pt idx="14">
                  <c:v>-0.54286076391516214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D-4971-9E7B-4D582BDA4AB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1-ACCESO'!$N$25:$N$39</c:f>
              <c:numCache>
                <c:formatCode>General</c:formatCode>
                <c:ptCount val="15"/>
                <c:pt idx="0">
                  <c:v>0.17672674387849538</c:v>
                </c:pt>
                <c:pt idx="1">
                  <c:v>0.1232566098500658</c:v>
                </c:pt>
                <c:pt idx="2">
                  <c:v>0.1925031687984422</c:v>
                </c:pt>
                <c:pt idx="3">
                  <c:v>0.18905753726953059</c:v>
                </c:pt>
                <c:pt idx="4">
                  <c:v>-7.0056496644695682E-2</c:v>
                </c:pt>
                <c:pt idx="5">
                  <c:v>-0.14077361848550585</c:v>
                </c:pt>
                <c:pt idx="6">
                  <c:v>-0.22332364776543739</c:v>
                </c:pt>
                <c:pt idx="7">
                  <c:v>-0.2000145487036864</c:v>
                </c:pt>
                <c:pt idx="8">
                  <c:v>3.0725751482970597E-2</c:v>
                </c:pt>
                <c:pt idx="9">
                  <c:v>3.9722871219911235E-2</c:v>
                </c:pt>
                <c:pt idx="10">
                  <c:v>0.23437253217876869</c:v>
                </c:pt>
                <c:pt idx="11">
                  <c:v>0.26894699464133814</c:v>
                </c:pt>
                <c:pt idx="12">
                  <c:v>0.19182053510410507</c:v>
                </c:pt>
                <c:pt idx="13">
                  <c:v>7.6374412216547935E-2</c:v>
                </c:pt>
                <c:pt idx="14">
                  <c:v>-3.6897204986869131E-2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D-4971-9E7B-4D582BDA4AB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1-ACCESO'!$O$25:$O$39</c:f>
              <c:numCache>
                <c:formatCode>General</c:formatCode>
                <c:ptCount val="15"/>
                <c:pt idx="0">
                  <c:v>0.26147214935509372</c:v>
                </c:pt>
                <c:pt idx="1">
                  <c:v>0.20711961856344657</c:v>
                </c:pt>
                <c:pt idx="2">
                  <c:v>0.30132262766765394</c:v>
                </c:pt>
                <c:pt idx="3">
                  <c:v>0.31824802922452544</c:v>
                </c:pt>
                <c:pt idx="4">
                  <c:v>7.4999519496610711E-2</c:v>
                </c:pt>
                <c:pt idx="5">
                  <c:v>1.0552449606095681E-2</c:v>
                </c:pt>
                <c:pt idx="6">
                  <c:v>-3.7780218157412115E-2</c:v>
                </c:pt>
                <c:pt idx="7">
                  <c:v>-3.2676794809451208E-4</c:v>
                </c:pt>
                <c:pt idx="8">
                  <c:v>0.27333786007304622</c:v>
                </c:pt>
                <c:pt idx="9">
                  <c:v>0.32112551339294054</c:v>
                </c:pt>
                <c:pt idx="10">
                  <c:v>0.56249660400837664</c:v>
                </c:pt>
                <c:pt idx="11">
                  <c:v>0.65993110681590572</c:v>
                </c:pt>
                <c:pt idx="12">
                  <c:v>0.61820817297798492</c:v>
                </c:pt>
                <c:pt idx="13">
                  <c:v>0.53085042910572122</c:v>
                </c:pt>
                <c:pt idx="14">
                  <c:v>0.47365739329011747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D-4971-9E7B-4D582BDA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1-PROF'!$C$5:$C$19</c:f>
              <c:numCache>
                <c:formatCode>General</c:formatCode>
                <c:ptCount val="15"/>
                <c:pt idx="0">
                  <c:v>0</c:v>
                </c:pt>
                <c:pt idx="1">
                  <c:v>-1.9348200653592891E-2</c:v>
                </c:pt>
                <c:pt idx="2">
                  <c:v>8.3439224647804816E-2</c:v>
                </c:pt>
                <c:pt idx="3">
                  <c:v>0.15201738886669919</c:v>
                </c:pt>
                <c:pt idx="4">
                  <c:v>7.7701244486952564E-2</c:v>
                </c:pt>
                <c:pt idx="5">
                  <c:v>-5.0096888097183191E-2</c:v>
                </c:pt>
                <c:pt idx="6">
                  <c:v>-0.24439047501027317</c:v>
                </c:pt>
                <c:pt idx="7">
                  <c:v>-0.51757552357877701</c:v>
                </c:pt>
                <c:pt idx="8">
                  <c:v>-0.52108880810387337</c:v>
                </c:pt>
                <c:pt idx="9">
                  <c:v>-0.50634616654384312</c:v>
                </c:pt>
                <c:pt idx="10">
                  <c:v>-0.61172704672166844</c:v>
                </c:pt>
                <c:pt idx="11">
                  <c:v>-0.39298544377867561</c:v>
                </c:pt>
                <c:pt idx="12">
                  <c:v>-0.36391864158287091</c:v>
                </c:pt>
                <c:pt idx="13">
                  <c:v>-0.36269136815025149</c:v>
                </c:pt>
                <c:pt idx="14">
                  <c:v>-0.30492059669742166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E-4B5B-9443-BF06610AF08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1-PROF'!$D$5:$D$19</c:f>
              <c:numCache>
                <c:formatCode>General</c:formatCode>
                <c:ptCount val="15"/>
                <c:pt idx="0">
                  <c:v>0</c:v>
                </c:pt>
                <c:pt idx="1">
                  <c:v>3.1824159764337043E-2</c:v>
                </c:pt>
                <c:pt idx="2">
                  <c:v>0.16080623763416807</c:v>
                </c:pt>
                <c:pt idx="3">
                  <c:v>0.25181722554783459</c:v>
                </c:pt>
                <c:pt idx="4">
                  <c:v>0.20026903688346986</c:v>
                </c:pt>
                <c:pt idx="5">
                  <c:v>9.6944187417686567E-2</c:v>
                </c:pt>
                <c:pt idx="6">
                  <c:v>-6.4987020247412292E-2</c:v>
                </c:pt>
                <c:pt idx="7">
                  <c:v>-0.29624376980536615</c:v>
                </c:pt>
                <c:pt idx="8">
                  <c:v>-0.25194053336555616</c:v>
                </c:pt>
                <c:pt idx="9">
                  <c:v>-0.20629747143479421</c:v>
                </c:pt>
                <c:pt idx="10">
                  <c:v>-0.26679538804941222</c:v>
                </c:pt>
                <c:pt idx="11">
                  <c:v>-1.2336753383096751E-2</c:v>
                </c:pt>
                <c:pt idx="12">
                  <c:v>4.367854819337165E-2</c:v>
                </c:pt>
                <c:pt idx="13">
                  <c:v>9.4181193293624191E-2</c:v>
                </c:pt>
                <c:pt idx="14">
                  <c:v>0.18372411919611836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E-4B5B-9443-BF06610AF08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1-PROF'!$E$5:$E$19</c:f>
              <c:numCache>
                <c:formatCode>General</c:formatCode>
                <c:ptCount val="15"/>
                <c:pt idx="0">
                  <c:v>0</c:v>
                </c:pt>
                <c:pt idx="1">
                  <c:v>8.395947497303545E-2</c:v>
                </c:pt>
                <c:pt idx="2">
                  <c:v>0.24259803475469505</c:v>
                </c:pt>
                <c:pt idx="3">
                  <c:v>0.36672512699606014</c:v>
                </c:pt>
                <c:pt idx="4">
                  <c:v>0.34010334687387395</c:v>
                </c:pt>
                <c:pt idx="5">
                  <c:v>0.2676749678836764</c:v>
                </c:pt>
                <c:pt idx="6">
                  <c:v>0.11698070081502682</c:v>
                </c:pt>
                <c:pt idx="7">
                  <c:v>-7.9777455651659501E-2</c:v>
                </c:pt>
                <c:pt idx="8">
                  <c:v>-2.2493588344934229E-2</c:v>
                </c:pt>
                <c:pt idx="9">
                  <c:v>7.4815591679489563E-2</c:v>
                </c:pt>
                <c:pt idx="10">
                  <c:v>5.2105045413250395E-2</c:v>
                </c:pt>
                <c:pt idx="11">
                  <c:v>0.35335555341539204</c:v>
                </c:pt>
                <c:pt idx="12">
                  <c:v>0.47035253970559887</c:v>
                </c:pt>
                <c:pt idx="13">
                  <c:v>0.59143803542336237</c:v>
                </c:pt>
                <c:pt idx="14">
                  <c:v>0.77682427378543051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E-4B5B-9443-BF06610A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'IRF''s mix'!$K$5:$K$19</c:f>
              <c:numCache>
                <c:formatCode>General</c:formatCode>
                <c:ptCount val="15"/>
                <c:pt idx="0">
                  <c:v>-1.3593474916848525E-2</c:v>
                </c:pt>
                <c:pt idx="1">
                  <c:v>3.5234833773666027E-2</c:v>
                </c:pt>
                <c:pt idx="2">
                  <c:v>2.7211559465517635E-2</c:v>
                </c:pt>
                <c:pt idx="3">
                  <c:v>1.527844407862795E-2</c:v>
                </c:pt>
                <c:pt idx="4">
                  <c:v>-7.9571054693689802E-2</c:v>
                </c:pt>
                <c:pt idx="5">
                  <c:v>-6.5898065622889121E-2</c:v>
                </c:pt>
                <c:pt idx="6">
                  <c:v>-0.13357029556513719</c:v>
                </c:pt>
                <c:pt idx="7">
                  <c:v>-0.14715163225087591</c:v>
                </c:pt>
                <c:pt idx="8">
                  <c:v>-0.12316317111149745</c:v>
                </c:pt>
                <c:pt idx="9">
                  <c:v>-0.13209686554248778</c:v>
                </c:pt>
                <c:pt idx="10">
                  <c:v>-8.4830340846884469E-2</c:v>
                </c:pt>
                <c:pt idx="11">
                  <c:v>-6.8998917827559625E-2</c:v>
                </c:pt>
                <c:pt idx="12">
                  <c:v>-4.25230537343083E-2</c:v>
                </c:pt>
                <c:pt idx="13">
                  <c:v>-1.7362923151325795E-2</c:v>
                </c:pt>
                <c:pt idx="14">
                  <c:v>-9.5566148516112621E-3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2-4E66-BF0E-CF0A47484724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mix'!$M$5:$M$19</c:f>
              <c:numCache>
                <c:formatCode>General</c:formatCode>
                <c:ptCount val="15"/>
                <c:pt idx="0">
                  <c:v>2.3688658368972805E-2</c:v>
                </c:pt>
                <c:pt idx="1">
                  <c:v>0.11971589926920306</c:v>
                </c:pt>
                <c:pt idx="2">
                  <c:v>0.17996662108655442</c:v>
                </c:pt>
                <c:pt idx="3">
                  <c:v>0.18495872560408616</c:v>
                </c:pt>
                <c:pt idx="4">
                  <c:v>8.3895672209979705E-2</c:v>
                </c:pt>
                <c:pt idx="5">
                  <c:v>-1.5993787698562519E-2</c:v>
                </c:pt>
                <c:pt idx="6">
                  <c:v>-6.751481072025603E-2</c:v>
                </c:pt>
                <c:pt idx="7">
                  <c:v>-5.2786646122997369E-2</c:v>
                </c:pt>
                <c:pt idx="8">
                  <c:v>-3.679951299468693E-2</c:v>
                </c:pt>
                <c:pt idx="9">
                  <c:v>0.11763486513999119</c:v>
                </c:pt>
                <c:pt idx="10">
                  <c:v>9.5710961733547956E-2</c:v>
                </c:pt>
                <c:pt idx="11">
                  <c:v>0.1712205015557125</c:v>
                </c:pt>
                <c:pt idx="12">
                  <c:v>0.16041197937495583</c:v>
                </c:pt>
                <c:pt idx="13">
                  <c:v>9.2744892728290299E-2</c:v>
                </c:pt>
                <c:pt idx="14">
                  <c:v>9.3030431838270672E-2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32-4E66-BF0E-CF0A47484724}"/>
            </c:ext>
          </c:extLst>
        </c:ser>
        <c:ser>
          <c:idx val="4"/>
          <c:order val="4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mix'!$N$5:$N$19</c:f>
              <c:numCache>
                <c:formatCode>General</c:formatCode>
                <c:ptCount val="15"/>
                <c:pt idx="0">
                  <c:v>6.9766027870525101E-3</c:v>
                </c:pt>
                <c:pt idx="1">
                  <c:v>-9.5984109237242654E-2</c:v>
                </c:pt>
                <c:pt idx="2">
                  <c:v>-8.6142088867226824E-2</c:v>
                </c:pt>
                <c:pt idx="3">
                  <c:v>-0.1320829671898428</c:v>
                </c:pt>
                <c:pt idx="4">
                  <c:v>-0.13527812554712731</c:v>
                </c:pt>
                <c:pt idx="5">
                  <c:v>-0.13997545060581923</c:v>
                </c:pt>
                <c:pt idx="6">
                  <c:v>-0.11516900004124003</c:v>
                </c:pt>
                <c:pt idx="7">
                  <c:v>-0.11143360520125889</c:v>
                </c:pt>
                <c:pt idx="8">
                  <c:v>-7.0963335029403302E-2</c:v>
                </c:pt>
                <c:pt idx="9">
                  <c:v>5.9768537228077318E-2</c:v>
                </c:pt>
                <c:pt idx="10">
                  <c:v>5.0612394274675121E-2</c:v>
                </c:pt>
                <c:pt idx="11">
                  <c:v>0.1175168761573535</c:v>
                </c:pt>
                <c:pt idx="12">
                  <c:v>0.13458284450385249</c:v>
                </c:pt>
                <c:pt idx="13">
                  <c:v>-2.4906788868255793E-2</c:v>
                </c:pt>
                <c:pt idx="14">
                  <c:v>7.6089195966949824E-2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32-4E66-BF0E-CF0A47484724}"/>
            </c:ext>
          </c:extLst>
        </c:ser>
        <c:ser>
          <c:idx val="5"/>
          <c:order val="5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mix'!$O$5:$O$19</c:f>
              <c:numCache>
                <c:formatCode>General</c:formatCode>
                <c:ptCount val="15"/>
                <c:pt idx="0">
                  <c:v>6.7497339756853042E-3</c:v>
                </c:pt>
                <c:pt idx="1">
                  <c:v>9.9847444258502477E-2</c:v>
                </c:pt>
                <c:pt idx="2">
                  <c:v>6.5272743160548943E-2</c:v>
                </c:pt>
                <c:pt idx="3">
                  <c:v>3.1047197939279129E-2</c:v>
                </c:pt>
                <c:pt idx="4">
                  <c:v>-8.3546381521066859E-2</c:v>
                </c:pt>
                <c:pt idx="5">
                  <c:v>-0.12605937197008246</c:v>
                </c:pt>
                <c:pt idx="6">
                  <c:v>-0.10329897810428387</c:v>
                </c:pt>
                <c:pt idx="7">
                  <c:v>-0.12918302606294846</c:v>
                </c:pt>
                <c:pt idx="8">
                  <c:v>-6.0155058540906386E-2</c:v>
                </c:pt>
                <c:pt idx="9">
                  <c:v>3.8200120566620449E-2</c:v>
                </c:pt>
                <c:pt idx="10">
                  <c:v>2.0613189236153275E-2</c:v>
                </c:pt>
                <c:pt idx="11">
                  <c:v>8.7134840240321879E-2</c:v>
                </c:pt>
                <c:pt idx="12">
                  <c:v>6.2536414787285693E-2</c:v>
                </c:pt>
                <c:pt idx="13">
                  <c:v>-8.5899079253351218E-3</c:v>
                </c:pt>
                <c:pt idx="14">
                  <c:v>3.7485181672956738E-2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32-4E66-BF0E-CF0A4748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'IRF''s mix'!$J$5:$J$19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-5.9560810314219829E-2</c:v>
                      </c:pt>
                      <c:pt idx="1">
                        <c:v>-3.4348946233892508E-2</c:v>
                      </c:pt>
                      <c:pt idx="2">
                        <c:v>-6.3434080484224262E-2</c:v>
                      </c:pt>
                      <c:pt idx="3">
                        <c:v>-0.10393853428218458</c:v>
                      </c:pt>
                      <c:pt idx="4">
                        <c:v>-0.21871247793556359</c:v>
                      </c:pt>
                      <c:pt idx="5">
                        <c:v>-0.23532452183432123</c:v>
                      </c:pt>
                      <c:pt idx="6">
                        <c:v>-0.32990698904974414</c:v>
                      </c:pt>
                      <c:pt idx="7">
                        <c:v>-0.37338275658421505</c:v>
                      </c:pt>
                      <c:pt idx="8">
                        <c:v>-0.37718584966241109</c:v>
                      </c:pt>
                      <c:pt idx="9">
                        <c:v>-0.41819928268234402</c:v>
                      </c:pt>
                      <c:pt idx="10">
                        <c:v>-0.41106488289616994</c:v>
                      </c:pt>
                      <c:pt idx="11">
                        <c:v>-0.40995615931386531</c:v>
                      </c:pt>
                      <c:pt idx="12">
                        <c:v>-0.40142983534250881</c:v>
                      </c:pt>
                      <c:pt idx="13">
                        <c:v>-0.39655416429373175</c:v>
                      </c:pt>
                      <c:pt idx="14">
                        <c:v>-0.42058491393049724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332-4E66-BF0E-CF0A47484724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'IRF''s mix'!$L$5:$L$19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3.1452506938724187E-2</c:v>
                      </c:pt>
                      <c:pt idx="1">
                        <c:v>0.10300250030990202</c:v>
                      </c:pt>
                      <c:pt idx="2">
                        <c:v>0.12149023364882253</c:v>
                      </c:pt>
                      <c:pt idx="3">
                        <c:v>0.13691708446565143</c:v>
                      </c:pt>
                      <c:pt idx="4">
                        <c:v>5.8413061768300432E-2</c:v>
                      </c:pt>
                      <c:pt idx="5">
                        <c:v>9.5225679114570028E-2</c:v>
                      </c:pt>
                      <c:pt idx="6">
                        <c:v>4.7577501933583691E-2</c:v>
                      </c:pt>
                      <c:pt idx="7">
                        <c:v>4.8419196360401068E-2</c:v>
                      </c:pt>
                      <c:pt idx="8">
                        <c:v>8.7015623618052818E-2</c:v>
                      </c:pt>
                      <c:pt idx="9">
                        <c:v>9.8631138572673804E-2</c:v>
                      </c:pt>
                      <c:pt idx="10">
                        <c:v>0.16051858064326496</c:v>
                      </c:pt>
                      <c:pt idx="11">
                        <c:v>0.19404884855767643</c:v>
                      </c:pt>
                      <c:pt idx="12">
                        <c:v>0.23278295858547504</c:v>
                      </c:pt>
                      <c:pt idx="13">
                        <c:v>0.28341575263769414</c:v>
                      </c:pt>
                      <c:pt idx="14">
                        <c:v>0.31444745102466909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332-4E66-BF0E-CF0A47484724}"/>
                  </c:ext>
                </c:extLst>
              </c15:ser>
            </c15:filteredLineSeries>
          </c:ext>
        </c:extLst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1-PROF'!$H$5:$H$19</c:f>
              <c:numCache>
                <c:formatCode>General</c:formatCode>
                <c:ptCount val="15"/>
                <c:pt idx="0">
                  <c:v>-3.9084058162052467E-2</c:v>
                </c:pt>
                <c:pt idx="1">
                  <c:v>-0.15912442393512238</c:v>
                </c:pt>
                <c:pt idx="2">
                  <c:v>-0.18537224046658307</c:v>
                </c:pt>
                <c:pt idx="3">
                  <c:v>-0.26742898143130034</c:v>
                </c:pt>
                <c:pt idx="4">
                  <c:v>-0.30611284088120178</c:v>
                </c:pt>
                <c:pt idx="5">
                  <c:v>-0.34441969650775883</c:v>
                </c:pt>
                <c:pt idx="6">
                  <c:v>-0.3539330890890523</c:v>
                </c:pt>
                <c:pt idx="7">
                  <c:v>-0.37167613544220324</c:v>
                </c:pt>
                <c:pt idx="8">
                  <c:v>-0.38316085692660484</c:v>
                </c:pt>
                <c:pt idx="9">
                  <c:v>-0.27890038780956794</c:v>
                </c:pt>
                <c:pt idx="10">
                  <c:v>-0.32471092924593692</c:v>
                </c:pt>
                <c:pt idx="11">
                  <c:v>-0.29240261642593557</c:v>
                </c:pt>
                <c:pt idx="12">
                  <c:v>-0.29232701046462201</c:v>
                </c:pt>
                <c:pt idx="13">
                  <c:v>-0.51077586162207123</c:v>
                </c:pt>
                <c:pt idx="14">
                  <c:v>-0.49425655072249819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D-46DE-AC9C-4B03299F72A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1-PROF'!$I$5:$I$19</c:f>
              <c:numCache>
                <c:formatCode>General</c:formatCode>
                <c:ptCount val="15"/>
                <c:pt idx="0">
                  <c:v>6.9766027870525101E-3</c:v>
                </c:pt>
                <c:pt idx="1">
                  <c:v>-9.5984109237242654E-2</c:v>
                </c:pt>
                <c:pt idx="2">
                  <c:v>-8.6142088867226824E-2</c:v>
                </c:pt>
                <c:pt idx="3">
                  <c:v>-0.1320829671898428</c:v>
                </c:pt>
                <c:pt idx="4">
                  <c:v>-0.13527812554712731</c:v>
                </c:pt>
                <c:pt idx="5">
                  <c:v>-0.13997545060581923</c:v>
                </c:pt>
                <c:pt idx="6">
                  <c:v>-0.11516900004124003</c:v>
                </c:pt>
                <c:pt idx="7">
                  <c:v>-0.11143360520125889</c:v>
                </c:pt>
                <c:pt idx="8">
                  <c:v>-7.0963335029403302E-2</c:v>
                </c:pt>
                <c:pt idx="9">
                  <c:v>5.9768537228077318E-2</c:v>
                </c:pt>
                <c:pt idx="10">
                  <c:v>5.0612394274675121E-2</c:v>
                </c:pt>
                <c:pt idx="11">
                  <c:v>0.1175168761573535</c:v>
                </c:pt>
                <c:pt idx="12">
                  <c:v>0.13458284450385249</c:v>
                </c:pt>
                <c:pt idx="13">
                  <c:v>-2.4906788868255793E-2</c:v>
                </c:pt>
                <c:pt idx="14">
                  <c:v>7.6089195966949824E-2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D-46DE-AC9C-4B03299F72A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1-PROF'!$J$5:$J$19</c:f>
              <c:numCache>
                <c:formatCode>General</c:formatCode>
                <c:ptCount val="15"/>
                <c:pt idx="0">
                  <c:v>5.2799848043272021E-2</c:v>
                </c:pt>
                <c:pt idx="1">
                  <c:v>-3.1356138882071054E-2</c:v>
                </c:pt>
                <c:pt idx="2">
                  <c:v>6.9354398969146882E-3</c:v>
                </c:pt>
                <c:pt idx="3">
                  <c:v>-5.670382114532805E-3</c:v>
                </c:pt>
                <c:pt idx="4">
                  <c:v>1.9790320316072137E-2</c:v>
                </c:pt>
                <c:pt idx="5">
                  <c:v>4.3835328204767723E-2</c:v>
                </c:pt>
                <c:pt idx="6">
                  <c:v>8.9067655241327287E-2</c:v>
                </c:pt>
                <c:pt idx="7">
                  <c:v>0.13304050932336275</c:v>
                </c:pt>
                <c:pt idx="8">
                  <c:v>0.18748617960623581</c:v>
                </c:pt>
                <c:pt idx="9">
                  <c:v>0.37987922740842839</c:v>
                </c:pt>
                <c:pt idx="10">
                  <c:v>0.41640095565044682</c:v>
                </c:pt>
                <c:pt idx="11">
                  <c:v>0.52256188377463331</c:v>
                </c:pt>
                <c:pt idx="12">
                  <c:v>0.58393867220080165</c:v>
                </c:pt>
                <c:pt idx="13">
                  <c:v>0.47813266711679409</c:v>
                </c:pt>
                <c:pt idx="14">
                  <c:v>0.64222233274447582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D-46DE-AC9C-4B03299F7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1-PROF'!$M$5:$M$19</c:f>
              <c:numCache>
                <c:formatCode>General</c:formatCode>
                <c:ptCount val="15"/>
                <c:pt idx="0">
                  <c:v>-8.6639470879450217E-2</c:v>
                </c:pt>
                <c:pt idx="1">
                  <c:v>-7.2735536169308029E-2</c:v>
                </c:pt>
                <c:pt idx="2">
                  <c:v>-0.1138238672087189</c:v>
                </c:pt>
                <c:pt idx="3">
                  <c:v>-7.8704976202123217E-2</c:v>
                </c:pt>
                <c:pt idx="4">
                  <c:v>-0.38026927235132552</c:v>
                </c:pt>
                <c:pt idx="5">
                  <c:v>-0.28408177739712848</c:v>
                </c:pt>
                <c:pt idx="6">
                  <c:v>-0.3841577700983746</c:v>
                </c:pt>
                <c:pt idx="7">
                  <c:v>-0.40183626883123014</c:v>
                </c:pt>
                <c:pt idx="8">
                  <c:v>2.9977835997919366E-2</c:v>
                </c:pt>
                <c:pt idx="9">
                  <c:v>-0.15342035249357086</c:v>
                </c:pt>
                <c:pt idx="10">
                  <c:v>3.1475366567721583E-2</c:v>
                </c:pt>
                <c:pt idx="11">
                  <c:v>-0.11314624646028004</c:v>
                </c:pt>
                <c:pt idx="12">
                  <c:v>-0.48935560753797441</c:v>
                </c:pt>
                <c:pt idx="13">
                  <c:v>-0.48820013785515087</c:v>
                </c:pt>
                <c:pt idx="14">
                  <c:v>-0.85067673622288598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6-4A32-AD73-F1EBEF5DCD8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1-PROF'!$N$5:$N$19</c:f>
              <c:numCache>
                <c:formatCode>General</c:formatCode>
                <c:ptCount val="15"/>
                <c:pt idx="0">
                  <c:v>-5.9340957754260796E-3</c:v>
                </c:pt>
                <c:pt idx="1">
                  <c:v>1.5038506001316795E-3</c:v>
                </c:pt>
                <c:pt idx="2">
                  <c:v>-1.9471979517450319E-2</c:v>
                </c:pt>
                <c:pt idx="3">
                  <c:v>2.9101381978517617E-2</c:v>
                </c:pt>
                <c:pt idx="4">
                  <c:v>-0.2434468798445924</c:v>
                </c:pt>
                <c:pt idx="5">
                  <c:v>-0.13455988550643685</c:v>
                </c:pt>
                <c:pt idx="6">
                  <c:v>-0.19878806513378169</c:v>
                </c:pt>
                <c:pt idx="7">
                  <c:v>-0.19711429203908812</c:v>
                </c:pt>
                <c:pt idx="8">
                  <c:v>0.26375325136751004</c:v>
                </c:pt>
                <c:pt idx="9">
                  <c:v>0.11651869577965158</c:v>
                </c:pt>
                <c:pt idx="10">
                  <c:v>0.32138390420384189</c:v>
                </c:pt>
                <c:pt idx="11">
                  <c:v>0.23321122312381937</c:v>
                </c:pt>
                <c:pt idx="12">
                  <c:v>-6.9521548786895745E-2</c:v>
                </c:pt>
                <c:pt idx="13">
                  <c:v>-3.0564806983518239E-2</c:v>
                </c:pt>
                <c:pt idx="14">
                  <c:v>-0.26273450786118768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6-4A32-AD73-F1EBEF5DCD8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1-PROF'!$O$5:$O$19</c:f>
              <c:numCache>
                <c:formatCode>General</c:formatCode>
                <c:ptCount val="15"/>
                <c:pt idx="0">
                  <c:v>7.2752400354813895E-2</c:v>
                </c:pt>
                <c:pt idx="1">
                  <c:v>7.2928800978427452E-2</c:v>
                </c:pt>
                <c:pt idx="2">
                  <c:v>7.2969444735022093E-2</c:v>
                </c:pt>
                <c:pt idx="3">
                  <c:v>0.13231793787706861</c:v>
                </c:pt>
                <c:pt idx="4">
                  <c:v>-0.10995242153847518</c:v>
                </c:pt>
                <c:pt idx="5">
                  <c:v>1.4581900797093247E-2</c:v>
                </c:pt>
                <c:pt idx="6">
                  <c:v>-2.6140672389394971E-2</c:v>
                </c:pt>
                <c:pt idx="7">
                  <c:v>-6.1462165381194495E-3</c:v>
                </c:pt>
                <c:pt idx="8">
                  <c:v>0.49564641551206923</c:v>
                </c:pt>
                <c:pt idx="9">
                  <c:v>0.37784574179303421</c:v>
                </c:pt>
                <c:pt idx="10">
                  <c:v>0.64547783274649095</c:v>
                </c:pt>
                <c:pt idx="11">
                  <c:v>0.61527102073893536</c:v>
                </c:pt>
                <c:pt idx="12">
                  <c:v>0.31800470776707396</c:v>
                </c:pt>
                <c:pt idx="13">
                  <c:v>0.46549525047056928</c:v>
                </c:pt>
                <c:pt idx="14">
                  <c:v>0.23626335109284605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6-4A32-AD73-F1EBEF5D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1-PROF'!$B$25:$B$39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'IRF''s 1-PROF'!$C$25:$C$39</c:f>
              <c:numCache>
                <c:formatCode>General</c:formatCode>
                <c:ptCount val="15"/>
                <c:pt idx="0">
                  <c:v>0</c:v>
                </c:pt>
                <c:pt idx="1">
                  <c:v>-7.6887828219431659E-2</c:v>
                </c:pt>
                <c:pt idx="2">
                  <c:v>-5.1976191321489507E-2</c:v>
                </c:pt>
                <c:pt idx="3">
                  <c:v>-4.4855556715162143E-2</c:v>
                </c:pt>
                <c:pt idx="4">
                  <c:v>-7.9072522063265177E-2</c:v>
                </c:pt>
                <c:pt idx="5">
                  <c:v>-0.10475422815434488</c:v>
                </c:pt>
                <c:pt idx="6">
                  <c:v>-0.13400555738745704</c:v>
                </c:pt>
                <c:pt idx="7">
                  <c:v>-0.13266212342874795</c:v>
                </c:pt>
                <c:pt idx="8">
                  <c:v>-0.21620061947056685</c:v>
                </c:pt>
                <c:pt idx="9">
                  <c:v>-0.26474205975135084</c:v>
                </c:pt>
                <c:pt idx="10">
                  <c:v>-0.37814326610766413</c:v>
                </c:pt>
                <c:pt idx="11">
                  <c:v>-0.5083897550078682</c:v>
                </c:pt>
                <c:pt idx="12">
                  <c:v>-0.47964167241287475</c:v>
                </c:pt>
                <c:pt idx="13">
                  <c:v>-0.62828360106957759</c:v>
                </c:pt>
                <c:pt idx="14">
                  <c:v>-0.5765921064323285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C-474A-837E-E363E9DA416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cat>
            <c:numRef>
              <c:f>'IRF''s 1-PROF'!$B$25:$B$39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'IRF''s 1-PROF'!$D$25:$D$39</c:f>
              <c:numCache>
                <c:formatCode>General</c:formatCode>
                <c:ptCount val="15"/>
                <c:pt idx="0">
                  <c:v>0</c:v>
                </c:pt>
                <c:pt idx="1">
                  <c:v>4.5506468445615641E-3</c:v>
                </c:pt>
                <c:pt idx="2">
                  <c:v>5.9984086016663871E-2</c:v>
                </c:pt>
                <c:pt idx="3">
                  <c:v>9.4108455071463246E-2</c:v>
                </c:pt>
                <c:pt idx="4">
                  <c:v>8.7990517241415878E-2</c:v>
                </c:pt>
                <c:pt idx="5">
                  <c:v>9.2113357658535955E-2</c:v>
                </c:pt>
                <c:pt idx="6">
                  <c:v>9.7043964511056915E-2</c:v>
                </c:pt>
                <c:pt idx="7">
                  <c:v>0.12282828748536137</c:v>
                </c:pt>
                <c:pt idx="8">
                  <c:v>7.3604188846199237E-2</c:v>
                </c:pt>
                <c:pt idx="9">
                  <c:v>8.1594949177544618E-2</c:v>
                </c:pt>
                <c:pt idx="10">
                  <c:v>1.761397574808566E-2</c:v>
                </c:pt>
                <c:pt idx="11">
                  <c:v>-7.1651126855998656E-2</c:v>
                </c:pt>
                <c:pt idx="12">
                  <c:v>1.071184358409126E-2</c:v>
                </c:pt>
                <c:pt idx="13">
                  <c:v>-9.1705475645397994E-2</c:v>
                </c:pt>
                <c:pt idx="14">
                  <c:v>1.2692282070982729E-2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C-474A-837E-E363E9DA416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1-PROF'!$B$25:$B$39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'IRF''s 1-PROF'!$E$25:$E$39</c:f>
              <c:numCache>
                <c:formatCode>General</c:formatCode>
                <c:ptCount val="15"/>
                <c:pt idx="0">
                  <c:v>0</c:v>
                </c:pt>
                <c:pt idx="1">
                  <c:v>8.1261165250169382E-2</c:v>
                </c:pt>
                <c:pt idx="2">
                  <c:v>0.16992132939131635</c:v>
                </c:pt>
                <c:pt idx="3">
                  <c:v>0.22911755835466691</c:v>
                </c:pt>
                <c:pt idx="4">
                  <c:v>0.2568415749622962</c:v>
                </c:pt>
                <c:pt idx="5">
                  <c:v>0.28902200705947817</c:v>
                </c:pt>
                <c:pt idx="6">
                  <c:v>0.335858604599518</c:v>
                </c:pt>
                <c:pt idx="7">
                  <c:v>0.39928843198488317</c:v>
                </c:pt>
                <c:pt idx="8">
                  <c:v>0.39763752234248551</c:v>
                </c:pt>
                <c:pt idx="9">
                  <c:v>0.43168591672503015</c:v>
                </c:pt>
                <c:pt idx="10">
                  <c:v>0.41007718207214883</c:v>
                </c:pt>
                <c:pt idx="11">
                  <c:v>0.3643972230579724</c:v>
                </c:pt>
                <c:pt idx="12">
                  <c:v>0.45825240631100905</c:v>
                </c:pt>
                <c:pt idx="13">
                  <c:v>0.41031541493407209</c:v>
                </c:pt>
                <c:pt idx="14">
                  <c:v>0.5962737039951308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C-474A-837E-E363E9DA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1-PROF'!$H$25:$H$39</c:f>
              <c:numCache>
                <c:formatCode>General</c:formatCode>
                <c:ptCount val="15"/>
                <c:pt idx="0">
                  <c:v>-6.396405889771084E-2</c:v>
                </c:pt>
                <c:pt idx="1">
                  <c:v>-1.7700685157417108E-2</c:v>
                </c:pt>
                <c:pt idx="2">
                  <c:v>-4.3325254135457306E-2</c:v>
                </c:pt>
                <c:pt idx="3">
                  <c:v>5.1083475380703292E-2</c:v>
                </c:pt>
                <c:pt idx="4">
                  <c:v>-0.3952350944132324</c:v>
                </c:pt>
                <c:pt idx="5">
                  <c:v>-0.39691143951770336</c:v>
                </c:pt>
                <c:pt idx="6">
                  <c:v>-0.51836657765996974</c:v>
                </c:pt>
                <c:pt idx="7">
                  <c:v>-0.49251769536938539</c:v>
                </c:pt>
                <c:pt idx="8">
                  <c:v>-0.2082010455122148</c:v>
                </c:pt>
                <c:pt idx="9">
                  <c:v>-0.26023291285315631</c:v>
                </c:pt>
                <c:pt idx="10">
                  <c:v>-4.3916000781045378E-2</c:v>
                </c:pt>
                <c:pt idx="11">
                  <c:v>-6.0078081038123676E-2</c:v>
                </c:pt>
                <c:pt idx="12">
                  <c:v>-0.30661875804008748</c:v>
                </c:pt>
                <c:pt idx="13">
                  <c:v>-0.39692959294000107</c:v>
                </c:pt>
                <c:pt idx="14">
                  <c:v>-0.72111121021563418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B-4015-ABA7-2C07386AA00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1-PROF'!$I$25:$I$39</c:f>
              <c:numCache>
                <c:formatCode>General</c:formatCode>
                <c:ptCount val="15"/>
                <c:pt idx="0">
                  <c:v>7.473040657907791E-3</c:v>
                </c:pt>
                <c:pt idx="1">
                  <c:v>5.2417940010865853E-2</c:v>
                </c:pt>
                <c:pt idx="2">
                  <c:v>5.0485934639222491E-2</c:v>
                </c:pt>
                <c:pt idx="3">
                  <c:v>0.16002782697927764</c:v>
                </c:pt>
                <c:pt idx="4">
                  <c:v>-0.26053897161352191</c:v>
                </c:pt>
                <c:pt idx="5">
                  <c:v>-0.23824611653869116</c:v>
                </c:pt>
                <c:pt idx="6">
                  <c:v>-0.32681634955096894</c:v>
                </c:pt>
                <c:pt idx="7">
                  <c:v>-0.26044862187319817</c:v>
                </c:pt>
                <c:pt idx="8">
                  <c:v>2.9647127249134396E-2</c:v>
                </c:pt>
                <c:pt idx="9">
                  <c:v>-5.1834337733616806E-3</c:v>
                </c:pt>
                <c:pt idx="10">
                  <c:v>0.23578763337244996</c:v>
                </c:pt>
                <c:pt idx="11">
                  <c:v>0.25199871780825889</c:v>
                </c:pt>
                <c:pt idx="12">
                  <c:v>5.9085065499559768E-2</c:v>
                </c:pt>
                <c:pt idx="13">
                  <c:v>4.8201855767162897E-2</c:v>
                </c:pt>
                <c:pt idx="14">
                  <c:v>-0.18036531186485838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B-4015-ABA7-2C07386AA00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1-PROF'!$J$25:$J$39</c:f>
              <c:numCache>
                <c:formatCode>General</c:formatCode>
                <c:ptCount val="15"/>
                <c:pt idx="0">
                  <c:v>7.5756578342288244E-2</c:v>
                </c:pt>
                <c:pt idx="1">
                  <c:v>0.1218148164634167</c:v>
                </c:pt>
                <c:pt idx="2">
                  <c:v>0.14363967814068712</c:v>
                </c:pt>
                <c:pt idx="3">
                  <c:v>0.27026175467694763</c:v>
                </c:pt>
                <c:pt idx="4">
                  <c:v>-0.12742071550525175</c:v>
                </c:pt>
                <c:pt idx="5">
                  <c:v>-9.1856550556686872E-2</c:v>
                </c:pt>
                <c:pt idx="6">
                  <c:v>-0.14983915162468359</c:v>
                </c:pt>
                <c:pt idx="7">
                  <c:v>-6.6187828702070101E-2</c:v>
                </c:pt>
                <c:pt idx="8">
                  <c:v>0.25718319533565126</c:v>
                </c:pt>
                <c:pt idx="9">
                  <c:v>0.25561201283962853</c:v>
                </c:pt>
                <c:pt idx="10">
                  <c:v>0.54410977957083673</c:v>
                </c:pt>
                <c:pt idx="11">
                  <c:v>0.60415742446010823</c:v>
                </c:pt>
                <c:pt idx="12">
                  <c:v>0.45142695921408771</c:v>
                </c:pt>
                <c:pt idx="13">
                  <c:v>0.50399136549342449</c:v>
                </c:pt>
                <c:pt idx="14">
                  <c:v>0.28638091082081341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B-4015-ABA7-2C07386A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1-PROF'!$M$25:$M$39</c:f>
              <c:numCache>
                <c:formatCode>General</c:formatCode>
                <c:ptCount val="15"/>
                <c:pt idx="0">
                  <c:v>-0.11108219317667566</c:v>
                </c:pt>
                <c:pt idx="1">
                  <c:v>-4.5468603931105689E-2</c:v>
                </c:pt>
                <c:pt idx="2">
                  <c:v>-5.7218631197825651E-2</c:v>
                </c:pt>
                <c:pt idx="3">
                  <c:v>2.178055683935181E-2</c:v>
                </c:pt>
                <c:pt idx="4">
                  <c:v>-0.48145489982637024</c:v>
                </c:pt>
                <c:pt idx="5">
                  <c:v>-0.37564757302936574</c:v>
                </c:pt>
                <c:pt idx="6">
                  <c:v>-0.49835027395946285</c:v>
                </c:pt>
                <c:pt idx="7">
                  <c:v>-0.49613094862090223</c:v>
                </c:pt>
                <c:pt idx="8">
                  <c:v>-0.13267075446280285</c:v>
                </c:pt>
                <c:pt idx="9">
                  <c:v>-0.24575181885992631</c:v>
                </c:pt>
                <c:pt idx="10">
                  <c:v>-3.3595585578429496E-2</c:v>
                </c:pt>
                <c:pt idx="11">
                  <c:v>-5.5215899161849227E-2</c:v>
                </c:pt>
                <c:pt idx="12">
                  <c:v>-0.35688375076092765</c:v>
                </c:pt>
                <c:pt idx="13">
                  <c:v>-0.42942302013646083</c:v>
                </c:pt>
                <c:pt idx="14">
                  <c:v>-0.76005856192739829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C-4FED-B509-A6F40D76F12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1-PROF'!$N$25:$N$39</c:f>
              <c:numCache>
                <c:formatCode>General</c:formatCode>
                <c:ptCount val="15"/>
                <c:pt idx="0">
                  <c:v>-2.805077683245669E-2</c:v>
                </c:pt>
                <c:pt idx="1">
                  <c:v>2.9779128314059072E-2</c:v>
                </c:pt>
                <c:pt idx="2">
                  <c:v>4.0374875041807687E-2</c:v>
                </c:pt>
                <c:pt idx="3">
                  <c:v>0.13268244956241604</c:v>
                </c:pt>
                <c:pt idx="4">
                  <c:v>-0.34094362191938155</c:v>
                </c:pt>
                <c:pt idx="5">
                  <c:v>-0.22192504036182553</c:v>
                </c:pt>
                <c:pt idx="6">
                  <c:v>-0.31325986975269376</c:v>
                </c:pt>
                <c:pt idx="7">
                  <c:v>-0.2758094504439656</c:v>
                </c:pt>
                <c:pt idx="8">
                  <c:v>9.973700421929578E-2</c:v>
                </c:pt>
                <c:pt idx="9">
                  <c:v>1.5192835161103896E-2</c:v>
                </c:pt>
                <c:pt idx="10">
                  <c:v>0.25966651863826495</c:v>
                </c:pt>
                <c:pt idx="11">
                  <c:v>0.27999929936506129</c:v>
                </c:pt>
                <c:pt idx="12">
                  <c:v>3.3340932067991075E-2</c:v>
                </c:pt>
                <c:pt idx="13">
                  <c:v>2.0527092244987086E-2</c:v>
                </c:pt>
                <c:pt idx="14">
                  <c:v>-0.21306247260085065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C-4FED-B509-A6F40D76F12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1-PROF'!$O$25:$O$39</c:f>
              <c:numCache>
                <c:formatCode>General</c:formatCode>
                <c:ptCount val="15"/>
                <c:pt idx="0">
                  <c:v>5.4862207040871122E-2</c:v>
                </c:pt>
                <c:pt idx="1">
                  <c:v>0.1043766592787065</c:v>
                </c:pt>
                <c:pt idx="2">
                  <c:v>0.13954366169952986</c:v>
                </c:pt>
                <c:pt idx="3">
                  <c:v>0.24456068848052259</c:v>
                </c:pt>
                <c:pt idx="4">
                  <c:v>-0.20453781377315641</c:v>
                </c:pt>
                <c:pt idx="5">
                  <c:v>-7.2627414951306313E-2</c:v>
                </c:pt>
                <c:pt idx="6">
                  <c:v>-0.13806614599877029</c:v>
                </c:pt>
                <c:pt idx="7">
                  <c:v>-7.9168407589071177E-2</c:v>
                </c:pt>
                <c:pt idx="8">
                  <c:v>0.32572029326639956</c:v>
                </c:pt>
                <c:pt idx="9">
                  <c:v>0.28898338599965023</c:v>
                </c:pt>
                <c:pt idx="10">
                  <c:v>0.57092621065312654</c:v>
                </c:pt>
                <c:pt idx="11">
                  <c:v>0.64802499645881917</c:v>
                </c:pt>
                <c:pt idx="12">
                  <c:v>0.42519153129074316</c:v>
                </c:pt>
                <c:pt idx="13">
                  <c:v>0.49014526958321503</c:v>
                </c:pt>
                <c:pt idx="14">
                  <c:v>0.27902266054843561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C-4FED-B509-A6F40D76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1-USO'!$C$5:$C$19</c:f>
              <c:numCache>
                <c:formatCode>General</c:formatCode>
                <c:ptCount val="15"/>
                <c:pt idx="0">
                  <c:v>0</c:v>
                </c:pt>
                <c:pt idx="1">
                  <c:v>-4.321442070923049E-2</c:v>
                </c:pt>
                <c:pt idx="2">
                  <c:v>-8.3422019609572767E-2</c:v>
                </c:pt>
                <c:pt idx="3">
                  <c:v>-1.8016228381027555E-2</c:v>
                </c:pt>
                <c:pt idx="4">
                  <c:v>-9.7228835502233546E-2</c:v>
                </c:pt>
                <c:pt idx="5">
                  <c:v>-0.15431457307290727</c:v>
                </c:pt>
                <c:pt idx="6">
                  <c:v>-0.17123494475925333</c:v>
                </c:pt>
                <c:pt idx="7">
                  <c:v>-0.26022729031794012</c:v>
                </c:pt>
                <c:pt idx="8">
                  <c:v>-0.2293864044580981</c:v>
                </c:pt>
                <c:pt idx="9">
                  <c:v>-0.27258182442529039</c:v>
                </c:pt>
                <c:pt idx="10">
                  <c:v>-0.38752099725159761</c:v>
                </c:pt>
                <c:pt idx="11">
                  <c:v>-0.31706218446267997</c:v>
                </c:pt>
                <c:pt idx="12">
                  <c:v>-0.35928761329768161</c:v>
                </c:pt>
                <c:pt idx="13">
                  <c:v>-0.37158069803854032</c:v>
                </c:pt>
                <c:pt idx="14">
                  <c:v>-0.33881537682366275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4-49FD-9212-2316ADD972F1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1-USO'!$D$5:$D$19</c:f>
              <c:numCache>
                <c:formatCode>General</c:formatCode>
                <c:ptCount val="15"/>
                <c:pt idx="0">
                  <c:v>0</c:v>
                </c:pt>
                <c:pt idx="1">
                  <c:v>4.3875202349650307E-3</c:v>
                </c:pt>
                <c:pt idx="2">
                  <c:v>-9.4167340792004669E-3</c:v>
                </c:pt>
                <c:pt idx="3">
                  <c:v>7.261830081170588E-2</c:v>
                </c:pt>
                <c:pt idx="4">
                  <c:v>1.2851184952241388E-2</c:v>
                </c:pt>
                <c:pt idx="5">
                  <c:v>-2.2446223663191635E-2</c:v>
                </c:pt>
                <c:pt idx="6">
                  <c:v>-1.2939835748954485E-2</c:v>
                </c:pt>
                <c:pt idx="7">
                  <c:v>-6.9786680746971905E-2</c:v>
                </c:pt>
                <c:pt idx="8">
                  <c:v>-2.3746244121161917E-2</c:v>
                </c:pt>
                <c:pt idx="9">
                  <c:v>-3.4608446072128408E-2</c:v>
                </c:pt>
                <c:pt idx="10">
                  <c:v>-0.10106693682820424</c:v>
                </c:pt>
                <c:pt idx="11">
                  <c:v>-1.194164579096859E-2</c:v>
                </c:pt>
                <c:pt idx="12">
                  <c:v>-2.3193753035499851E-2</c:v>
                </c:pt>
                <c:pt idx="13">
                  <c:v>4.0903444415975043E-3</c:v>
                </c:pt>
                <c:pt idx="14">
                  <c:v>5.5937905825199363E-2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4-49FD-9212-2316ADD972F1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1-USO'!$E$5:$E$19</c:f>
              <c:numCache>
                <c:formatCode>General</c:formatCode>
                <c:ptCount val="15"/>
                <c:pt idx="0">
                  <c:v>0</c:v>
                </c:pt>
                <c:pt idx="1">
                  <c:v>5.4318673756423241E-2</c:v>
                </c:pt>
                <c:pt idx="2">
                  <c:v>6.1516498157630981E-2</c:v>
                </c:pt>
                <c:pt idx="3">
                  <c:v>0.16155818300564678</c:v>
                </c:pt>
                <c:pt idx="4">
                  <c:v>0.12485976019913227</c:v>
                </c:pt>
                <c:pt idx="5">
                  <c:v>0.11300173659513471</c:v>
                </c:pt>
                <c:pt idx="6">
                  <c:v>0.14134787492050019</c:v>
                </c:pt>
                <c:pt idx="7">
                  <c:v>0.1062160994235018</c:v>
                </c:pt>
                <c:pt idx="8">
                  <c:v>0.17148757505206857</c:v>
                </c:pt>
                <c:pt idx="9">
                  <c:v>0.18383372863763353</c:v>
                </c:pt>
                <c:pt idx="10">
                  <c:v>0.15081114377203497</c:v>
                </c:pt>
                <c:pt idx="11">
                  <c:v>0.26591829810003476</c:v>
                </c:pt>
                <c:pt idx="12">
                  <c:v>0.28131445965773288</c:v>
                </c:pt>
                <c:pt idx="13">
                  <c:v>0.34395415049190448</c:v>
                </c:pt>
                <c:pt idx="14">
                  <c:v>0.45621510363677381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4-49FD-9212-2316ADD9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1-USO'!$H$5:$H$19</c:f>
              <c:numCache>
                <c:formatCode>General</c:formatCode>
                <c:ptCount val="15"/>
                <c:pt idx="0">
                  <c:v>-3.9885637166976642E-2</c:v>
                </c:pt>
                <c:pt idx="1">
                  <c:v>4.0983599898628591E-2</c:v>
                </c:pt>
                <c:pt idx="2">
                  <c:v>-1.828497083208697E-2</c:v>
                </c:pt>
                <c:pt idx="3">
                  <c:v>-8.300364115076421E-2</c:v>
                </c:pt>
                <c:pt idx="4">
                  <c:v>-0.22009684533737983</c:v>
                </c:pt>
                <c:pt idx="5">
                  <c:v>-0.29469506874209783</c:v>
                </c:pt>
                <c:pt idx="6">
                  <c:v>-0.3006094141894593</c:v>
                </c:pt>
                <c:pt idx="7">
                  <c:v>-0.35042291683498034</c:v>
                </c:pt>
                <c:pt idx="8">
                  <c:v>-0.30943343570122189</c:v>
                </c:pt>
                <c:pt idx="9">
                  <c:v>-0.23345898093190637</c:v>
                </c:pt>
                <c:pt idx="10">
                  <c:v>-0.26356699144203377</c:v>
                </c:pt>
                <c:pt idx="11">
                  <c:v>-0.2219224056908124</c:v>
                </c:pt>
                <c:pt idx="12">
                  <c:v>-0.26681517915469632</c:v>
                </c:pt>
                <c:pt idx="13">
                  <c:v>-0.39297143126836709</c:v>
                </c:pt>
                <c:pt idx="14">
                  <c:v>-0.37134919296606528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4-4716-80CE-9BF482517AF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1-USO'!$I$5:$I$19</c:f>
              <c:numCache>
                <c:formatCode>General</c:formatCode>
                <c:ptCount val="15"/>
                <c:pt idx="0">
                  <c:v>6.7497339756853042E-3</c:v>
                </c:pt>
                <c:pt idx="1">
                  <c:v>9.9847444258502477E-2</c:v>
                </c:pt>
                <c:pt idx="2">
                  <c:v>6.5272743160548943E-2</c:v>
                </c:pt>
                <c:pt idx="3">
                  <c:v>3.1047197939279129E-2</c:v>
                </c:pt>
                <c:pt idx="4">
                  <c:v>-8.3546381521066859E-2</c:v>
                </c:pt>
                <c:pt idx="5">
                  <c:v>-0.12605937197008246</c:v>
                </c:pt>
                <c:pt idx="6">
                  <c:v>-0.10329897810428387</c:v>
                </c:pt>
                <c:pt idx="7">
                  <c:v>-0.12918302606294846</c:v>
                </c:pt>
                <c:pt idx="8">
                  <c:v>-6.0155058540906386E-2</c:v>
                </c:pt>
                <c:pt idx="9">
                  <c:v>3.8200120566620449E-2</c:v>
                </c:pt>
                <c:pt idx="10">
                  <c:v>2.0613189236153275E-2</c:v>
                </c:pt>
                <c:pt idx="11">
                  <c:v>8.7134840240321879E-2</c:v>
                </c:pt>
                <c:pt idx="12">
                  <c:v>6.2536414787285693E-2</c:v>
                </c:pt>
                <c:pt idx="13">
                  <c:v>-8.5899079253351218E-3</c:v>
                </c:pt>
                <c:pt idx="14">
                  <c:v>3.7485181672956738E-2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4-4716-80CE-9BF482517AF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1-USO'!$J$5:$J$19</c:f>
              <c:numCache>
                <c:formatCode>General</c:formatCode>
                <c:ptCount val="15"/>
                <c:pt idx="0">
                  <c:v>5.1312849359118506E-2</c:v>
                </c:pt>
                <c:pt idx="1">
                  <c:v>0.15931590462336809</c:v>
                </c:pt>
                <c:pt idx="2">
                  <c:v>0.15317207033881924</c:v>
                </c:pt>
                <c:pt idx="3">
                  <c:v>0.14575093784552801</c:v>
                </c:pt>
                <c:pt idx="4">
                  <c:v>5.6230863904186995E-2</c:v>
                </c:pt>
                <c:pt idx="5">
                  <c:v>3.3517645654338873E-2</c:v>
                </c:pt>
                <c:pt idx="6">
                  <c:v>7.8916297688821066E-2</c:v>
                </c:pt>
                <c:pt idx="7">
                  <c:v>7.2634726979219452E-2</c:v>
                </c:pt>
                <c:pt idx="8">
                  <c:v>0.15262954623482478</c:v>
                </c:pt>
                <c:pt idx="9">
                  <c:v>0.29330010390123773</c:v>
                </c:pt>
                <c:pt idx="10">
                  <c:v>0.29268123760343112</c:v>
                </c:pt>
                <c:pt idx="11">
                  <c:v>0.40521231414122044</c:v>
                </c:pt>
                <c:pt idx="12">
                  <c:v>0.41662914068214696</c:v>
                </c:pt>
                <c:pt idx="13">
                  <c:v>0.36541426565809765</c:v>
                </c:pt>
                <c:pt idx="14">
                  <c:v>0.46095254077220943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4-4716-80CE-9BF48251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1-USO'!$M$5:$M$19</c:f>
              <c:numCache>
                <c:formatCode>General</c:formatCode>
                <c:ptCount val="15"/>
                <c:pt idx="0">
                  <c:v>1.8846024578636249E-2</c:v>
                </c:pt>
                <c:pt idx="1">
                  <c:v>-6.378980445379584E-2</c:v>
                </c:pt>
                <c:pt idx="2">
                  <c:v>-1.3082999914216027E-2</c:v>
                </c:pt>
                <c:pt idx="3">
                  <c:v>-5.3861432824262367E-2</c:v>
                </c:pt>
                <c:pt idx="4">
                  <c:v>-0.20131644790478273</c:v>
                </c:pt>
                <c:pt idx="5">
                  <c:v>-8.5288317382843787E-2</c:v>
                </c:pt>
                <c:pt idx="6">
                  <c:v>-0.18750420450063293</c:v>
                </c:pt>
                <c:pt idx="7">
                  <c:v>-0.19238568587892046</c:v>
                </c:pt>
                <c:pt idx="8">
                  <c:v>-1.9127155160262747E-2</c:v>
                </c:pt>
                <c:pt idx="9">
                  <c:v>-0.17180506273413554</c:v>
                </c:pt>
                <c:pt idx="10">
                  <c:v>-8.9863610881968453E-2</c:v>
                </c:pt>
                <c:pt idx="11">
                  <c:v>-0.15552552966985075</c:v>
                </c:pt>
                <c:pt idx="12">
                  <c:v>-0.35615744790853299</c:v>
                </c:pt>
                <c:pt idx="13">
                  <c:v>-0.30391654281840097</c:v>
                </c:pt>
                <c:pt idx="14">
                  <c:v>-0.47771173222289387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C-4E98-AFDC-36F33BB064DB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1-USO'!$N$5:$N$19</c:f>
              <c:numCache>
                <c:formatCode>General</c:formatCode>
                <c:ptCount val="15"/>
                <c:pt idx="0">
                  <c:v>9.8470061109522597E-2</c:v>
                </c:pt>
                <c:pt idx="1">
                  <c:v>-1.5401821269476579E-3</c:v>
                </c:pt>
                <c:pt idx="2">
                  <c:v>6.9178069833892103E-2</c:v>
                </c:pt>
                <c:pt idx="3">
                  <c:v>3.6962059158750241E-2</c:v>
                </c:pt>
                <c:pt idx="4">
                  <c:v>-7.9276942146483675E-2</c:v>
                </c:pt>
                <c:pt idx="5">
                  <c:v>4.0586168762303323E-2</c:v>
                </c:pt>
                <c:pt idx="6">
                  <c:v>-3.3202140054798622E-2</c:v>
                </c:pt>
                <c:pt idx="7">
                  <c:v>-1.4315583010174777E-2</c:v>
                </c:pt>
                <c:pt idx="8">
                  <c:v>0.17485022142559017</c:v>
                </c:pt>
                <c:pt idx="9">
                  <c:v>5.2161364708322916E-2</c:v>
                </c:pt>
                <c:pt idx="10">
                  <c:v>0.13890022264816326</c:v>
                </c:pt>
                <c:pt idx="11">
                  <c:v>0.12888356959948605</c:v>
                </c:pt>
                <c:pt idx="12">
                  <c:v>-3.6564988980797158E-2</c:v>
                </c:pt>
                <c:pt idx="13">
                  <c:v>2.7961475170984816E-2</c:v>
                </c:pt>
                <c:pt idx="14">
                  <c:v>-6.1815537467412203E-2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C-4E98-AFDC-36F33BB064DB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1-USO'!$O$5:$O$19</c:f>
              <c:numCache>
                <c:formatCode>General</c:formatCode>
                <c:ptCount val="15"/>
                <c:pt idx="0">
                  <c:v>0.18271502901754788</c:v>
                </c:pt>
                <c:pt idx="1">
                  <c:v>6.1102735109336559E-2</c:v>
                </c:pt>
                <c:pt idx="2">
                  <c:v>0.15475113699264975</c:v>
                </c:pt>
                <c:pt idx="3">
                  <c:v>0.12721117416882555</c:v>
                </c:pt>
                <c:pt idx="4">
                  <c:v>3.6201002917907704E-2</c:v>
                </c:pt>
                <c:pt idx="5">
                  <c:v>0.16868030595787661</c:v>
                </c:pt>
                <c:pt idx="6">
                  <c:v>0.11186542950951026</c:v>
                </c:pt>
                <c:pt idx="7">
                  <c:v>0.14943640823281362</c:v>
                </c:pt>
                <c:pt idx="8">
                  <c:v>0.38422068989045921</c:v>
                </c:pt>
                <c:pt idx="9">
                  <c:v>0.27859282339131763</c:v>
                </c:pt>
                <c:pt idx="10">
                  <c:v>0.4112604039682709</c:v>
                </c:pt>
                <c:pt idx="11">
                  <c:v>0.4431478041362148</c:v>
                </c:pt>
                <c:pt idx="12">
                  <c:v>0.28507568659251559</c:v>
                </c:pt>
                <c:pt idx="13">
                  <c:v>0.40940415916862516</c:v>
                </c:pt>
                <c:pt idx="14">
                  <c:v>0.34710485796114449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C-4E98-AFDC-36F33BB0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1-USO'!$C$25:$C$39</c:f>
              <c:numCache>
                <c:formatCode>General</c:formatCode>
                <c:ptCount val="15"/>
                <c:pt idx="0">
                  <c:v>0</c:v>
                </c:pt>
                <c:pt idx="1">
                  <c:v>-0.10111754524976449</c:v>
                </c:pt>
                <c:pt idx="2">
                  <c:v>-5.1154619782169161E-2</c:v>
                </c:pt>
                <c:pt idx="3">
                  <c:v>2.724828268556713E-2</c:v>
                </c:pt>
                <c:pt idx="4">
                  <c:v>-9.2801472100925514E-2</c:v>
                </c:pt>
                <c:pt idx="5">
                  <c:v>-0.13494808718129619</c:v>
                </c:pt>
                <c:pt idx="6">
                  <c:v>-9.9907179405105226E-2</c:v>
                </c:pt>
                <c:pt idx="7">
                  <c:v>-0.14066475387391658</c:v>
                </c:pt>
                <c:pt idx="8">
                  <c:v>-0.19686894382933709</c:v>
                </c:pt>
                <c:pt idx="9">
                  <c:v>-0.19159181774246964</c:v>
                </c:pt>
                <c:pt idx="10">
                  <c:v>-0.30254575224309488</c:v>
                </c:pt>
                <c:pt idx="11">
                  <c:v>-0.34270508323212756</c:v>
                </c:pt>
                <c:pt idx="12">
                  <c:v>-0.33966532106047725</c:v>
                </c:pt>
                <c:pt idx="13">
                  <c:v>-0.41680722155977007</c:v>
                </c:pt>
                <c:pt idx="14">
                  <c:v>-0.41495164627222547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7-450B-BC35-D79879CA364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1-USO'!$D$25:$D$39</c:f>
              <c:numCache>
                <c:formatCode>General</c:formatCode>
                <c:ptCount val="15"/>
                <c:pt idx="0">
                  <c:v>0</c:v>
                </c:pt>
                <c:pt idx="1">
                  <c:v>-2.7503657089155156E-2</c:v>
                </c:pt>
                <c:pt idx="2">
                  <c:v>4.4347370880926246E-2</c:v>
                </c:pt>
                <c:pt idx="3">
                  <c:v>0.14190862750092081</c:v>
                </c:pt>
                <c:pt idx="4">
                  <c:v>4.5663071593681118E-2</c:v>
                </c:pt>
                <c:pt idx="5">
                  <c:v>2.3903612990207337E-2</c:v>
                </c:pt>
                <c:pt idx="6">
                  <c:v>8.6170056737504441E-2</c:v>
                </c:pt>
                <c:pt idx="7">
                  <c:v>6.906283205919396E-2</c:v>
                </c:pt>
                <c:pt idx="8">
                  <c:v>4.5808018692842511E-2</c:v>
                </c:pt>
                <c:pt idx="9">
                  <c:v>7.2852532202996825E-2</c:v>
                </c:pt>
                <c:pt idx="10">
                  <c:v>-8.870118247370367E-3</c:v>
                </c:pt>
                <c:pt idx="11">
                  <c:v>-1.7468454199166421E-2</c:v>
                </c:pt>
                <c:pt idx="12">
                  <c:v>1.6636905161032819E-2</c:v>
                </c:pt>
                <c:pt idx="13">
                  <c:v>-2.7148879794922108E-2</c:v>
                </c:pt>
                <c:pt idx="14">
                  <c:v>2.8408793819149215E-2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7-450B-BC35-D79879CA364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1-USO'!$E$25:$E$39</c:f>
              <c:numCache>
                <c:formatCode>General</c:formatCode>
                <c:ptCount val="15"/>
                <c:pt idx="0">
                  <c:v>0</c:v>
                </c:pt>
                <c:pt idx="1">
                  <c:v>4.544035783435528E-2</c:v>
                </c:pt>
                <c:pt idx="2">
                  <c:v>0.14212374924967647</c:v>
                </c:pt>
                <c:pt idx="3">
                  <c:v>0.26363419575195995</c:v>
                </c:pt>
                <c:pt idx="4">
                  <c:v>0.19033295699586689</c:v>
                </c:pt>
                <c:pt idx="5">
                  <c:v>0.19384191774672271</c:v>
                </c:pt>
                <c:pt idx="6">
                  <c:v>0.28912431230490721</c:v>
                </c:pt>
                <c:pt idx="7">
                  <c:v>0.29524673021191472</c:v>
                </c:pt>
                <c:pt idx="8">
                  <c:v>0.28756444854840263</c:v>
                </c:pt>
                <c:pt idx="9">
                  <c:v>0.35858087568679242</c:v>
                </c:pt>
                <c:pt idx="10">
                  <c:v>0.31370219627898843</c:v>
                </c:pt>
                <c:pt idx="11">
                  <c:v>0.31276783309709122</c:v>
                </c:pt>
                <c:pt idx="12">
                  <c:v>0.39842447555640725</c:v>
                </c:pt>
                <c:pt idx="13">
                  <c:v>0.37856089104697288</c:v>
                </c:pt>
                <c:pt idx="14">
                  <c:v>0.47004331532678922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7-450B-BC35-D79879CA3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1-USO'!$H$25:$H$39</c:f>
              <c:numCache>
                <c:formatCode>General</c:formatCode>
                <c:ptCount val="15"/>
                <c:pt idx="0">
                  <c:v>2.9314242021416088E-2</c:v>
                </c:pt>
                <c:pt idx="1">
                  <c:v>-4.6358710595550433E-2</c:v>
                </c:pt>
                <c:pt idx="2">
                  <c:v>-2.0294123036919763E-2</c:v>
                </c:pt>
                <c:pt idx="3">
                  <c:v>-4.6397816692021802E-2</c:v>
                </c:pt>
                <c:pt idx="4">
                  <c:v>-0.20391241264248577</c:v>
                </c:pt>
                <c:pt idx="5">
                  <c:v>-0.14004734198797686</c:v>
                </c:pt>
                <c:pt idx="6">
                  <c:v>-0.21231207412299463</c:v>
                </c:pt>
                <c:pt idx="7">
                  <c:v>-0.22763565727097168</c:v>
                </c:pt>
                <c:pt idx="8">
                  <c:v>-9.0249836409481726E-2</c:v>
                </c:pt>
                <c:pt idx="9">
                  <c:v>-0.18379765675130474</c:v>
                </c:pt>
                <c:pt idx="10">
                  <c:v>-0.10021399707316103</c:v>
                </c:pt>
                <c:pt idx="11">
                  <c:v>-0.11403760134115826</c:v>
                </c:pt>
                <c:pt idx="12">
                  <c:v>-0.25548504332962518</c:v>
                </c:pt>
                <c:pt idx="13">
                  <c:v>-0.26673466521414191</c:v>
                </c:pt>
                <c:pt idx="14">
                  <c:v>-0.39278107035369281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B-4F04-BDCC-6D6F11EB1CE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1-USO'!$I$25:$I$39</c:f>
              <c:numCache>
                <c:formatCode>General</c:formatCode>
                <c:ptCount val="15"/>
                <c:pt idx="0">
                  <c:v>9.7059924267656944E-2</c:v>
                </c:pt>
                <c:pt idx="1">
                  <c:v>1.6608950613598409E-2</c:v>
                </c:pt>
                <c:pt idx="2">
                  <c:v>5.8618945375654818E-2</c:v>
                </c:pt>
                <c:pt idx="3">
                  <c:v>4.6787687231413966E-2</c:v>
                </c:pt>
                <c:pt idx="4">
                  <c:v>-9.0306277313364061E-2</c:v>
                </c:pt>
                <c:pt idx="5">
                  <c:v>-1.2883354016141341E-2</c:v>
                </c:pt>
                <c:pt idx="6">
                  <c:v>-6.0632155114852475E-2</c:v>
                </c:pt>
                <c:pt idx="7">
                  <c:v>-4.5366240341978739E-2</c:v>
                </c:pt>
                <c:pt idx="8">
                  <c:v>9.9981484469231885E-2</c:v>
                </c:pt>
                <c:pt idx="9">
                  <c:v>2.3688157628523429E-2</c:v>
                </c:pt>
                <c:pt idx="10">
                  <c:v>0.12026437001391074</c:v>
                </c:pt>
                <c:pt idx="11">
                  <c:v>0.14249369154391767</c:v>
                </c:pt>
                <c:pt idx="12">
                  <c:v>3.8453255897400569E-2</c:v>
                </c:pt>
                <c:pt idx="13">
                  <c:v>5.4646101126747434E-2</c:v>
                </c:pt>
                <c:pt idx="14">
                  <c:v>-2.7162300511659833E-2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B-4F04-BDCC-6D6F11EB1CE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1-USO'!$J$25:$J$39</c:f>
              <c:numCache>
                <c:formatCode>General</c:formatCode>
                <c:ptCount val="15"/>
                <c:pt idx="0">
                  <c:v>0.16829808384792583</c:v>
                </c:pt>
                <c:pt idx="1">
                  <c:v>8.2197660773272216E-2</c:v>
                </c:pt>
                <c:pt idx="2">
                  <c:v>0.14515624753121203</c:v>
                </c:pt>
                <c:pt idx="3">
                  <c:v>0.14018072158149791</c:v>
                </c:pt>
                <c:pt idx="4">
                  <c:v>2.1803788588769801E-2</c:v>
                </c:pt>
                <c:pt idx="5">
                  <c:v>0.11250018889452673</c:v>
                </c:pt>
                <c:pt idx="6">
                  <c:v>8.3657635855956564E-2</c:v>
                </c:pt>
                <c:pt idx="7">
                  <c:v>0.13428442268537993</c:v>
                </c:pt>
                <c:pt idx="8">
                  <c:v>0.29700294346885209</c:v>
                </c:pt>
                <c:pt idx="9">
                  <c:v>0.23981719885027414</c:v>
                </c:pt>
                <c:pt idx="10">
                  <c:v>0.36300270033993881</c:v>
                </c:pt>
                <c:pt idx="11">
                  <c:v>0.42536847893685126</c:v>
                </c:pt>
                <c:pt idx="12">
                  <c:v>0.34058421074049405</c:v>
                </c:pt>
                <c:pt idx="13">
                  <c:v>0.41055342573070086</c:v>
                </c:pt>
                <c:pt idx="14">
                  <c:v>0.35717054778159807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B-4F04-BDCC-6D6F11E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'IRF''s mix'!$R$5:$R$19</c:f>
              <c:numCache>
                <c:formatCode>General</c:formatCode>
                <c:ptCount val="15"/>
                <c:pt idx="0">
                  <c:v>-9.2559164453622583E-2</c:v>
                </c:pt>
                <c:pt idx="1">
                  <c:v>-4.0192000179512903E-3</c:v>
                </c:pt>
                <c:pt idx="2">
                  <c:v>3.1745532064522047E-2</c:v>
                </c:pt>
                <c:pt idx="3">
                  <c:v>7.8908866633070368E-2</c:v>
                </c:pt>
                <c:pt idx="4">
                  <c:v>0.15967819268493716</c:v>
                </c:pt>
                <c:pt idx="5">
                  <c:v>7.5892869706951388E-2</c:v>
                </c:pt>
                <c:pt idx="6">
                  <c:v>8.2451973449254229E-2</c:v>
                </c:pt>
                <c:pt idx="7">
                  <c:v>-4.2609109684938829E-3</c:v>
                </c:pt>
                <c:pt idx="8">
                  <c:v>-2.4119938302991733E-2</c:v>
                </c:pt>
                <c:pt idx="9">
                  <c:v>-1.6216382915870374E-2</c:v>
                </c:pt>
                <c:pt idx="10">
                  <c:v>8.0441702809907235E-3</c:v>
                </c:pt>
                <c:pt idx="11">
                  <c:v>5.7808194988706256E-2</c:v>
                </c:pt>
                <c:pt idx="12">
                  <c:v>0.10662608214191485</c:v>
                </c:pt>
                <c:pt idx="13">
                  <c:v>0.12909618487145386</c:v>
                </c:pt>
                <c:pt idx="14">
                  <c:v>0.11678415754313581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8-40AA-A2A0-5E4592A0BF64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mix'!$T$5:$T$19</c:f>
              <c:numCache>
                <c:formatCode>General</c:formatCode>
                <c:ptCount val="15"/>
                <c:pt idx="0">
                  <c:v>0.1797985581019392</c:v>
                </c:pt>
                <c:pt idx="1">
                  <c:v>0.13404871036156285</c:v>
                </c:pt>
                <c:pt idx="2">
                  <c:v>0.19416071860469569</c:v>
                </c:pt>
                <c:pt idx="3">
                  <c:v>0.12912321934593504</c:v>
                </c:pt>
                <c:pt idx="4">
                  <c:v>-0.13073423004085594</c:v>
                </c:pt>
                <c:pt idx="5">
                  <c:v>-0.12998300730785828</c:v>
                </c:pt>
                <c:pt idx="6">
                  <c:v>-0.18898780947382271</c:v>
                </c:pt>
                <c:pt idx="7">
                  <c:v>-0.19954083322213831</c:v>
                </c:pt>
                <c:pt idx="8">
                  <c:v>0.11232238507017335</c:v>
                </c:pt>
                <c:pt idx="9">
                  <c:v>0.10175614407327951</c:v>
                </c:pt>
                <c:pt idx="10">
                  <c:v>0.29152323302263528</c:v>
                </c:pt>
                <c:pt idx="11">
                  <c:v>0.21192231134296796</c:v>
                </c:pt>
                <c:pt idx="12">
                  <c:v>8.6480407205500001E-2</c:v>
                </c:pt>
                <c:pt idx="13">
                  <c:v>-5.176190182803099E-2</c:v>
                </c:pt>
                <c:pt idx="14">
                  <c:v>-0.12334553616486638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8-40AA-A2A0-5E4592A0BF64}"/>
            </c:ext>
          </c:extLst>
        </c:ser>
        <c:ser>
          <c:idx val="4"/>
          <c:order val="4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mix'!$U$5:$U$19</c:f>
              <c:numCache>
                <c:formatCode>General</c:formatCode>
                <c:ptCount val="15"/>
                <c:pt idx="0">
                  <c:v>-5.9340957754260796E-3</c:v>
                </c:pt>
                <c:pt idx="1">
                  <c:v>1.5038506001316795E-3</c:v>
                </c:pt>
                <c:pt idx="2">
                  <c:v>-1.9471979517450319E-2</c:v>
                </c:pt>
                <c:pt idx="3">
                  <c:v>2.9101381978517617E-2</c:v>
                </c:pt>
                <c:pt idx="4">
                  <c:v>-0.2434468798445924</c:v>
                </c:pt>
                <c:pt idx="5">
                  <c:v>-0.13455988550643685</c:v>
                </c:pt>
                <c:pt idx="6">
                  <c:v>-0.19878806513378169</c:v>
                </c:pt>
                <c:pt idx="7">
                  <c:v>-0.19711429203908812</c:v>
                </c:pt>
                <c:pt idx="8">
                  <c:v>0.26375325136751004</c:v>
                </c:pt>
                <c:pt idx="9">
                  <c:v>0.11651869577965158</c:v>
                </c:pt>
                <c:pt idx="10">
                  <c:v>0.32138390420384189</c:v>
                </c:pt>
                <c:pt idx="11">
                  <c:v>0.23321122312381937</c:v>
                </c:pt>
                <c:pt idx="12">
                  <c:v>-6.9521548786895745E-2</c:v>
                </c:pt>
                <c:pt idx="13">
                  <c:v>-3.0564806983518239E-2</c:v>
                </c:pt>
                <c:pt idx="14">
                  <c:v>-0.26273450786118768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8-40AA-A2A0-5E4592A0BF64}"/>
            </c:ext>
          </c:extLst>
        </c:ser>
        <c:ser>
          <c:idx val="5"/>
          <c:order val="5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mix'!$V$5:$V$19</c:f>
              <c:numCache>
                <c:formatCode>General</c:formatCode>
                <c:ptCount val="15"/>
                <c:pt idx="0">
                  <c:v>9.8470061109522597E-2</c:v>
                </c:pt>
                <c:pt idx="1">
                  <c:v>-1.5401821269476579E-3</c:v>
                </c:pt>
                <c:pt idx="2">
                  <c:v>6.9178069833892103E-2</c:v>
                </c:pt>
                <c:pt idx="3">
                  <c:v>3.6962059158750241E-2</c:v>
                </c:pt>
                <c:pt idx="4">
                  <c:v>-7.9276942146483675E-2</c:v>
                </c:pt>
                <c:pt idx="5">
                  <c:v>4.0586168762303323E-2</c:v>
                </c:pt>
                <c:pt idx="6">
                  <c:v>-3.3202140054798622E-2</c:v>
                </c:pt>
                <c:pt idx="7">
                  <c:v>-1.4315583010174777E-2</c:v>
                </c:pt>
                <c:pt idx="8">
                  <c:v>0.17485022142559017</c:v>
                </c:pt>
                <c:pt idx="9">
                  <c:v>5.2161364708322916E-2</c:v>
                </c:pt>
                <c:pt idx="10">
                  <c:v>0.13890022264816326</c:v>
                </c:pt>
                <c:pt idx="11">
                  <c:v>0.12888356959948605</c:v>
                </c:pt>
                <c:pt idx="12">
                  <c:v>-3.6564988980797158E-2</c:v>
                </c:pt>
                <c:pt idx="13">
                  <c:v>2.7961475170984816E-2</c:v>
                </c:pt>
                <c:pt idx="14">
                  <c:v>-6.1815537467412203E-2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08-40AA-A2A0-5E4592A0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'IRF''s mix'!$Q$5:$Q$19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-0.18589708427779744</c:v>
                      </c:pt>
                      <c:pt idx="1">
                        <c:v>-7.6948289539512132E-2</c:v>
                      </c:pt>
                      <c:pt idx="2">
                        <c:v>-5.6271021365978349E-2</c:v>
                      </c:pt>
                      <c:pt idx="3">
                        <c:v>-1.7239225408558802E-2</c:v>
                      </c:pt>
                      <c:pt idx="4">
                        <c:v>3.4391711414318557E-2</c:v>
                      </c:pt>
                      <c:pt idx="5">
                        <c:v>-4.3457714064558076E-2</c:v>
                      </c:pt>
                      <c:pt idx="6">
                        <c:v>-6.9105510094588013E-2</c:v>
                      </c:pt>
                      <c:pt idx="7">
                        <c:v>-0.17243791361604577</c:v>
                      </c:pt>
                      <c:pt idx="8">
                        <c:v>-0.21713058979247318</c:v>
                      </c:pt>
                      <c:pt idx="9">
                        <c:v>-0.22292204839636828</c:v>
                      </c:pt>
                      <c:pt idx="10">
                        <c:v>-0.23309660993295345</c:v>
                      </c:pt>
                      <c:pt idx="11">
                        <c:v>-0.19932940785717812</c:v>
                      </c:pt>
                      <c:pt idx="12">
                        <c:v>-0.16395549896669764</c:v>
                      </c:pt>
                      <c:pt idx="13">
                        <c:v>-0.16816458679617119</c:v>
                      </c:pt>
                      <c:pt idx="14">
                        <c:v>-0.18677349448499234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08-40AA-A2A0-5E4592A0BF64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'IRF''s mix'!$S$5:$S$19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2.3168279248762151E-3</c:v>
                      </c:pt>
                      <c:pt idx="1">
                        <c:v>7.0453803736177628E-2</c:v>
                      </c:pt>
                      <c:pt idx="2">
                        <c:v>0.12091505165653058</c:v>
                      </c:pt>
                      <c:pt idx="3">
                        <c:v>0.17385131484806271</c:v>
                      </c:pt>
                      <c:pt idx="4">
                        <c:v>0.29907605755407246</c:v>
                      </c:pt>
                      <c:pt idx="5">
                        <c:v>0.20372059450776983</c:v>
                      </c:pt>
                      <c:pt idx="6">
                        <c:v>0.2483039218811332</c:v>
                      </c:pt>
                      <c:pt idx="7">
                        <c:v>0.17509343869966709</c:v>
                      </c:pt>
                      <c:pt idx="8">
                        <c:v>0.16469575844541359</c:v>
                      </c:pt>
                      <c:pt idx="9">
                        <c:v>0.1920195199994332</c:v>
                      </c:pt>
                      <c:pt idx="10">
                        <c:v>0.23903513840396118</c:v>
                      </c:pt>
                      <c:pt idx="11">
                        <c:v>0.33233310413340322</c:v>
                      </c:pt>
                      <c:pt idx="12">
                        <c:v>0.42528921004331421</c:v>
                      </c:pt>
                      <c:pt idx="13">
                        <c:v>0.47051230398598254</c:v>
                      </c:pt>
                      <c:pt idx="14">
                        <c:v>0.51849383595030119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C08-40AA-A2A0-5E4592A0BF64}"/>
                  </c:ext>
                </c:extLst>
              </c15:ser>
            </c15:filteredLineSeries>
          </c:ext>
        </c:extLst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1-USO'!$M$25:$M$39</c:f>
              <c:numCache>
                <c:formatCode>General</c:formatCode>
                <c:ptCount val="15"/>
                <c:pt idx="0">
                  <c:v>5.0582376474396229E-2</c:v>
                </c:pt>
                <c:pt idx="1">
                  <c:v>-6.860699501293277E-2</c:v>
                </c:pt>
                <c:pt idx="2">
                  <c:v>-3.8686641919895737E-4</c:v>
                </c:pt>
                <c:pt idx="3">
                  <c:v>-4.6547094713853973E-2</c:v>
                </c:pt>
                <c:pt idx="4">
                  <c:v>-0.23844930332941872</c:v>
                </c:pt>
                <c:pt idx="5">
                  <c:v>-0.14672909686591226</c:v>
                </c:pt>
                <c:pt idx="6">
                  <c:v>-0.19818310847068896</c:v>
                </c:pt>
                <c:pt idx="7">
                  <c:v>-0.2294688452134534</c:v>
                </c:pt>
                <c:pt idx="8">
                  <c:v>-7.1566347922578988E-2</c:v>
                </c:pt>
                <c:pt idx="9">
                  <c:v>-0.19700745425572755</c:v>
                </c:pt>
                <c:pt idx="10">
                  <c:v>-0.10436788501331737</c:v>
                </c:pt>
                <c:pt idx="11">
                  <c:v>-0.1216366964477405</c:v>
                </c:pt>
                <c:pt idx="12">
                  <c:v>-0.28939388283076545</c:v>
                </c:pt>
                <c:pt idx="13">
                  <c:v>-0.280508704453241</c:v>
                </c:pt>
                <c:pt idx="14">
                  <c:v>-0.40916805278567037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F-414E-A67C-970969F34FE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1-USO'!$N$25:$N$39</c:f>
              <c:numCache>
                <c:formatCode>General</c:formatCode>
                <c:ptCount val="15"/>
                <c:pt idx="0">
                  <c:v>0.1298258714951725</c:v>
                </c:pt>
                <c:pt idx="1">
                  <c:v>-3.6854723897545611E-3</c:v>
                </c:pt>
                <c:pt idx="2">
                  <c:v>8.4526061070578667E-2</c:v>
                </c:pt>
                <c:pt idx="3">
                  <c:v>5.2112897964809897E-2</c:v>
                </c:pt>
                <c:pt idx="4">
                  <c:v>-0.11715874973621283</c:v>
                </c:pt>
                <c:pt idx="5">
                  <c:v>-1.1019639940858786E-2</c:v>
                </c:pt>
                <c:pt idx="6">
                  <c:v>-4.3751856733173757E-2</c:v>
                </c:pt>
                <c:pt idx="7">
                  <c:v>-4.3668950144699098E-2</c:v>
                </c:pt>
                <c:pt idx="8">
                  <c:v>0.11563615675696649</c:v>
                </c:pt>
                <c:pt idx="9">
                  <c:v>1.7799206119127355E-2</c:v>
                </c:pt>
                <c:pt idx="10">
                  <c:v>0.12926032214198008</c:v>
                </c:pt>
                <c:pt idx="11">
                  <c:v>0.15492521798680886</c:v>
                </c:pt>
                <c:pt idx="12">
                  <c:v>1.6290179923565871E-2</c:v>
                </c:pt>
                <c:pt idx="13">
                  <c:v>5.2112018314325569E-2</c:v>
                </c:pt>
                <c:pt idx="14">
                  <c:v>-2.9351476761803715E-2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F-414E-A67C-970969F34FE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1-USO'!$O$25:$O$39</c:f>
              <c:numCache>
                <c:formatCode>General</c:formatCode>
                <c:ptCount val="15"/>
                <c:pt idx="0">
                  <c:v>0.2114768889121881</c:v>
                </c:pt>
                <c:pt idx="1">
                  <c:v>6.240276622511453E-2</c:v>
                </c:pt>
                <c:pt idx="2">
                  <c:v>0.17406778700558823</c:v>
                </c:pt>
                <c:pt idx="3">
                  <c:v>0.15137434444799258</c:v>
                </c:pt>
                <c:pt idx="4">
                  <c:v>-2.5041647051307642E-3</c:v>
                </c:pt>
                <c:pt idx="5">
                  <c:v>0.12158131353051328</c:v>
                </c:pt>
                <c:pt idx="6">
                  <c:v>0.11080625514291335</c:v>
                </c:pt>
                <c:pt idx="7">
                  <c:v>0.1364875127188086</c:v>
                </c:pt>
                <c:pt idx="8">
                  <c:v>0.32219777178718423</c:v>
                </c:pt>
                <c:pt idx="9">
                  <c:v>0.23319889159289703</c:v>
                </c:pt>
                <c:pt idx="10">
                  <c:v>0.38026896367953728</c:v>
                </c:pt>
                <c:pt idx="11">
                  <c:v>0.44840528261148677</c:v>
                </c:pt>
                <c:pt idx="12">
                  <c:v>0.32615249135317803</c:v>
                </c:pt>
                <c:pt idx="13">
                  <c:v>0.44246781497150334</c:v>
                </c:pt>
                <c:pt idx="14">
                  <c:v>0.39979437437359433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F-414E-A67C-970969F34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'IRF''s mix'!$D$24:$D$38</c:f>
              <c:numCache>
                <c:formatCode>General</c:formatCode>
                <c:ptCount val="15"/>
                <c:pt idx="0">
                  <c:v>0</c:v>
                </c:pt>
                <c:pt idx="1">
                  <c:v>-8.5375198325519541E-2</c:v>
                </c:pt>
                <c:pt idx="2">
                  <c:v>1.6435924459772586E-2</c:v>
                </c:pt>
                <c:pt idx="3">
                  <c:v>0.12296005591619188</c:v>
                </c:pt>
                <c:pt idx="4">
                  <c:v>9.4257535413956144E-3</c:v>
                </c:pt>
                <c:pt idx="5">
                  <c:v>5.6899628814405911E-2</c:v>
                </c:pt>
                <c:pt idx="6">
                  <c:v>7.3557912304592035E-2</c:v>
                </c:pt>
                <c:pt idx="7">
                  <c:v>6.9514165044176596E-2</c:v>
                </c:pt>
                <c:pt idx="8">
                  <c:v>0.11880062689195454</c:v>
                </c:pt>
                <c:pt idx="9">
                  <c:v>9.4129485270747715E-2</c:v>
                </c:pt>
                <c:pt idx="10">
                  <c:v>0.10118321692830998</c:v>
                </c:pt>
                <c:pt idx="11">
                  <c:v>4.8660578454171106E-2</c:v>
                </c:pt>
                <c:pt idx="12">
                  <c:v>1.5435872900221852E-2</c:v>
                </c:pt>
                <c:pt idx="13">
                  <c:v>1.8010272171904353E-3</c:v>
                </c:pt>
                <c:pt idx="14">
                  <c:v>-1.9502819226481782E-2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1-4F30-954F-B94C0F3F01A9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mix'!$F$24:$F$38</c:f>
              <c:numCache>
                <c:formatCode>General</c:formatCode>
                <c:ptCount val="15"/>
                <c:pt idx="0">
                  <c:v>0</c:v>
                </c:pt>
                <c:pt idx="1">
                  <c:v>6.4442209412729056E-3</c:v>
                </c:pt>
                <c:pt idx="2">
                  <c:v>5.66688580749522E-2</c:v>
                </c:pt>
                <c:pt idx="3">
                  <c:v>0.11538116632623543</c:v>
                </c:pt>
                <c:pt idx="4">
                  <c:v>0.11848256714137151</c:v>
                </c:pt>
                <c:pt idx="5">
                  <c:v>0.10420269051013968</c:v>
                </c:pt>
                <c:pt idx="6">
                  <c:v>0.14435951454987683</c:v>
                </c:pt>
                <c:pt idx="7">
                  <c:v>0.1082754703615357</c:v>
                </c:pt>
                <c:pt idx="8">
                  <c:v>8.184116531678309E-3</c:v>
                </c:pt>
                <c:pt idx="9">
                  <c:v>3.3295081422887701E-2</c:v>
                </c:pt>
                <c:pt idx="10">
                  <c:v>-5.3878986413035332E-2</c:v>
                </c:pt>
                <c:pt idx="11">
                  <c:v>-8.1047402097107285E-2</c:v>
                </c:pt>
                <c:pt idx="12">
                  <c:v>-3.5061435010726845E-2</c:v>
                </c:pt>
                <c:pt idx="13">
                  <c:v>-6.900725765803041E-2</c:v>
                </c:pt>
                <c:pt idx="14">
                  <c:v>5.7880121123613602E-3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61-4F30-954F-B94C0F3F01A9}"/>
            </c:ext>
          </c:extLst>
        </c:ser>
        <c:ser>
          <c:idx val="4"/>
          <c:order val="4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mix'!$G$24:$G$38</c:f>
              <c:numCache>
                <c:formatCode>General</c:formatCode>
                <c:ptCount val="15"/>
                <c:pt idx="0">
                  <c:v>0</c:v>
                </c:pt>
                <c:pt idx="1">
                  <c:v>4.5506468445615641E-3</c:v>
                </c:pt>
                <c:pt idx="2">
                  <c:v>5.9984086016663871E-2</c:v>
                </c:pt>
                <c:pt idx="3">
                  <c:v>9.4108455071463246E-2</c:v>
                </c:pt>
                <c:pt idx="4">
                  <c:v>8.7990517241415878E-2</c:v>
                </c:pt>
                <c:pt idx="5">
                  <c:v>9.2113357658535955E-2</c:v>
                </c:pt>
                <c:pt idx="6">
                  <c:v>9.7043964511056915E-2</c:v>
                </c:pt>
                <c:pt idx="7">
                  <c:v>0.12282828748536137</c:v>
                </c:pt>
                <c:pt idx="8">
                  <c:v>7.3604188846199237E-2</c:v>
                </c:pt>
                <c:pt idx="9">
                  <c:v>8.1594949177544618E-2</c:v>
                </c:pt>
                <c:pt idx="10">
                  <c:v>1.761397574808566E-2</c:v>
                </c:pt>
                <c:pt idx="11">
                  <c:v>-7.1651126855998656E-2</c:v>
                </c:pt>
                <c:pt idx="12">
                  <c:v>1.071184358409126E-2</c:v>
                </c:pt>
                <c:pt idx="13">
                  <c:v>-9.1705475645397994E-2</c:v>
                </c:pt>
                <c:pt idx="14">
                  <c:v>1.2692282070982729E-2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61-4F30-954F-B94C0F3F01A9}"/>
            </c:ext>
          </c:extLst>
        </c:ser>
        <c:ser>
          <c:idx val="5"/>
          <c:order val="5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mix'!$H$24:$H$38</c:f>
              <c:numCache>
                <c:formatCode>General</c:formatCode>
                <c:ptCount val="15"/>
                <c:pt idx="0">
                  <c:v>0</c:v>
                </c:pt>
                <c:pt idx="1">
                  <c:v>-2.7503657089155156E-2</c:v>
                </c:pt>
                <c:pt idx="2">
                  <c:v>4.4347370880926246E-2</c:v>
                </c:pt>
                <c:pt idx="3">
                  <c:v>0.14190862750092081</c:v>
                </c:pt>
                <c:pt idx="4">
                  <c:v>4.5663071593681118E-2</c:v>
                </c:pt>
                <c:pt idx="5">
                  <c:v>2.3903612990207337E-2</c:v>
                </c:pt>
                <c:pt idx="6">
                  <c:v>8.6170056737504441E-2</c:v>
                </c:pt>
                <c:pt idx="7">
                  <c:v>6.906283205919396E-2</c:v>
                </c:pt>
                <c:pt idx="8">
                  <c:v>4.5808018692842511E-2</c:v>
                </c:pt>
                <c:pt idx="9">
                  <c:v>7.2852532202996825E-2</c:v>
                </c:pt>
                <c:pt idx="10">
                  <c:v>-8.870118247370367E-3</c:v>
                </c:pt>
                <c:pt idx="11">
                  <c:v>-1.7468454199166421E-2</c:v>
                </c:pt>
                <c:pt idx="12">
                  <c:v>1.6636905161032819E-2</c:v>
                </c:pt>
                <c:pt idx="13">
                  <c:v>-2.7148879794922108E-2</c:v>
                </c:pt>
                <c:pt idx="14">
                  <c:v>2.8408793819149215E-2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61-4F30-954F-B94C0F3F0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'IRF''s mix'!$C$24:$C$38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-0.16117866753441301</c:v>
                      </c:pt>
                      <c:pt idx="2">
                        <c:v>-8.0056054940994076E-2</c:v>
                      </c:pt>
                      <c:pt idx="3">
                        <c:v>6.2688854524127974E-3</c:v>
                      </c:pt>
                      <c:pt idx="4">
                        <c:v>-0.12848093304940628</c:v>
                      </c:pt>
                      <c:pt idx="5">
                        <c:v>-0.10165913647229917</c:v>
                      </c:pt>
                      <c:pt idx="6">
                        <c:v>-0.10189337709028949</c:v>
                      </c:pt>
                      <c:pt idx="7">
                        <c:v>-0.13534681972290064</c:v>
                      </c:pt>
                      <c:pt idx="8">
                        <c:v>-9.8803097325212613E-2</c:v>
                      </c:pt>
                      <c:pt idx="9">
                        <c:v>-0.1339123615238334</c:v>
                      </c:pt>
                      <c:pt idx="10">
                        <c:v>-0.1491136455826978</c:v>
                      </c:pt>
                      <c:pt idx="11">
                        <c:v>-0.2020826019135962</c:v>
                      </c:pt>
                      <c:pt idx="12">
                        <c:v>-0.26954195953011262</c:v>
                      </c:pt>
                      <c:pt idx="13">
                        <c:v>-0.30433030530027338</c:v>
                      </c:pt>
                      <c:pt idx="14">
                        <c:v>-0.37090399238277261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F61-4F30-954F-B94C0F3F01A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'IRF''s mix'!$E$24:$E$38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-1.1552670143397952E-2</c:v>
                      </c:pt>
                      <c:pt idx="2">
                        <c:v>0.11297886528046688</c:v>
                      </c:pt>
                      <c:pt idx="3">
                        <c:v>0.24545400848603735</c:v>
                      </c:pt>
                      <c:pt idx="4">
                        <c:v>0.14792621874178374</c:v>
                      </c:pt>
                      <c:pt idx="5">
                        <c:v>0.23010032095692887</c:v>
                      </c:pt>
                      <c:pt idx="6">
                        <c:v>0.27997835369762897</c:v>
                      </c:pt>
                      <c:pt idx="7">
                        <c:v>0.29965023477950026</c:v>
                      </c:pt>
                      <c:pt idx="8">
                        <c:v>0.39408763747687187</c:v>
                      </c:pt>
                      <c:pt idx="9">
                        <c:v>0.40321508641064474</c:v>
                      </c:pt>
                      <c:pt idx="10">
                        <c:v>0.45571541087951961</c:v>
                      </c:pt>
                      <c:pt idx="11">
                        <c:v>0.44093609383791521</c:v>
                      </c:pt>
                      <c:pt idx="12">
                        <c:v>0.423425831064144</c:v>
                      </c:pt>
                      <c:pt idx="13">
                        <c:v>0.45114328918284452</c:v>
                      </c:pt>
                      <c:pt idx="14">
                        <c:v>0.46943505503048782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F61-4F30-954F-B94C0F3F01A9}"/>
                  </c:ext>
                </c:extLst>
              </c15:ser>
            </c15:filteredLineSeries>
          </c:ext>
        </c:extLst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'IRF''s mix'!$K$24:$K$38</c:f>
              <c:numCache>
                <c:formatCode>General</c:formatCode>
                <c:ptCount val="15"/>
                <c:pt idx="0">
                  <c:v>-8.2703258151644837E-2</c:v>
                </c:pt>
                <c:pt idx="1">
                  <c:v>-3.7650774741754933E-2</c:v>
                </c:pt>
                <c:pt idx="2">
                  <c:v>1.4139608680414991E-3</c:v>
                </c:pt>
                <c:pt idx="3">
                  <c:v>6.8729067470882088E-2</c:v>
                </c:pt>
                <c:pt idx="4">
                  <c:v>8.3480566336260068E-2</c:v>
                </c:pt>
                <c:pt idx="5">
                  <c:v>5.6411050309550223E-2</c:v>
                </c:pt>
                <c:pt idx="6">
                  <c:v>3.2560110384159929E-2</c:v>
                </c:pt>
                <c:pt idx="7">
                  <c:v>-1.7091890192250266E-2</c:v>
                </c:pt>
                <c:pt idx="8">
                  <c:v>-5.3116565406759519E-2</c:v>
                </c:pt>
                <c:pt idx="9">
                  <c:v>-7.5287333853615745E-2</c:v>
                </c:pt>
                <c:pt idx="10">
                  <c:v>-5.9101939276458328E-2</c:v>
                </c:pt>
                <c:pt idx="11">
                  <c:v>-2.2997194382052541E-2</c:v>
                </c:pt>
                <c:pt idx="12">
                  <c:v>2.2794372644998499E-2</c:v>
                </c:pt>
                <c:pt idx="13">
                  <c:v>5.9163899904229433E-2</c:v>
                </c:pt>
                <c:pt idx="14">
                  <c:v>7.0348652844158602E-2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5-4920-8C22-D590BFE35DDA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mix'!$M$24:$M$38</c:f>
              <c:numCache>
                <c:formatCode>General</c:formatCode>
                <c:ptCount val="15"/>
                <c:pt idx="0">
                  <c:v>0.20386761294520139</c:v>
                </c:pt>
                <c:pt idx="1">
                  <c:v>0.12092054112858311</c:v>
                </c:pt>
                <c:pt idx="2">
                  <c:v>0.21092844496384705</c:v>
                </c:pt>
                <c:pt idx="3">
                  <c:v>0.20052064645245732</c:v>
                </c:pt>
                <c:pt idx="4">
                  <c:v>-2.3042630001396197E-2</c:v>
                </c:pt>
                <c:pt idx="5">
                  <c:v>-9.7633967139191397E-2</c:v>
                </c:pt>
                <c:pt idx="6">
                  <c:v>-0.18622586669960267</c:v>
                </c:pt>
                <c:pt idx="7">
                  <c:v>-0.1916868638154719</c:v>
                </c:pt>
                <c:pt idx="8">
                  <c:v>2.854906351495759E-2</c:v>
                </c:pt>
                <c:pt idx="9">
                  <c:v>4.8700550154785235E-2</c:v>
                </c:pt>
                <c:pt idx="10">
                  <c:v>0.23340216261527166</c:v>
                </c:pt>
                <c:pt idx="11">
                  <c:v>0.26959054065096594</c:v>
                </c:pt>
                <c:pt idx="12">
                  <c:v>0.22991013997509574</c:v>
                </c:pt>
                <c:pt idx="13">
                  <c:v>9.2456315010476714E-2</c:v>
                </c:pt>
                <c:pt idx="14">
                  <c:v>-6.3829063312938333E-3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5-4920-8C22-D590BFE35DDA}"/>
            </c:ext>
          </c:extLst>
        </c:ser>
        <c:ser>
          <c:idx val="4"/>
          <c:order val="4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mix'!$N$24:$N$38</c:f>
              <c:numCache>
                <c:formatCode>General</c:formatCode>
                <c:ptCount val="15"/>
                <c:pt idx="0">
                  <c:v>7.473040657907791E-3</c:v>
                </c:pt>
                <c:pt idx="1">
                  <c:v>5.2417940010865853E-2</c:v>
                </c:pt>
                <c:pt idx="2">
                  <c:v>5.0485934639222491E-2</c:v>
                </c:pt>
                <c:pt idx="3">
                  <c:v>0.16002782697927764</c:v>
                </c:pt>
                <c:pt idx="4">
                  <c:v>-0.26053897161352191</c:v>
                </c:pt>
                <c:pt idx="5">
                  <c:v>-0.23824611653869116</c:v>
                </c:pt>
                <c:pt idx="6">
                  <c:v>-0.32681634955096894</c:v>
                </c:pt>
                <c:pt idx="7">
                  <c:v>-0.26044862187319817</c:v>
                </c:pt>
                <c:pt idx="8">
                  <c:v>2.9647127249134396E-2</c:v>
                </c:pt>
                <c:pt idx="9">
                  <c:v>-5.1834337733616806E-3</c:v>
                </c:pt>
                <c:pt idx="10">
                  <c:v>0.23578763337244996</c:v>
                </c:pt>
                <c:pt idx="11">
                  <c:v>0.25199871780825889</c:v>
                </c:pt>
                <c:pt idx="12">
                  <c:v>5.9085065499559768E-2</c:v>
                </c:pt>
                <c:pt idx="13">
                  <c:v>4.8201855767162897E-2</c:v>
                </c:pt>
                <c:pt idx="14">
                  <c:v>-0.18036531186485838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5-4920-8C22-D590BFE35DDA}"/>
            </c:ext>
          </c:extLst>
        </c:ser>
        <c:ser>
          <c:idx val="5"/>
          <c:order val="5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mix'!$O$24:$O$38</c:f>
              <c:numCache>
                <c:formatCode>General</c:formatCode>
                <c:ptCount val="15"/>
                <c:pt idx="0">
                  <c:v>9.7059924267656944E-2</c:v>
                </c:pt>
                <c:pt idx="1">
                  <c:v>1.6608950613598409E-2</c:v>
                </c:pt>
                <c:pt idx="2">
                  <c:v>5.8618945375654818E-2</c:v>
                </c:pt>
                <c:pt idx="3">
                  <c:v>4.6787687231413966E-2</c:v>
                </c:pt>
                <c:pt idx="4">
                  <c:v>-9.0306277313364061E-2</c:v>
                </c:pt>
                <c:pt idx="5">
                  <c:v>-1.2883354016141341E-2</c:v>
                </c:pt>
                <c:pt idx="6">
                  <c:v>-6.0632155114852475E-2</c:v>
                </c:pt>
                <c:pt idx="7">
                  <c:v>-4.5366240341978739E-2</c:v>
                </c:pt>
                <c:pt idx="8">
                  <c:v>9.9981484469231885E-2</c:v>
                </c:pt>
                <c:pt idx="9">
                  <c:v>2.3688157628523429E-2</c:v>
                </c:pt>
                <c:pt idx="10">
                  <c:v>0.12026437001391074</c:v>
                </c:pt>
                <c:pt idx="11">
                  <c:v>0.14249369154391767</c:v>
                </c:pt>
                <c:pt idx="12">
                  <c:v>3.8453255897400569E-2</c:v>
                </c:pt>
                <c:pt idx="13">
                  <c:v>5.4646101126747434E-2</c:v>
                </c:pt>
                <c:pt idx="14">
                  <c:v>-2.7162300511659833E-2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25-4920-8C22-D590BFE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'IRF''s mix'!$J$24:$J$38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-0.18048063371408835</c:v>
                      </c:pt>
                      <c:pt idx="1">
                        <c:v>-0.12575702250175139</c:v>
                      </c:pt>
                      <c:pt idx="2">
                        <c:v>-0.10850994785200548</c:v>
                      </c:pt>
                      <c:pt idx="3">
                        <c:v>-4.8642692975637822E-2</c:v>
                      </c:pt>
                      <c:pt idx="4">
                        <c:v>-4.7391254231304566E-2</c:v>
                      </c:pt>
                      <c:pt idx="5">
                        <c:v>-8.7562880906198293E-2</c:v>
                      </c:pt>
                      <c:pt idx="6">
                        <c:v>-0.1384938320830198</c:v>
                      </c:pt>
                      <c:pt idx="7">
                        <c:v>-0.21056696747475179</c:v>
                      </c:pt>
                      <c:pt idx="8">
                        <c:v>-0.26741742177414518</c:v>
                      </c:pt>
                      <c:pt idx="9">
                        <c:v>-0.31206172734234749</c:v>
                      </c:pt>
                      <c:pt idx="10">
                        <c:v>-0.31956713184567953</c:v>
                      </c:pt>
                      <c:pt idx="11">
                        <c:v>-0.29809883095497947</c:v>
                      </c:pt>
                      <c:pt idx="12">
                        <c:v>-0.26344973236573566</c:v>
                      </c:pt>
                      <c:pt idx="13">
                        <c:v>-0.24842287050937534</c:v>
                      </c:pt>
                      <c:pt idx="14">
                        <c:v>-0.26244098847362068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225-4920-8C22-D590BFE35DD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'IRF''s mix'!$L$24:$L$38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1.7948395283823446E-2</c:v>
                      </c:pt>
                      <c:pt idx="1">
                        <c:v>5.3219266347094465E-2</c:v>
                      </c:pt>
                      <c:pt idx="2">
                        <c:v>0.10082466044064045</c:v>
                      </c:pt>
                      <c:pt idx="3">
                        <c:v>0.18880151336072498</c:v>
                      </c:pt>
                      <c:pt idx="4">
                        <c:v>0.2206560581733798</c:v>
                      </c:pt>
                      <c:pt idx="5">
                        <c:v>0.20193740613709654</c:v>
                      </c:pt>
                      <c:pt idx="6">
                        <c:v>0.21062224106799388</c:v>
                      </c:pt>
                      <c:pt idx="7">
                        <c:v>0.17550068323467366</c:v>
                      </c:pt>
                      <c:pt idx="8">
                        <c:v>0.13318017227283713</c:v>
                      </c:pt>
                      <c:pt idx="9">
                        <c:v>0.13638997920817086</c:v>
                      </c:pt>
                      <c:pt idx="10">
                        <c:v>0.14944896734561849</c:v>
                      </c:pt>
                      <c:pt idx="11">
                        <c:v>0.20790311737265654</c:v>
                      </c:pt>
                      <c:pt idx="12">
                        <c:v>0.29820627028072116</c:v>
                      </c:pt>
                      <c:pt idx="13">
                        <c:v>0.35700473946127476</c:v>
                      </c:pt>
                      <c:pt idx="14">
                        <c:v>0.39471292113633882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25-4920-8C22-D590BFE35DDA}"/>
                  </c:ext>
                </c:extLst>
              </c15:ser>
            </c15:filteredLineSeries>
          </c:ext>
        </c:extLst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'IRF''s mix'!$R$24:$R$38</c:f>
              <c:numCache>
                <c:formatCode>General</c:formatCode>
                <c:ptCount val="15"/>
                <c:pt idx="0">
                  <c:v>-6.9894885128995138E-2</c:v>
                </c:pt>
                <c:pt idx="1">
                  <c:v>-1.3026799733030467E-2</c:v>
                </c:pt>
                <c:pt idx="2">
                  <c:v>2.7254294085299405E-2</c:v>
                </c:pt>
                <c:pt idx="3">
                  <c:v>8.6336617275661914E-2</c:v>
                </c:pt>
                <c:pt idx="4">
                  <c:v>0.10402407283199093</c:v>
                </c:pt>
                <c:pt idx="5">
                  <c:v>6.2638689085771054E-2</c:v>
                </c:pt>
                <c:pt idx="6">
                  <c:v>5.0437867856379409E-2</c:v>
                </c:pt>
                <c:pt idx="7">
                  <c:v>-1.3154540089817436E-2</c:v>
                </c:pt>
                <c:pt idx="8">
                  <c:v>-4.7002633122820076E-2</c:v>
                </c:pt>
                <c:pt idx="9">
                  <c:v>-5.7473334691027236E-2</c:v>
                </c:pt>
                <c:pt idx="10">
                  <c:v>-3.6851784281921166E-2</c:v>
                </c:pt>
                <c:pt idx="11">
                  <c:v>6.3885600780192956E-3</c:v>
                </c:pt>
                <c:pt idx="12">
                  <c:v>5.8986813260586635E-2</c:v>
                </c:pt>
                <c:pt idx="13">
                  <c:v>9.8666110342931199E-2</c:v>
                </c:pt>
                <c:pt idx="14">
                  <c:v>0.10577909647447256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7-481E-A2D9-D093C9BFE93E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mix'!$T$24:$T$38</c:f>
              <c:numCache>
                <c:formatCode>General</c:formatCode>
                <c:ptCount val="15"/>
                <c:pt idx="0">
                  <c:v>0.17672674387849538</c:v>
                </c:pt>
                <c:pt idx="1">
                  <c:v>0.1232566098500658</c:v>
                </c:pt>
                <c:pt idx="2">
                  <c:v>0.1925031687984422</c:v>
                </c:pt>
                <c:pt idx="3">
                  <c:v>0.18905753726953059</c:v>
                </c:pt>
                <c:pt idx="4">
                  <c:v>-7.0056496644695682E-2</c:v>
                </c:pt>
                <c:pt idx="5">
                  <c:v>-0.14077361848550585</c:v>
                </c:pt>
                <c:pt idx="6">
                  <c:v>-0.22332364776543739</c:v>
                </c:pt>
                <c:pt idx="7">
                  <c:v>-0.2000145487036864</c:v>
                </c:pt>
                <c:pt idx="8">
                  <c:v>3.0725751482970597E-2</c:v>
                </c:pt>
                <c:pt idx="9">
                  <c:v>3.9722871219911235E-2</c:v>
                </c:pt>
                <c:pt idx="10">
                  <c:v>0.23437253217876869</c:v>
                </c:pt>
                <c:pt idx="11">
                  <c:v>0.26894699464133814</c:v>
                </c:pt>
                <c:pt idx="12">
                  <c:v>0.19182053510410507</c:v>
                </c:pt>
                <c:pt idx="13">
                  <c:v>7.6374412216547935E-2</c:v>
                </c:pt>
                <c:pt idx="14">
                  <c:v>-3.6897204986869131E-2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7-481E-A2D9-D093C9BFE93E}"/>
            </c:ext>
          </c:extLst>
        </c:ser>
        <c:ser>
          <c:idx val="4"/>
          <c:order val="4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'IRF''s mix'!$U$24:$U$38</c:f>
              <c:numCache>
                <c:formatCode>General</c:formatCode>
                <c:ptCount val="15"/>
                <c:pt idx="0">
                  <c:v>-2.805077683245669E-2</c:v>
                </c:pt>
                <c:pt idx="1">
                  <c:v>2.9779128314059072E-2</c:v>
                </c:pt>
                <c:pt idx="2">
                  <c:v>4.0374875041807687E-2</c:v>
                </c:pt>
                <c:pt idx="3">
                  <c:v>0.13268244956241604</c:v>
                </c:pt>
                <c:pt idx="4">
                  <c:v>-0.34094362191938155</c:v>
                </c:pt>
                <c:pt idx="5">
                  <c:v>-0.22192504036182553</c:v>
                </c:pt>
                <c:pt idx="6">
                  <c:v>-0.31325986975269376</c:v>
                </c:pt>
                <c:pt idx="7">
                  <c:v>-0.2758094504439656</c:v>
                </c:pt>
                <c:pt idx="8">
                  <c:v>9.973700421929578E-2</c:v>
                </c:pt>
                <c:pt idx="9">
                  <c:v>1.5192835161103896E-2</c:v>
                </c:pt>
                <c:pt idx="10">
                  <c:v>0.25966651863826495</c:v>
                </c:pt>
                <c:pt idx="11">
                  <c:v>0.27999929936506129</c:v>
                </c:pt>
                <c:pt idx="12">
                  <c:v>3.3340932067991075E-2</c:v>
                </c:pt>
                <c:pt idx="13">
                  <c:v>2.0527092244987086E-2</c:v>
                </c:pt>
                <c:pt idx="14">
                  <c:v>-0.21306247260085065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7-481E-A2D9-D093C9BFE93E}"/>
            </c:ext>
          </c:extLst>
        </c:ser>
        <c:ser>
          <c:idx val="5"/>
          <c:order val="5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val>
            <c:numRef>
              <c:f>'IRF''s mix'!$V$24:$V$38</c:f>
              <c:numCache>
                <c:formatCode>General</c:formatCode>
                <c:ptCount val="15"/>
                <c:pt idx="0">
                  <c:v>0.1298258714951725</c:v>
                </c:pt>
                <c:pt idx="1">
                  <c:v>-3.6854723897545611E-3</c:v>
                </c:pt>
                <c:pt idx="2">
                  <c:v>8.4526061070578667E-2</c:v>
                </c:pt>
                <c:pt idx="3">
                  <c:v>5.2112897964809897E-2</c:v>
                </c:pt>
                <c:pt idx="4">
                  <c:v>-0.11715874973621283</c:v>
                </c:pt>
                <c:pt idx="5">
                  <c:v>-1.1019639940858786E-2</c:v>
                </c:pt>
                <c:pt idx="6">
                  <c:v>-4.3751856733173757E-2</c:v>
                </c:pt>
                <c:pt idx="7">
                  <c:v>-4.3668950144699098E-2</c:v>
                </c:pt>
                <c:pt idx="8">
                  <c:v>0.11563615675696649</c:v>
                </c:pt>
                <c:pt idx="9">
                  <c:v>1.7799206119127355E-2</c:v>
                </c:pt>
                <c:pt idx="10">
                  <c:v>0.12926032214198008</c:v>
                </c:pt>
                <c:pt idx="11">
                  <c:v>0.15492521798680886</c:v>
                </c:pt>
                <c:pt idx="12">
                  <c:v>1.6290179923565871E-2</c:v>
                </c:pt>
                <c:pt idx="13">
                  <c:v>5.2112018314325569E-2</c:v>
                </c:pt>
                <c:pt idx="14">
                  <c:v>-2.9351476761803715E-2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7-481E-A2D9-D093C9BF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'IRF''s mix'!$Q$24:$Q$38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-0.17435540986418391</c:v>
                      </c:pt>
                      <c:pt idx="1">
                        <c:v>-9.7175485846307447E-2</c:v>
                      </c:pt>
                      <c:pt idx="2">
                        <c:v>-8.2544285189637648E-2</c:v>
                      </c:pt>
                      <c:pt idx="3">
                        <c:v>-2.7632858237356131E-2</c:v>
                      </c:pt>
                      <c:pt idx="4">
                        <c:v>-2.3833898669719987E-2</c:v>
                      </c:pt>
                      <c:pt idx="5">
                        <c:v>-6.5922083062379705E-2</c:v>
                      </c:pt>
                      <c:pt idx="6">
                        <c:v>-0.10620433194214723</c:v>
                      </c:pt>
                      <c:pt idx="7">
                        <c:v>-0.18928242738900614</c:v>
                      </c:pt>
                      <c:pt idx="8">
                        <c:v>-0.24395676269333577</c:v>
                      </c:pt>
                      <c:pt idx="9">
                        <c:v>-0.26827285863847861</c:v>
                      </c:pt>
                      <c:pt idx="10">
                        <c:v>-0.27794507957180792</c:v>
                      </c:pt>
                      <c:pt idx="11">
                        <c:v>-0.24632237092535192</c:v>
                      </c:pt>
                      <c:pt idx="12">
                        <c:v>-0.20641317329362879</c:v>
                      </c:pt>
                      <c:pt idx="13">
                        <c:v>-0.19120368841786684</c:v>
                      </c:pt>
                      <c:pt idx="14">
                        <c:v>-0.18692423788635049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EF7-481E-A2D9-D093C9BFE93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'IRF''s mix'!$S$24:$S$38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3.9022478887184756E-2</c:v>
                      </c:pt>
                      <c:pt idx="1">
                        <c:v>7.3670340278057911E-2</c:v>
                      </c:pt>
                      <c:pt idx="2">
                        <c:v>0.13075591882560811</c:v>
                      </c:pt>
                      <c:pt idx="3">
                        <c:v>0.20737019505921561</c:v>
                      </c:pt>
                      <c:pt idx="4">
                        <c:v>0.24117461432716758</c:v>
                      </c:pt>
                      <c:pt idx="5">
                        <c:v>0.20020588548966017</c:v>
                      </c:pt>
                      <c:pt idx="6">
                        <c:v>0.22053643557378991</c:v>
                      </c:pt>
                      <c:pt idx="7">
                        <c:v>0.16897875974233376</c:v>
                      </c:pt>
                      <c:pt idx="8">
                        <c:v>0.13532883469048634</c:v>
                      </c:pt>
                      <c:pt idx="9">
                        <c:v>0.14866854280110908</c:v>
                      </c:pt>
                      <c:pt idx="10">
                        <c:v>0.17975026179796708</c:v>
                      </c:pt>
                      <c:pt idx="11">
                        <c:v>0.24967692571622818</c:v>
                      </c:pt>
                      <c:pt idx="12">
                        <c:v>0.34899102831520801</c:v>
                      </c:pt>
                      <c:pt idx="13">
                        <c:v>0.42397915525628005</c:v>
                      </c:pt>
                      <c:pt idx="14">
                        <c:v>0.47820501793250803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EF7-481E-A2D9-D093C9BFE93E}"/>
                  </c:ext>
                </c:extLst>
              </c15:ser>
            </c15:filteredLineSeries>
          </c:ext>
        </c:extLst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FINDEX'!$C$5:$C$19</c:f>
              <c:numCache>
                <c:formatCode>General</c:formatCode>
                <c:ptCount val="15"/>
                <c:pt idx="0">
                  <c:v>0</c:v>
                </c:pt>
                <c:pt idx="1">
                  <c:v>-9.4309087108502804E-2</c:v>
                </c:pt>
                <c:pt idx="2">
                  <c:v>-0.1151872749929836</c:v>
                </c:pt>
                <c:pt idx="3">
                  <c:v>-0.14187103514643934</c:v>
                </c:pt>
                <c:pt idx="4">
                  <c:v>-0.10020402162171077</c:v>
                </c:pt>
                <c:pt idx="5">
                  <c:v>-0.10144789286002638</c:v>
                </c:pt>
                <c:pt idx="6">
                  <c:v>-0.18086323566553941</c:v>
                </c:pt>
                <c:pt idx="7">
                  <c:v>-0.20869301077044927</c:v>
                </c:pt>
                <c:pt idx="8">
                  <c:v>-0.30972500208192333</c:v>
                </c:pt>
                <c:pt idx="9">
                  <c:v>-0.38321795363836131</c:v>
                </c:pt>
                <c:pt idx="10">
                  <c:v>-0.45242486949897176</c:v>
                </c:pt>
                <c:pt idx="11">
                  <c:v>-0.52795306542871501</c:v>
                </c:pt>
                <c:pt idx="12">
                  <c:v>-0.5478940796836026</c:v>
                </c:pt>
                <c:pt idx="13">
                  <c:v>-0.5768469549063675</c:v>
                </c:pt>
                <c:pt idx="14">
                  <c:v>-0.57960433006816314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8-4C7A-9204-97D4DBF8F1A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FINDEX'!$D$5:$D$19</c:f>
              <c:numCache>
                <c:formatCode>General</c:formatCode>
                <c:ptCount val="15"/>
                <c:pt idx="0">
                  <c:v>0</c:v>
                </c:pt>
                <c:pt idx="1">
                  <c:v>-3.5032821121364396E-2</c:v>
                </c:pt>
                <c:pt idx="2">
                  <c:v>-3.1191399153291628E-2</c:v>
                </c:pt>
                <c:pt idx="3">
                  <c:v>-3.9597956554363503E-2</c:v>
                </c:pt>
                <c:pt idx="4">
                  <c:v>2.1804903023717216E-2</c:v>
                </c:pt>
                <c:pt idx="5">
                  <c:v>5.3707632884006699E-2</c:v>
                </c:pt>
                <c:pt idx="6">
                  <c:v>1.0033877598180649E-2</c:v>
                </c:pt>
                <c:pt idx="7">
                  <c:v>6.7238832069952369E-3</c:v>
                </c:pt>
                <c:pt idx="8">
                  <c:v>-5.243481708142636E-2</c:v>
                </c:pt>
                <c:pt idx="9">
                  <c:v>-8.2928983510137722E-2</c:v>
                </c:pt>
                <c:pt idx="10">
                  <c:v>-0.10322945561830155</c:v>
                </c:pt>
                <c:pt idx="11">
                  <c:v>-0.12302851068915599</c:v>
                </c:pt>
                <c:pt idx="12">
                  <c:v>-0.10763846353787175</c:v>
                </c:pt>
                <c:pt idx="13">
                  <c:v>-7.7646783881024181E-2</c:v>
                </c:pt>
                <c:pt idx="14">
                  <c:v>-4.809163690096431E-2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8-4C7A-9204-97D4DBF8F1A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FINDEX'!$E$5:$E$19</c:f>
              <c:numCache>
                <c:formatCode>General</c:formatCode>
                <c:ptCount val="15"/>
                <c:pt idx="0">
                  <c:v>0</c:v>
                </c:pt>
                <c:pt idx="1">
                  <c:v>2.0836307900791749E-2</c:v>
                </c:pt>
                <c:pt idx="2">
                  <c:v>5.0277509937845397E-2</c:v>
                </c:pt>
                <c:pt idx="3">
                  <c:v>6.0721852146607885E-2</c:v>
                </c:pt>
                <c:pt idx="4">
                  <c:v>0.13885223176454414</c:v>
                </c:pt>
                <c:pt idx="5">
                  <c:v>0.19958072673248112</c:v>
                </c:pt>
                <c:pt idx="6">
                  <c:v>0.18698360965091143</c:v>
                </c:pt>
                <c:pt idx="7">
                  <c:v>0.22018228100053175</c:v>
                </c:pt>
                <c:pt idx="8">
                  <c:v>0.18242725817832051</c:v>
                </c:pt>
                <c:pt idx="9">
                  <c:v>0.17112408221262088</c:v>
                </c:pt>
                <c:pt idx="10">
                  <c:v>0.17263003616666572</c:v>
                </c:pt>
                <c:pt idx="11">
                  <c:v>0.17721360384750157</c:v>
                </c:pt>
                <c:pt idx="12">
                  <c:v>0.21096846399699121</c:v>
                </c:pt>
                <c:pt idx="13">
                  <c:v>0.25368039439676954</c:v>
                </c:pt>
                <c:pt idx="14">
                  <c:v>0.3099082484991561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8-4C7A-9204-97D4DBF8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FINDEX'!$H$5:$H$19</c:f>
              <c:numCache>
                <c:formatCode>General</c:formatCode>
                <c:ptCount val="15"/>
                <c:pt idx="0">
                  <c:v>-5.9560810314219829E-2</c:v>
                </c:pt>
                <c:pt idx="1">
                  <c:v>-3.4348946233892508E-2</c:v>
                </c:pt>
                <c:pt idx="2">
                  <c:v>-6.3434080484224262E-2</c:v>
                </c:pt>
                <c:pt idx="3">
                  <c:v>-0.10393853428218458</c:v>
                </c:pt>
                <c:pt idx="4">
                  <c:v>-0.21871247793556359</c:v>
                </c:pt>
                <c:pt idx="5">
                  <c:v>-0.23532452183432123</c:v>
                </c:pt>
                <c:pt idx="6">
                  <c:v>-0.32990698904974414</c:v>
                </c:pt>
                <c:pt idx="7">
                  <c:v>-0.37338275658421505</c:v>
                </c:pt>
                <c:pt idx="8">
                  <c:v>-0.37718584966241109</c:v>
                </c:pt>
                <c:pt idx="9">
                  <c:v>-0.41819928268234402</c:v>
                </c:pt>
                <c:pt idx="10">
                  <c:v>-0.41106488289616994</c:v>
                </c:pt>
                <c:pt idx="11">
                  <c:v>-0.40995615931386531</c:v>
                </c:pt>
                <c:pt idx="12">
                  <c:v>-0.40142983534250881</c:v>
                </c:pt>
                <c:pt idx="13">
                  <c:v>-0.39655416429373175</c:v>
                </c:pt>
                <c:pt idx="14">
                  <c:v>-0.42058491393049724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2-469D-A601-6C1705AF4B1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FINDEX'!$I$5:$I$19</c:f>
              <c:numCache>
                <c:formatCode>General</c:formatCode>
                <c:ptCount val="15"/>
                <c:pt idx="0">
                  <c:v>-1.3593474916848525E-2</c:v>
                </c:pt>
                <c:pt idx="1">
                  <c:v>3.5234833773666027E-2</c:v>
                </c:pt>
                <c:pt idx="2">
                  <c:v>2.7211559465517635E-2</c:v>
                </c:pt>
                <c:pt idx="3">
                  <c:v>1.527844407862795E-2</c:v>
                </c:pt>
                <c:pt idx="4">
                  <c:v>-7.9571054693689802E-2</c:v>
                </c:pt>
                <c:pt idx="5">
                  <c:v>-6.5898065622889121E-2</c:v>
                </c:pt>
                <c:pt idx="6">
                  <c:v>-0.13357029556513719</c:v>
                </c:pt>
                <c:pt idx="7">
                  <c:v>-0.14715163225087591</c:v>
                </c:pt>
                <c:pt idx="8">
                  <c:v>-0.12316317111149745</c:v>
                </c:pt>
                <c:pt idx="9">
                  <c:v>-0.13209686554248778</c:v>
                </c:pt>
                <c:pt idx="10">
                  <c:v>-8.4830340846884469E-2</c:v>
                </c:pt>
                <c:pt idx="11">
                  <c:v>-6.8998917827559625E-2</c:v>
                </c:pt>
                <c:pt idx="12">
                  <c:v>-4.25230537343083E-2</c:v>
                </c:pt>
                <c:pt idx="13">
                  <c:v>-1.7362923151325795E-2</c:v>
                </c:pt>
                <c:pt idx="14">
                  <c:v>-9.5566148516112621E-3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2-469D-A601-6C1705AF4B1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FINDEX'!$J$5:$J$19</c:f>
              <c:numCache>
                <c:formatCode>General</c:formatCode>
                <c:ptCount val="15"/>
                <c:pt idx="0">
                  <c:v>3.1452506938724187E-2</c:v>
                </c:pt>
                <c:pt idx="1">
                  <c:v>0.10300250030990202</c:v>
                </c:pt>
                <c:pt idx="2">
                  <c:v>0.12149023364882253</c:v>
                </c:pt>
                <c:pt idx="3">
                  <c:v>0.13691708446565143</c:v>
                </c:pt>
                <c:pt idx="4">
                  <c:v>5.8413061768300432E-2</c:v>
                </c:pt>
                <c:pt idx="5">
                  <c:v>9.5225679114570028E-2</c:v>
                </c:pt>
                <c:pt idx="6">
                  <c:v>4.7577501933583691E-2</c:v>
                </c:pt>
                <c:pt idx="7">
                  <c:v>4.8419196360401068E-2</c:v>
                </c:pt>
                <c:pt idx="8">
                  <c:v>8.7015623618052818E-2</c:v>
                </c:pt>
                <c:pt idx="9">
                  <c:v>9.8631138572673804E-2</c:v>
                </c:pt>
                <c:pt idx="10">
                  <c:v>0.16051858064326496</c:v>
                </c:pt>
                <c:pt idx="11">
                  <c:v>0.19404884855767643</c:v>
                </c:pt>
                <c:pt idx="12">
                  <c:v>0.23278295858547504</c:v>
                </c:pt>
                <c:pt idx="13">
                  <c:v>0.28341575263769414</c:v>
                </c:pt>
                <c:pt idx="14">
                  <c:v>0.31444745102466909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2-469D-A601-6C1705AF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FINDEX'!$M$5:$M$19</c:f>
              <c:numCache>
                <c:formatCode>General</c:formatCode>
                <c:ptCount val="15"/>
                <c:pt idx="0">
                  <c:v>-0.18589708427779744</c:v>
                </c:pt>
                <c:pt idx="1">
                  <c:v>-7.6948289539512132E-2</c:v>
                </c:pt>
                <c:pt idx="2">
                  <c:v>-5.6271021365978349E-2</c:v>
                </c:pt>
                <c:pt idx="3">
                  <c:v>-1.7239225408558802E-2</c:v>
                </c:pt>
                <c:pt idx="4">
                  <c:v>3.4391711414318557E-2</c:v>
                </c:pt>
                <c:pt idx="5">
                  <c:v>-4.3457714064558076E-2</c:v>
                </c:pt>
                <c:pt idx="6">
                  <c:v>-6.9105510094588013E-2</c:v>
                </c:pt>
                <c:pt idx="7">
                  <c:v>-0.17243791361604577</c:v>
                </c:pt>
                <c:pt idx="8">
                  <c:v>-0.21713058979247318</c:v>
                </c:pt>
                <c:pt idx="9">
                  <c:v>-0.22292204839636828</c:v>
                </c:pt>
                <c:pt idx="10">
                  <c:v>-0.23309660993295345</c:v>
                </c:pt>
                <c:pt idx="11">
                  <c:v>-0.19932940785717812</c:v>
                </c:pt>
                <c:pt idx="12">
                  <c:v>-0.16395549896669764</c:v>
                </c:pt>
                <c:pt idx="13">
                  <c:v>-0.16816458679617119</c:v>
                </c:pt>
                <c:pt idx="14">
                  <c:v>-0.18677349448499234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D-4663-94E0-F010D54A668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FINDEX'!$N$5:$N$19</c:f>
              <c:numCache>
                <c:formatCode>General</c:formatCode>
                <c:ptCount val="15"/>
                <c:pt idx="0">
                  <c:v>-9.2559164453622583E-2</c:v>
                </c:pt>
                <c:pt idx="1">
                  <c:v>-4.0192000179512903E-3</c:v>
                </c:pt>
                <c:pt idx="2">
                  <c:v>3.1745532064522047E-2</c:v>
                </c:pt>
                <c:pt idx="3">
                  <c:v>7.8908866633070368E-2</c:v>
                </c:pt>
                <c:pt idx="4">
                  <c:v>0.15967819268493716</c:v>
                </c:pt>
                <c:pt idx="5">
                  <c:v>7.5892869706951388E-2</c:v>
                </c:pt>
                <c:pt idx="6">
                  <c:v>8.2451973449254229E-2</c:v>
                </c:pt>
                <c:pt idx="7">
                  <c:v>-4.2609109684938829E-3</c:v>
                </c:pt>
                <c:pt idx="8">
                  <c:v>-2.4119938302991733E-2</c:v>
                </c:pt>
                <c:pt idx="9">
                  <c:v>-1.6216382915870374E-2</c:v>
                </c:pt>
                <c:pt idx="10">
                  <c:v>8.0441702809907235E-3</c:v>
                </c:pt>
                <c:pt idx="11">
                  <c:v>5.7808194988706256E-2</c:v>
                </c:pt>
                <c:pt idx="12">
                  <c:v>0.10662608214191485</c:v>
                </c:pt>
                <c:pt idx="13">
                  <c:v>0.12909618487145386</c:v>
                </c:pt>
                <c:pt idx="14">
                  <c:v>0.11678415754313581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D-4663-94E0-F010D54A668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FINDEX'!$O$5:$O$19</c:f>
              <c:numCache>
                <c:formatCode>General</c:formatCode>
                <c:ptCount val="15"/>
                <c:pt idx="0">
                  <c:v>2.3168279248762151E-3</c:v>
                </c:pt>
                <c:pt idx="1">
                  <c:v>7.0453803736177628E-2</c:v>
                </c:pt>
                <c:pt idx="2">
                  <c:v>0.12091505165653058</c:v>
                </c:pt>
                <c:pt idx="3">
                  <c:v>0.17385131484806271</c:v>
                </c:pt>
                <c:pt idx="4">
                  <c:v>0.29907605755407246</c:v>
                </c:pt>
                <c:pt idx="5">
                  <c:v>0.20372059450776983</c:v>
                </c:pt>
                <c:pt idx="6">
                  <c:v>0.2483039218811332</c:v>
                </c:pt>
                <c:pt idx="7">
                  <c:v>0.17509343869966709</c:v>
                </c:pt>
                <c:pt idx="8">
                  <c:v>0.16469575844541359</c:v>
                </c:pt>
                <c:pt idx="9">
                  <c:v>0.1920195199994332</c:v>
                </c:pt>
                <c:pt idx="10">
                  <c:v>0.23903513840396118</c:v>
                </c:pt>
                <c:pt idx="11">
                  <c:v>0.33233310413340322</c:v>
                </c:pt>
                <c:pt idx="12">
                  <c:v>0.42528921004331421</c:v>
                </c:pt>
                <c:pt idx="13">
                  <c:v>0.47051230398598254</c:v>
                </c:pt>
                <c:pt idx="14">
                  <c:v>0.51849383595030119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D-4663-94E0-F010D54A6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755647</xdr:colOff>
      <xdr:row>39</xdr:row>
      <xdr:rowOff>5927</xdr:rowOff>
    </xdr:from>
    <xdr:to>
      <xdr:col>11</xdr:col>
      <xdr:colOff>318304</xdr:colOff>
      <xdr:row>52</xdr:row>
      <xdr:rowOff>164074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4CB6BB-5AC8-442D-B07D-A92C794F0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742710</xdr:colOff>
      <xdr:row>53</xdr:row>
      <xdr:rowOff>37252</xdr:rowOff>
    </xdr:from>
    <xdr:to>
      <xdr:col>11</xdr:col>
      <xdr:colOff>337595</xdr:colOff>
      <xdr:row>66</xdr:row>
      <xdr:rowOff>161845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FF685A-4539-4F8C-A1DD-5E6FAD5C3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733063</xdr:colOff>
      <xdr:row>67</xdr:row>
      <xdr:rowOff>15839</xdr:rowOff>
    </xdr:from>
    <xdr:to>
      <xdr:col>11</xdr:col>
      <xdr:colOff>337595</xdr:colOff>
      <xdr:row>80</xdr:row>
      <xdr:rowOff>161833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A97751-5FE7-4C43-AFE4-AF2DD6A4E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367701</xdr:colOff>
      <xdr:row>39</xdr:row>
      <xdr:rowOff>23853</xdr:rowOff>
    </xdr:from>
    <xdr:to>
      <xdr:col>17</xdr:col>
      <xdr:colOff>713772</xdr:colOff>
      <xdr:row>52</xdr:row>
      <xdr:rowOff>174505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EDF978-15F7-4ED3-A13D-AE080340B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372897</xdr:colOff>
      <xdr:row>53</xdr:row>
      <xdr:rowOff>43219</xdr:rowOff>
    </xdr:from>
    <xdr:to>
      <xdr:col>17</xdr:col>
      <xdr:colOff>713773</xdr:colOff>
      <xdr:row>66</xdr:row>
      <xdr:rowOff>180352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A61A82-4148-40F5-8CE9-E9A6BAE04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379655</xdr:colOff>
      <xdr:row>67</xdr:row>
      <xdr:rowOff>33875</xdr:rowOff>
    </xdr:from>
    <xdr:to>
      <xdr:col>17</xdr:col>
      <xdr:colOff>713773</xdr:colOff>
      <xdr:row>80</xdr:row>
      <xdr:rowOff>178779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D83983-7D7A-442F-8F39-D2D2A03B5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39</xdr:row>
      <xdr:rowOff>177209</xdr:rowOff>
    </xdr:from>
    <xdr:to>
      <xdr:col>14</xdr:col>
      <xdr:colOff>148120</xdr:colOff>
      <xdr:row>53</xdr:row>
      <xdr:rowOff>150628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E3049B-1860-4A49-919A-94F05EC94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54</xdr:row>
      <xdr:rowOff>8315</xdr:rowOff>
    </xdr:from>
    <xdr:to>
      <xdr:col>8</xdr:col>
      <xdr:colOff>262490</xdr:colOff>
      <xdr:row>67</xdr:row>
      <xdr:rowOff>132908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36CAE3-58B5-47CC-B1B6-A8FA7923C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431712</xdr:colOff>
      <xdr:row>68</xdr:row>
      <xdr:rowOff>15840</xdr:rowOff>
    </xdr:from>
    <xdr:to>
      <xdr:col>8</xdr:col>
      <xdr:colOff>256223</xdr:colOff>
      <xdr:row>81</xdr:row>
      <xdr:rowOff>161834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13EEA1-A9DF-415A-A3AB-77627692F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39</xdr:row>
      <xdr:rowOff>175844</xdr:rowOff>
    </xdr:from>
    <xdr:to>
      <xdr:col>8</xdr:col>
      <xdr:colOff>262490</xdr:colOff>
      <xdr:row>53</xdr:row>
      <xdr:rowOff>141768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ED471E9-941D-4ED0-93CF-27BA1567A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54</xdr:row>
      <xdr:rowOff>4636</xdr:rowOff>
    </xdr:from>
    <xdr:to>
      <xdr:col>14</xdr:col>
      <xdr:colOff>148122</xdr:colOff>
      <xdr:row>67</xdr:row>
      <xdr:rowOff>141769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884DD1-6F5D-4B85-BF5B-AFF9E1306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312135</xdr:colOff>
      <xdr:row>68</xdr:row>
      <xdr:rowOff>14584</xdr:rowOff>
    </xdr:from>
    <xdr:to>
      <xdr:col>14</xdr:col>
      <xdr:colOff>136645</xdr:colOff>
      <xdr:row>81</xdr:row>
      <xdr:rowOff>159488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0C59C37-635F-46A5-8FEF-96D4B9BCA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39</xdr:row>
      <xdr:rowOff>177209</xdr:rowOff>
    </xdr:from>
    <xdr:to>
      <xdr:col>14</xdr:col>
      <xdr:colOff>148120</xdr:colOff>
      <xdr:row>53</xdr:row>
      <xdr:rowOff>150628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4C845D-2DEB-4343-83BD-DE542112A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54</xdr:row>
      <xdr:rowOff>8315</xdr:rowOff>
    </xdr:from>
    <xdr:to>
      <xdr:col>8</xdr:col>
      <xdr:colOff>262490</xdr:colOff>
      <xdr:row>67</xdr:row>
      <xdr:rowOff>132908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1AD48C-F84A-4309-9881-D5DC74210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440573</xdr:colOff>
      <xdr:row>68</xdr:row>
      <xdr:rowOff>13496</xdr:rowOff>
    </xdr:from>
    <xdr:to>
      <xdr:col>8</xdr:col>
      <xdr:colOff>265084</xdr:colOff>
      <xdr:row>81</xdr:row>
      <xdr:rowOff>159490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F8F157-AC59-4DBB-A1E3-0DE96B2C3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39</xdr:row>
      <xdr:rowOff>175844</xdr:rowOff>
    </xdr:from>
    <xdr:to>
      <xdr:col>8</xdr:col>
      <xdr:colOff>262490</xdr:colOff>
      <xdr:row>53</xdr:row>
      <xdr:rowOff>141768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2D9DBD-9CAD-489B-A2B6-AD560A261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54</xdr:row>
      <xdr:rowOff>4636</xdr:rowOff>
    </xdr:from>
    <xdr:to>
      <xdr:col>14</xdr:col>
      <xdr:colOff>148122</xdr:colOff>
      <xdr:row>67</xdr:row>
      <xdr:rowOff>141769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B85BA05-ADB0-4021-850A-9A4092375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323341</xdr:colOff>
      <xdr:row>68</xdr:row>
      <xdr:rowOff>14584</xdr:rowOff>
    </xdr:from>
    <xdr:to>
      <xdr:col>14</xdr:col>
      <xdr:colOff>147851</xdr:colOff>
      <xdr:row>81</xdr:row>
      <xdr:rowOff>159488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8DB03DB-48F5-4D64-AB89-53E29CF61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39</xdr:row>
      <xdr:rowOff>177209</xdr:rowOff>
    </xdr:from>
    <xdr:to>
      <xdr:col>14</xdr:col>
      <xdr:colOff>148120</xdr:colOff>
      <xdr:row>53</xdr:row>
      <xdr:rowOff>150628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6BE317-0184-4622-A147-F9D9FDC5C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54</xdr:row>
      <xdr:rowOff>8315</xdr:rowOff>
    </xdr:from>
    <xdr:to>
      <xdr:col>8</xdr:col>
      <xdr:colOff>262490</xdr:colOff>
      <xdr:row>67</xdr:row>
      <xdr:rowOff>132908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75BA53-41C3-4680-A8D2-0D954D457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440572</xdr:colOff>
      <xdr:row>68</xdr:row>
      <xdr:rowOff>4635</xdr:rowOff>
    </xdr:from>
    <xdr:to>
      <xdr:col>8</xdr:col>
      <xdr:colOff>265083</xdr:colOff>
      <xdr:row>81</xdr:row>
      <xdr:rowOff>150629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ED752F-EACE-410C-A6C7-A9A0EBC00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39</xdr:row>
      <xdr:rowOff>175844</xdr:rowOff>
    </xdr:from>
    <xdr:to>
      <xdr:col>8</xdr:col>
      <xdr:colOff>262490</xdr:colOff>
      <xdr:row>53</xdr:row>
      <xdr:rowOff>141768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B6EB2F-7B7E-4AAA-8E5B-55A44445C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54</xdr:row>
      <xdr:rowOff>4636</xdr:rowOff>
    </xdr:from>
    <xdr:to>
      <xdr:col>14</xdr:col>
      <xdr:colOff>148122</xdr:colOff>
      <xdr:row>67</xdr:row>
      <xdr:rowOff>141769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0DF4122-A544-4F26-AF1F-4BD22499D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323341</xdr:colOff>
      <xdr:row>67</xdr:row>
      <xdr:rowOff>182934</xdr:rowOff>
    </xdr:from>
    <xdr:to>
      <xdr:col>14</xdr:col>
      <xdr:colOff>147851</xdr:colOff>
      <xdr:row>81</xdr:row>
      <xdr:rowOff>141768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E17551-251E-4F95-A988-BE4E18F6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39</xdr:row>
      <xdr:rowOff>177209</xdr:rowOff>
    </xdr:from>
    <xdr:to>
      <xdr:col>14</xdr:col>
      <xdr:colOff>148120</xdr:colOff>
      <xdr:row>53</xdr:row>
      <xdr:rowOff>150628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A4D97C-1C7D-4D3C-88D5-30C136473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54</xdr:row>
      <xdr:rowOff>8315</xdr:rowOff>
    </xdr:from>
    <xdr:to>
      <xdr:col>8</xdr:col>
      <xdr:colOff>262490</xdr:colOff>
      <xdr:row>67</xdr:row>
      <xdr:rowOff>132908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DA3570-7AB0-4BCB-9F7C-30CB8D6AE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440572</xdr:colOff>
      <xdr:row>68</xdr:row>
      <xdr:rowOff>13496</xdr:rowOff>
    </xdr:from>
    <xdr:to>
      <xdr:col>8</xdr:col>
      <xdr:colOff>265083</xdr:colOff>
      <xdr:row>81</xdr:row>
      <xdr:rowOff>159490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A5946D-85C5-40C8-853F-0E9573110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39</xdr:row>
      <xdr:rowOff>175844</xdr:rowOff>
    </xdr:from>
    <xdr:to>
      <xdr:col>8</xdr:col>
      <xdr:colOff>262490</xdr:colOff>
      <xdr:row>53</xdr:row>
      <xdr:rowOff>141768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FE014C-BE95-4272-9FDC-FC9625587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54</xdr:row>
      <xdr:rowOff>4636</xdr:rowOff>
    </xdr:from>
    <xdr:to>
      <xdr:col>14</xdr:col>
      <xdr:colOff>148122</xdr:colOff>
      <xdr:row>67</xdr:row>
      <xdr:rowOff>141769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E2EBF7-5E7E-4F9D-8D55-29D74567D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323341</xdr:colOff>
      <xdr:row>68</xdr:row>
      <xdr:rowOff>5723</xdr:rowOff>
    </xdr:from>
    <xdr:to>
      <xdr:col>14</xdr:col>
      <xdr:colOff>147851</xdr:colOff>
      <xdr:row>81</xdr:row>
      <xdr:rowOff>150627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CBBB31-E62F-44B7-B903-AB9A46CF5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0d24c2550ecd34e/Desktop/Cato/Tesis/Tesis-paper/Estimaciones%20y%20resultados/Resumen/TV%20BVAR%20(4)%20FH/FINDEX/Estimaciones.xlsx" TargetMode="External"/><Relationship Id="rId1" Type="http://schemas.openxmlformats.org/officeDocument/2006/relationships/externalLinkPath" Target="/30d24c2550ecd34e/Desktop/Cato/Tesis/Tesis-paper/Estimaciones%20y%20resultados/Resumen/TV%20BVAR%20(4)%20FH/FINDEX/Estimacion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0d24c2550ecd34e/Desktop/Cato/Tesis/Tesis-paper/Estimaciones%20y%20resultados/Resumen/TV%20BVAR%20(4)%20FH/DIM/Estimaciones.xlsx" TargetMode="External"/><Relationship Id="rId1" Type="http://schemas.openxmlformats.org/officeDocument/2006/relationships/externalLinkPath" Target="/30d24c2550ecd34e/Desktop/Cato/Tesis/Tesis-paper/Estimaciones%20y%20resultados/Resumen/TV%20BVAR%20(4)%20FH/DIM/Estim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ion info"/>
      <sheetName val="IRF's 1"/>
      <sheetName val="IRF's 2"/>
      <sheetName val="Coef. post."/>
      <sheetName val="coeffs time variation"/>
      <sheetName val="Hoja5"/>
      <sheetName val="FEVD"/>
      <sheetName val="Hoja2"/>
    </sheetNames>
    <sheetDataSet>
      <sheetData sheetId="0"/>
      <sheetData sheetId="1">
        <row r="5">
          <cell r="C5">
            <v>0</v>
          </cell>
          <cell r="D5">
            <v>0</v>
          </cell>
          <cell r="E5">
            <v>0</v>
          </cell>
          <cell r="H5">
            <v>-5.9560810314219829E-2</v>
          </cell>
          <cell r="I5">
            <v>-1.3593474916848525E-2</v>
          </cell>
          <cell r="J5">
            <v>3.1452506938724187E-2</v>
          </cell>
          <cell r="M5">
            <v>-0.18589708427779744</v>
          </cell>
          <cell r="N5">
            <v>-9.2559164453622583E-2</v>
          </cell>
          <cell r="O5">
            <v>2.3168279248762151E-3</v>
          </cell>
        </row>
        <row r="6">
          <cell r="C6">
            <v>-9.4309087108502804E-2</v>
          </cell>
          <cell r="D6">
            <v>-3.5032821121364396E-2</v>
          </cell>
          <cell r="E6">
            <v>2.0836307900791749E-2</v>
          </cell>
          <cell r="H6">
            <v>-3.4348946233892508E-2</v>
          </cell>
          <cell r="I6">
            <v>3.5234833773666027E-2</v>
          </cell>
          <cell r="J6">
            <v>0.10300250030990202</v>
          </cell>
          <cell r="M6">
            <v>-7.6948289539512132E-2</v>
          </cell>
          <cell r="N6">
            <v>-4.0192000179512903E-3</v>
          </cell>
          <cell r="O6">
            <v>7.0453803736177628E-2</v>
          </cell>
        </row>
        <row r="7">
          <cell r="C7">
            <v>-0.1151872749929836</v>
          </cell>
          <cell r="D7">
            <v>-3.1191399153291628E-2</v>
          </cell>
          <cell r="E7">
            <v>5.0277509937845397E-2</v>
          </cell>
          <cell r="H7">
            <v>-6.3434080484224262E-2</v>
          </cell>
          <cell r="I7">
            <v>2.7211559465517635E-2</v>
          </cell>
          <cell r="J7">
            <v>0.12149023364882253</v>
          </cell>
          <cell r="M7">
            <v>-5.6271021365978349E-2</v>
          </cell>
          <cell r="N7">
            <v>3.1745532064522047E-2</v>
          </cell>
          <cell r="O7">
            <v>0.12091505165653058</v>
          </cell>
        </row>
        <row r="8">
          <cell r="C8">
            <v>-0.14187103514643934</v>
          </cell>
          <cell r="D8">
            <v>-3.9597956554363503E-2</v>
          </cell>
          <cell r="E8">
            <v>6.0721852146607885E-2</v>
          </cell>
          <cell r="H8">
            <v>-0.10393853428218458</v>
          </cell>
          <cell r="I8">
            <v>1.527844407862795E-2</v>
          </cell>
          <cell r="J8">
            <v>0.13691708446565143</v>
          </cell>
          <cell r="M8">
            <v>-1.7239225408558802E-2</v>
          </cell>
          <cell r="N8">
            <v>7.8908866633070368E-2</v>
          </cell>
          <cell r="O8">
            <v>0.17385131484806271</v>
          </cell>
        </row>
        <row r="9">
          <cell r="C9">
            <v>-0.10020402162171077</v>
          </cell>
          <cell r="D9">
            <v>2.1804903023717216E-2</v>
          </cell>
          <cell r="E9">
            <v>0.13885223176454414</v>
          </cell>
          <cell r="H9">
            <v>-0.21871247793556359</v>
          </cell>
          <cell r="I9">
            <v>-7.9571054693689802E-2</v>
          </cell>
          <cell r="J9">
            <v>5.8413061768300432E-2</v>
          </cell>
          <cell r="M9">
            <v>3.4391711414318557E-2</v>
          </cell>
          <cell r="N9">
            <v>0.15967819268493716</v>
          </cell>
          <cell r="O9">
            <v>0.29907605755407246</v>
          </cell>
        </row>
        <row r="10">
          <cell r="C10">
            <v>-0.10144789286002638</v>
          </cell>
          <cell r="D10">
            <v>5.3707632884006699E-2</v>
          </cell>
          <cell r="E10">
            <v>0.19958072673248112</v>
          </cell>
          <cell r="H10">
            <v>-0.23532452183432123</v>
          </cell>
          <cell r="I10">
            <v>-6.5898065622889121E-2</v>
          </cell>
          <cell r="J10">
            <v>9.5225679114570028E-2</v>
          </cell>
          <cell r="M10">
            <v>-4.3457714064558076E-2</v>
          </cell>
          <cell r="N10">
            <v>7.5892869706951388E-2</v>
          </cell>
          <cell r="O10">
            <v>0.20372059450776983</v>
          </cell>
        </row>
        <row r="11">
          <cell r="C11">
            <v>-0.18086323566553941</v>
          </cell>
          <cell r="D11">
            <v>1.0033877598180649E-2</v>
          </cell>
          <cell r="E11">
            <v>0.18698360965091143</v>
          </cell>
          <cell r="H11">
            <v>-0.32990698904974414</v>
          </cell>
          <cell r="I11">
            <v>-0.13357029556513719</v>
          </cell>
          <cell r="J11">
            <v>4.7577501933583691E-2</v>
          </cell>
          <cell r="M11">
            <v>-6.9105510094588013E-2</v>
          </cell>
          <cell r="N11">
            <v>8.2451973449254229E-2</v>
          </cell>
          <cell r="O11">
            <v>0.2483039218811332</v>
          </cell>
        </row>
        <row r="12">
          <cell r="C12">
            <v>-0.20869301077044927</v>
          </cell>
          <cell r="D12">
            <v>6.7238832069952369E-3</v>
          </cell>
          <cell r="E12">
            <v>0.22018228100053175</v>
          </cell>
          <cell r="H12">
            <v>-0.37338275658421505</v>
          </cell>
          <cell r="I12">
            <v>-0.14715163225087591</v>
          </cell>
          <cell r="J12">
            <v>4.8419196360401068E-2</v>
          </cell>
          <cell r="M12">
            <v>-0.17243791361604577</v>
          </cell>
          <cell r="N12">
            <v>-4.2609109684938829E-3</v>
          </cell>
          <cell r="O12">
            <v>0.17509343869966709</v>
          </cell>
        </row>
        <row r="13">
          <cell r="C13">
            <v>-0.30972500208192333</v>
          </cell>
          <cell r="D13">
            <v>-5.243481708142636E-2</v>
          </cell>
          <cell r="E13">
            <v>0.18242725817832051</v>
          </cell>
          <cell r="H13">
            <v>-0.37718584966241109</v>
          </cell>
          <cell r="I13">
            <v>-0.12316317111149745</v>
          </cell>
          <cell r="J13">
            <v>8.7015623618052818E-2</v>
          </cell>
          <cell r="M13">
            <v>-0.21713058979247318</v>
          </cell>
          <cell r="N13">
            <v>-2.4119938302991733E-2</v>
          </cell>
          <cell r="O13">
            <v>0.16469575844541359</v>
          </cell>
        </row>
        <row r="14">
          <cell r="C14">
            <v>-0.38321795363836131</v>
          </cell>
          <cell r="D14">
            <v>-8.2928983510137722E-2</v>
          </cell>
          <cell r="E14">
            <v>0.17112408221262088</v>
          </cell>
          <cell r="H14">
            <v>-0.41819928268234402</v>
          </cell>
          <cell r="I14">
            <v>-0.13209686554248778</v>
          </cell>
          <cell r="J14">
            <v>9.8631138572673804E-2</v>
          </cell>
          <cell r="M14">
            <v>-0.22292204839636828</v>
          </cell>
          <cell r="N14">
            <v>-1.6216382915870374E-2</v>
          </cell>
          <cell r="O14">
            <v>0.1920195199994332</v>
          </cell>
        </row>
        <row r="15">
          <cell r="C15">
            <v>-0.45242486949897176</v>
          </cell>
          <cell r="D15">
            <v>-0.10322945561830155</v>
          </cell>
          <cell r="E15">
            <v>0.17263003616666572</v>
          </cell>
          <cell r="H15">
            <v>-0.41106488289616994</v>
          </cell>
          <cell r="I15">
            <v>-8.4830340846884469E-2</v>
          </cell>
          <cell r="J15">
            <v>0.16051858064326496</v>
          </cell>
          <cell r="M15">
            <v>-0.23309660993295345</v>
          </cell>
          <cell r="N15">
            <v>8.0441702809907235E-3</v>
          </cell>
          <cell r="O15">
            <v>0.23903513840396118</v>
          </cell>
        </row>
        <row r="16">
          <cell r="C16">
            <v>-0.52795306542871501</v>
          </cell>
          <cell r="D16">
            <v>-0.12302851068915599</v>
          </cell>
          <cell r="E16">
            <v>0.17721360384750157</v>
          </cell>
          <cell r="H16">
            <v>-0.40995615931386531</v>
          </cell>
          <cell r="I16">
            <v>-6.8998917827559625E-2</v>
          </cell>
          <cell r="J16">
            <v>0.19404884855767643</v>
          </cell>
          <cell r="M16">
            <v>-0.19932940785717812</v>
          </cell>
          <cell r="N16">
            <v>5.7808194988706256E-2</v>
          </cell>
          <cell r="O16">
            <v>0.33233310413340322</v>
          </cell>
        </row>
        <row r="17">
          <cell r="C17">
            <v>-0.5478940796836026</v>
          </cell>
          <cell r="D17">
            <v>-0.10763846353787175</v>
          </cell>
          <cell r="E17">
            <v>0.21096846399699121</v>
          </cell>
          <cell r="H17">
            <v>-0.40142983534250881</v>
          </cell>
          <cell r="I17">
            <v>-4.25230537343083E-2</v>
          </cell>
          <cell r="J17">
            <v>0.23278295858547504</v>
          </cell>
          <cell r="M17">
            <v>-0.16395549896669764</v>
          </cell>
          <cell r="N17">
            <v>0.10662608214191485</v>
          </cell>
          <cell r="O17">
            <v>0.42528921004331421</v>
          </cell>
        </row>
        <row r="18">
          <cell r="C18">
            <v>-0.5768469549063675</v>
          </cell>
          <cell r="D18">
            <v>-7.7646783881024181E-2</v>
          </cell>
          <cell r="E18">
            <v>0.25368039439676954</v>
          </cell>
          <cell r="H18">
            <v>-0.39655416429373175</v>
          </cell>
          <cell r="I18">
            <v>-1.7362923151325795E-2</v>
          </cell>
          <cell r="J18">
            <v>0.28341575263769414</v>
          </cell>
          <cell r="M18">
            <v>-0.16816458679617119</v>
          </cell>
          <cell r="N18">
            <v>0.12909618487145386</v>
          </cell>
          <cell r="O18">
            <v>0.47051230398598254</v>
          </cell>
        </row>
        <row r="19">
          <cell r="C19">
            <v>-0.57960433006816314</v>
          </cell>
          <cell r="D19">
            <v>-4.809163690096431E-2</v>
          </cell>
          <cell r="E19">
            <v>0.3099082484991561</v>
          </cell>
          <cell r="H19">
            <v>-0.42058491393049724</v>
          </cell>
          <cell r="I19">
            <v>-9.5566148516112621E-3</v>
          </cell>
          <cell r="J19">
            <v>0.31444745102466909</v>
          </cell>
          <cell r="M19">
            <v>-0.18677349448499234</v>
          </cell>
          <cell r="N19">
            <v>0.11678415754313581</v>
          </cell>
          <cell r="O19">
            <v>0.51849383595030119</v>
          </cell>
        </row>
        <row r="25">
          <cell r="C25">
            <v>0</v>
          </cell>
          <cell r="D25">
            <v>0</v>
          </cell>
          <cell r="E25">
            <v>0</v>
          </cell>
          <cell r="H25">
            <v>-0.18048063371408835</v>
          </cell>
          <cell r="I25">
            <v>-8.2703258151644837E-2</v>
          </cell>
          <cell r="J25">
            <v>1.7948395283823446E-2</v>
          </cell>
          <cell r="M25">
            <v>-0.17435540986418391</v>
          </cell>
          <cell r="N25">
            <v>-6.9894885128995138E-2</v>
          </cell>
          <cell r="O25">
            <v>3.9022478887184756E-2</v>
          </cell>
        </row>
        <row r="26">
          <cell r="C26">
            <v>-0.16117866753441301</v>
          </cell>
          <cell r="D26">
            <v>-8.5375198325519541E-2</v>
          </cell>
          <cell r="E26">
            <v>-1.1552670143397952E-2</v>
          </cell>
          <cell r="H26">
            <v>-0.12575702250175139</v>
          </cell>
          <cell r="I26">
            <v>-3.7650774741754933E-2</v>
          </cell>
          <cell r="J26">
            <v>5.3219266347094465E-2</v>
          </cell>
          <cell r="M26">
            <v>-9.7175485846307447E-2</v>
          </cell>
          <cell r="N26">
            <v>-1.3026799733030467E-2</v>
          </cell>
          <cell r="O26">
            <v>7.3670340278057911E-2</v>
          </cell>
        </row>
        <row r="27">
          <cell r="C27">
            <v>-8.0056054940994076E-2</v>
          </cell>
          <cell r="D27">
            <v>1.6435924459772586E-2</v>
          </cell>
          <cell r="E27">
            <v>0.11297886528046688</v>
          </cell>
          <cell r="H27">
            <v>-0.10850994785200548</v>
          </cell>
          <cell r="I27">
            <v>1.4139608680414991E-3</v>
          </cell>
          <cell r="J27">
            <v>0.10082466044064045</v>
          </cell>
          <cell r="M27">
            <v>-8.2544285189637648E-2</v>
          </cell>
          <cell r="N27">
            <v>2.7254294085299405E-2</v>
          </cell>
          <cell r="O27">
            <v>0.13075591882560811</v>
          </cell>
        </row>
        <row r="28">
          <cell r="C28">
            <v>6.2688854524127974E-3</v>
          </cell>
          <cell r="D28">
            <v>0.12296005591619188</v>
          </cell>
          <cell r="E28">
            <v>0.24545400848603735</v>
          </cell>
          <cell r="H28">
            <v>-4.8642692975637822E-2</v>
          </cell>
          <cell r="I28">
            <v>6.8729067470882088E-2</v>
          </cell>
          <cell r="J28">
            <v>0.18880151336072498</v>
          </cell>
          <cell r="M28">
            <v>-2.7632858237356131E-2</v>
          </cell>
          <cell r="N28">
            <v>8.6336617275661914E-2</v>
          </cell>
          <cell r="O28">
            <v>0.20737019505921561</v>
          </cell>
        </row>
        <row r="29">
          <cell r="C29">
            <v>-0.12848093304940628</v>
          </cell>
          <cell r="D29">
            <v>9.4257535413956144E-3</v>
          </cell>
          <cell r="E29">
            <v>0.14792621874178374</v>
          </cell>
          <cell r="H29">
            <v>-4.7391254231304566E-2</v>
          </cell>
          <cell r="I29">
            <v>8.3480566336260068E-2</v>
          </cell>
          <cell r="J29">
            <v>0.2206560581733798</v>
          </cell>
          <cell r="M29">
            <v>-2.3833898669719987E-2</v>
          </cell>
          <cell r="N29">
            <v>0.10402407283199093</v>
          </cell>
          <cell r="O29">
            <v>0.24117461432716758</v>
          </cell>
        </row>
        <row r="30">
          <cell r="C30">
            <v>-0.10165913647229917</v>
          </cell>
          <cell r="D30">
            <v>5.6899628814405911E-2</v>
          </cell>
          <cell r="E30">
            <v>0.23010032095692887</v>
          </cell>
          <cell r="H30">
            <v>-8.7562880906198293E-2</v>
          </cell>
          <cell r="I30">
            <v>5.6411050309550223E-2</v>
          </cell>
          <cell r="J30">
            <v>0.20193740613709654</v>
          </cell>
          <cell r="M30">
            <v>-6.5922083062379705E-2</v>
          </cell>
          <cell r="N30">
            <v>6.2638689085771054E-2</v>
          </cell>
          <cell r="O30">
            <v>0.20020588548966017</v>
          </cell>
        </row>
        <row r="31">
          <cell r="C31">
            <v>-0.10189337709028949</v>
          </cell>
          <cell r="D31">
            <v>7.3557912304592035E-2</v>
          </cell>
          <cell r="E31">
            <v>0.27997835369762897</v>
          </cell>
          <cell r="H31">
            <v>-0.1384938320830198</v>
          </cell>
          <cell r="I31">
            <v>3.2560110384159929E-2</v>
          </cell>
          <cell r="J31">
            <v>0.21062224106799388</v>
          </cell>
          <cell r="M31">
            <v>-0.10620433194214723</v>
          </cell>
          <cell r="N31">
            <v>5.0437867856379409E-2</v>
          </cell>
          <cell r="O31">
            <v>0.22053643557378991</v>
          </cell>
        </row>
        <row r="32">
          <cell r="C32">
            <v>-0.13534681972290064</v>
          </cell>
          <cell r="D32">
            <v>6.9514165044176596E-2</v>
          </cell>
          <cell r="E32">
            <v>0.29965023477950026</v>
          </cell>
          <cell r="H32">
            <v>-0.21056696747475179</v>
          </cell>
          <cell r="I32">
            <v>-1.7091890192250266E-2</v>
          </cell>
          <cell r="J32">
            <v>0.17550068323467366</v>
          </cell>
          <cell r="M32">
            <v>-0.18928242738900614</v>
          </cell>
          <cell r="N32">
            <v>-1.3154540089817436E-2</v>
          </cell>
          <cell r="O32">
            <v>0.16897875974233376</v>
          </cell>
        </row>
        <row r="33">
          <cell r="C33">
            <v>-9.8803097325212613E-2</v>
          </cell>
          <cell r="D33">
            <v>0.11880062689195454</v>
          </cell>
          <cell r="E33">
            <v>0.39408763747687187</v>
          </cell>
          <cell r="H33">
            <v>-0.26741742177414518</v>
          </cell>
          <cell r="I33">
            <v>-5.3116565406759519E-2</v>
          </cell>
          <cell r="J33">
            <v>0.13318017227283713</v>
          </cell>
          <cell r="M33">
            <v>-0.24395676269333577</v>
          </cell>
          <cell r="N33">
            <v>-4.7002633122820076E-2</v>
          </cell>
          <cell r="O33">
            <v>0.13532883469048634</v>
          </cell>
        </row>
        <row r="34">
          <cell r="C34">
            <v>-0.1339123615238334</v>
          </cell>
          <cell r="D34">
            <v>9.4129485270747715E-2</v>
          </cell>
          <cell r="E34">
            <v>0.40321508641064474</v>
          </cell>
          <cell r="H34">
            <v>-0.31206172734234749</v>
          </cell>
          <cell r="I34">
            <v>-7.5287333853615745E-2</v>
          </cell>
          <cell r="J34">
            <v>0.13638997920817086</v>
          </cell>
          <cell r="M34">
            <v>-0.26827285863847861</v>
          </cell>
          <cell r="N34">
            <v>-5.7473334691027236E-2</v>
          </cell>
          <cell r="O34">
            <v>0.14866854280110908</v>
          </cell>
        </row>
        <row r="35">
          <cell r="C35">
            <v>-0.1491136455826978</v>
          </cell>
          <cell r="D35">
            <v>0.10118321692830998</v>
          </cell>
          <cell r="E35">
            <v>0.45571541087951961</v>
          </cell>
          <cell r="H35">
            <v>-0.31956713184567953</v>
          </cell>
          <cell r="I35">
            <v>-5.9101939276458328E-2</v>
          </cell>
          <cell r="J35">
            <v>0.14944896734561849</v>
          </cell>
          <cell r="M35">
            <v>-0.27794507957180792</v>
          </cell>
          <cell r="N35">
            <v>-3.6851784281921166E-2</v>
          </cell>
          <cell r="O35">
            <v>0.17975026179796708</v>
          </cell>
        </row>
        <row r="36">
          <cell r="C36">
            <v>-0.2020826019135962</v>
          </cell>
          <cell r="D36">
            <v>4.8660578454171106E-2</v>
          </cell>
          <cell r="E36">
            <v>0.44093609383791521</v>
          </cell>
          <cell r="H36">
            <v>-0.29809883095497947</v>
          </cell>
          <cell r="I36">
            <v>-2.2997194382052541E-2</v>
          </cell>
          <cell r="J36">
            <v>0.20790311737265654</v>
          </cell>
          <cell r="M36">
            <v>-0.24632237092535192</v>
          </cell>
          <cell r="N36">
            <v>6.3885600780192956E-3</v>
          </cell>
          <cell r="O36">
            <v>0.24967692571622818</v>
          </cell>
        </row>
        <row r="37">
          <cell r="C37">
            <v>-0.26954195953011262</v>
          </cell>
          <cell r="D37">
            <v>1.5435872900221852E-2</v>
          </cell>
          <cell r="E37">
            <v>0.423425831064144</v>
          </cell>
          <cell r="H37">
            <v>-0.26344973236573566</v>
          </cell>
          <cell r="I37">
            <v>2.2794372644998499E-2</v>
          </cell>
          <cell r="J37">
            <v>0.29820627028072116</v>
          </cell>
          <cell r="M37">
            <v>-0.20641317329362879</v>
          </cell>
          <cell r="N37">
            <v>5.8986813260586635E-2</v>
          </cell>
          <cell r="O37">
            <v>0.34899102831520801</v>
          </cell>
        </row>
        <row r="38">
          <cell r="C38">
            <v>-0.30433030530027338</v>
          </cell>
          <cell r="D38">
            <v>1.8010272171904353E-3</v>
          </cell>
          <cell r="E38">
            <v>0.45114328918284452</v>
          </cell>
          <cell r="H38">
            <v>-0.24842287050937534</v>
          </cell>
          <cell r="I38">
            <v>5.9163899904229433E-2</v>
          </cell>
          <cell r="J38">
            <v>0.35700473946127476</v>
          </cell>
          <cell r="M38">
            <v>-0.19120368841786684</v>
          </cell>
          <cell r="N38">
            <v>9.8666110342931199E-2</v>
          </cell>
          <cell r="O38">
            <v>0.42397915525628005</v>
          </cell>
        </row>
        <row r="39">
          <cell r="C39">
            <v>-0.37090399238277261</v>
          </cell>
          <cell r="D39">
            <v>-1.9502819226481782E-2</v>
          </cell>
          <cell r="E39">
            <v>0.46943505503048782</v>
          </cell>
          <cell r="H39">
            <v>-0.26244098847362068</v>
          </cell>
          <cell r="I39">
            <v>7.0348652844158602E-2</v>
          </cell>
          <cell r="J39">
            <v>0.39471292113633882</v>
          </cell>
          <cell r="M39">
            <v>-0.18692423788635049</v>
          </cell>
          <cell r="N39">
            <v>0.10577909647447256</v>
          </cell>
          <cell r="O39">
            <v>0.47820501793250803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ion info"/>
      <sheetName val="IRF's 1-ACCESO"/>
      <sheetName val="IRF's 1-PROF"/>
      <sheetName val="IRF's 1-USO"/>
      <sheetName val="Coef. post. Acceso"/>
      <sheetName val="Coef. post. Prof"/>
      <sheetName val="Coef. post. Uso"/>
      <sheetName val="Hoja1"/>
      <sheetName val="IRF TV - ACCESO"/>
      <sheetName val="IRF TV - PROF"/>
      <sheetName val="IRF TV - USO"/>
      <sheetName val="FEVD"/>
    </sheetNames>
    <sheetDataSet>
      <sheetData sheetId="0" refreshError="1"/>
      <sheetData sheetId="1" refreshError="1"/>
      <sheetData sheetId="2">
        <row r="5">
          <cell r="C5">
            <v>0</v>
          </cell>
          <cell r="D5">
            <v>0</v>
          </cell>
          <cell r="E5">
            <v>0</v>
          </cell>
          <cell r="H5">
            <v>-3.9084058162052467E-2</v>
          </cell>
          <cell r="I5">
            <v>6.9766027870525101E-3</v>
          </cell>
          <cell r="J5">
            <v>5.2799848043272021E-2</v>
          </cell>
          <cell r="M5">
            <v>-8.6639470879450217E-2</v>
          </cell>
          <cell r="N5">
            <v>-5.9340957754260796E-3</v>
          </cell>
          <cell r="O5">
            <v>7.2752400354813895E-2</v>
          </cell>
        </row>
        <row r="6">
          <cell r="C6">
            <v>-1.9348200653592891E-2</v>
          </cell>
          <cell r="D6">
            <v>3.1824159764337043E-2</v>
          </cell>
          <cell r="E6">
            <v>8.395947497303545E-2</v>
          </cell>
          <cell r="H6">
            <v>-0.15912442393512238</v>
          </cell>
          <cell r="I6">
            <v>-9.5984109237242654E-2</v>
          </cell>
          <cell r="J6">
            <v>-3.1356138882071054E-2</v>
          </cell>
          <cell r="M6">
            <v>-7.2735536169308029E-2</v>
          </cell>
          <cell r="N6">
            <v>1.5038506001316795E-3</v>
          </cell>
          <cell r="O6">
            <v>7.2928800978427452E-2</v>
          </cell>
        </row>
        <row r="7">
          <cell r="C7">
            <v>8.3439224647804816E-2</v>
          </cell>
          <cell r="D7">
            <v>0.16080623763416807</v>
          </cell>
          <cell r="E7">
            <v>0.24259803475469505</v>
          </cell>
          <cell r="H7">
            <v>-0.18537224046658307</v>
          </cell>
          <cell r="I7">
            <v>-8.6142088867226824E-2</v>
          </cell>
          <cell r="J7">
            <v>6.9354398969146882E-3</v>
          </cell>
          <cell r="M7">
            <v>-0.1138238672087189</v>
          </cell>
          <cell r="N7">
            <v>-1.9471979517450319E-2</v>
          </cell>
          <cell r="O7">
            <v>7.2969444735022093E-2</v>
          </cell>
        </row>
        <row r="8">
          <cell r="C8">
            <v>0.15201738886669919</v>
          </cell>
          <cell r="D8">
            <v>0.25181722554783459</v>
          </cell>
          <cell r="E8">
            <v>0.36672512699606014</v>
          </cell>
          <cell r="H8">
            <v>-0.26742898143130034</v>
          </cell>
          <cell r="I8">
            <v>-0.1320829671898428</v>
          </cell>
          <cell r="J8">
            <v>-5.670382114532805E-3</v>
          </cell>
          <cell r="M8">
            <v>-7.8704976202123217E-2</v>
          </cell>
          <cell r="N8">
            <v>2.9101381978517617E-2</v>
          </cell>
          <cell r="O8">
            <v>0.13231793787706861</v>
          </cell>
        </row>
        <row r="9">
          <cell r="C9">
            <v>7.7701244486952564E-2</v>
          </cell>
          <cell r="D9">
            <v>0.20026903688346986</v>
          </cell>
          <cell r="E9">
            <v>0.34010334687387395</v>
          </cell>
          <cell r="H9">
            <v>-0.30611284088120178</v>
          </cell>
          <cell r="I9">
            <v>-0.13527812554712731</v>
          </cell>
          <cell r="J9">
            <v>1.9790320316072137E-2</v>
          </cell>
          <cell r="M9">
            <v>-0.38026927235132552</v>
          </cell>
          <cell r="N9">
            <v>-0.2434468798445924</v>
          </cell>
          <cell r="O9">
            <v>-0.10995242153847518</v>
          </cell>
        </row>
        <row r="10">
          <cell r="C10">
            <v>-5.0096888097183191E-2</v>
          </cell>
          <cell r="D10">
            <v>9.6944187417686567E-2</v>
          </cell>
          <cell r="E10">
            <v>0.2676749678836764</v>
          </cell>
          <cell r="H10">
            <v>-0.34441969650775883</v>
          </cell>
          <cell r="I10">
            <v>-0.13997545060581923</v>
          </cell>
          <cell r="J10">
            <v>4.3835328204767723E-2</v>
          </cell>
          <cell r="M10">
            <v>-0.28408177739712848</v>
          </cell>
          <cell r="N10">
            <v>-0.13455988550643685</v>
          </cell>
          <cell r="O10">
            <v>1.4581900797093247E-2</v>
          </cell>
        </row>
        <row r="11">
          <cell r="C11">
            <v>-0.24439047501027317</v>
          </cell>
          <cell r="D11">
            <v>-6.4987020247412292E-2</v>
          </cell>
          <cell r="E11">
            <v>0.11698070081502682</v>
          </cell>
          <cell r="H11">
            <v>-0.3539330890890523</v>
          </cell>
          <cell r="I11">
            <v>-0.11516900004124003</v>
          </cell>
          <cell r="J11">
            <v>8.9067655241327287E-2</v>
          </cell>
          <cell r="M11">
            <v>-0.3841577700983746</v>
          </cell>
          <cell r="N11">
            <v>-0.19878806513378169</v>
          </cell>
          <cell r="O11">
            <v>-2.6140672389394971E-2</v>
          </cell>
        </row>
        <row r="12">
          <cell r="C12">
            <v>-0.51757552357877701</v>
          </cell>
          <cell r="D12">
            <v>-0.29624376980536615</v>
          </cell>
          <cell r="E12">
            <v>-7.9777455651659501E-2</v>
          </cell>
          <cell r="H12">
            <v>-0.37167613544220324</v>
          </cell>
          <cell r="I12">
            <v>-0.11143360520125889</v>
          </cell>
          <cell r="J12">
            <v>0.13304050932336275</v>
          </cell>
          <cell r="M12">
            <v>-0.40183626883123014</v>
          </cell>
          <cell r="N12">
            <v>-0.19711429203908812</v>
          </cell>
          <cell r="O12">
            <v>-6.1462165381194495E-3</v>
          </cell>
        </row>
        <row r="13">
          <cell r="C13">
            <v>-0.52108880810387337</v>
          </cell>
          <cell r="D13">
            <v>-0.25194053336555616</v>
          </cell>
          <cell r="E13">
            <v>-2.2493588344934229E-2</v>
          </cell>
          <cell r="H13">
            <v>-0.38316085692660484</v>
          </cell>
          <cell r="I13">
            <v>-7.0963335029403302E-2</v>
          </cell>
          <cell r="J13">
            <v>0.18748617960623581</v>
          </cell>
          <cell r="M13">
            <v>2.9977835997919366E-2</v>
          </cell>
          <cell r="N13">
            <v>0.26375325136751004</v>
          </cell>
          <cell r="O13">
            <v>0.49564641551206923</v>
          </cell>
        </row>
        <row r="14">
          <cell r="C14">
            <v>-0.50634616654384312</v>
          </cell>
          <cell r="D14">
            <v>-0.20629747143479421</v>
          </cell>
          <cell r="E14">
            <v>7.4815591679489563E-2</v>
          </cell>
          <cell r="H14">
            <v>-0.27890038780956794</v>
          </cell>
          <cell r="I14">
            <v>5.9768537228077318E-2</v>
          </cell>
          <cell r="J14">
            <v>0.37987922740842839</v>
          </cell>
          <cell r="M14">
            <v>-0.15342035249357086</v>
          </cell>
          <cell r="N14">
            <v>0.11651869577965158</v>
          </cell>
          <cell r="O14">
            <v>0.37784574179303421</v>
          </cell>
        </row>
        <row r="15">
          <cell r="C15">
            <v>-0.61172704672166844</v>
          </cell>
          <cell r="D15">
            <v>-0.26679538804941222</v>
          </cell>
          <cell r="E15">
            <v>5.2105045413250395E-2</v>
          </cell>
          <cell r="H15">
            <v>-0.32471092924593692</v>
          </cell>
          <cell r="I15">
            <v>5.0612394274675121E-2</v>
          </cell>
          <cell r="J15">
            <v>0.41640095565044682</v>
          </cell>
          <cell r="M15">
            <v>3.1475366567721583E-2</v>
          </cell>
          <cell r="N15">
            <v>0.32138390420384189</v>
          </cell>
          <cell r="O15">
            <v>0.64547783274649095</v>
          </cell>
        </row>
        <row r="16">
          <cell r="C16">
            <v>-0.39298544377867561</v>
          </cell>
          <cell r="D16">
            <v>-1.2336753383096751E-2</v>
          </cell>
          <cell r="E16">
            <v>0.35335555341539204</v>
          </cell>
          <cell r="H16">
            <v>-0.29240261642593557</v>
          </cell>
          <cell r="I16">
            <v>0.1175168761573535</v>
          </cell>
          <cell r="J16">
            <v>0.52256188377463331</v>
          </cell>
          <cell r="M16">
            <v>-0.11314624646028004</v>
          </cell>
          <cell r="N16">
            <v>0.23321122312381937</v>
          </cell>
          <cell r="O16">
            <v>0.61527102073893536</v>
          </cell>
        </row>
        <row r="17">
          <cell r="C17">
            <v>-0.36391864158287091</v>
          </cell>
          <cell r="D17">
            <v>4.367854819337165E-2</v>
          </cell>
          <cell r="E17">
            <v>0.47035253970559887</v>
          </cell>
          <cell r="H17">
            <v>-0.29232701046462201</v>
          </cell>
          <cell r="I17">
            <v>0.13458284450385249</v>
          </cell>
          <cell r="J17">
            <v>0.58393867220080165</v>
          </cell>
          <cell r="M17">
            <v>-0.48935560753797441</v>
          </cell>
          <cell r="N17">
            <v>-6.9521548786895745E-2</v>
          </cell>
          <cell r="O17">
            <v>0.31800470776707396</v>
          </cell>
        </row>
        <row r="18">
          <cell r="C18">
            <v>-0.36269136815025149</v>
          </cell>
          <cell r="D18">
            <v>9.4181193293624191E-2</v>
          </cell>
          <cell r="E18">
            <v>0.59143803542336237</v>
          </cell>
          <cell r="H18">
            <v>-0.51077586162207123</v>
          </cell>
          <cell r="I18">
            <v>-2.4906788868255793E-2</v>
          </cell>
          <cell r="J18">
            <v>0.47813266711679409</v>
          </cell>
          <cell r="M18">
            <v>-0.48820013785515087</v>
          </cell>
          <cell r="N18">
            <v>-3.0564806983518239E-2</v>
          </cell>
          <cell r="O18">
            <v>0.46549525047056928</v>
          </cell>
        </row>
        <row r="19">
          <cell r="C19">
            <v>-0.30492059669742166</v>
          </cell>
          <cell r="D19">
            <v>0.18372411919611836</v>
          </cell>
          <cell r="E19">
            <v>0.77682427378543051</v>
          </cell>
          <cell r="H19">
            <v>-0.49425655072249819</v>
          </cell>
          <cell r="I19">
            <v>7.6089195966949824E-2</v>
          </cell>
          <cell r="J19">
            <v>0.64222233274447582</v>
          </cell>
          <cell r="M19">
            <v>-0.85067673622288598</v>
          </cell>
          <cell r="N19">
            <v>-0.26273450786118768</v>
          </cell>
          <cell r="O19">
            <v>0.23626335109284605</v>
          </cell>
        </row>
        <row r="25">
          <cell r="B25">
            <v>1</v>
          </cell>
          <cell r="C25">
            <v>0</v>
          </cell>
          <cell r="D25">
            <v>0</v>
          </cell>
          <cell r="E25">
            <v>0</v>
          </cell>
          <cell r="H25">
            <v>-6.396405889771084E-2</v>
          </cell>
          <cell r="I25">
            <v>7.473040657907791E-3</v>
          </cell>
          <cell r="J25">
            <v>7.5756578342288244E-2</v>
          </cell>
          <cell r="M25">
            <v>-0.11108219317667566</v>
          </cell>
          <cell r="N25">
            <v>-2.805077683245669E-2</v>
          </cell>
          <cell r="O25">
            <v>5.4862207040871122E-2</v>
          </cell>
        </row>
        <row r="26">
          <cell r="B26">
            <v>2</v>
          </cell>
          <cell r="C26">
            <v>-7.6887828219431659E-2</v>
          </cell>
          <cell r="D26">
            <v>4.5506468445615641E-3</v>
          </cell>
          <cell r="E26">
            <v>8.1261165250169382E-2</v>
          </cell>
          <cell r="H26">
            <v>-1.7700685157417108E-2</v>
          </cell>
          <cell r="I26">
            <v>5.2417940010865853E-2</v>
          </cell>
          <cell r="J26">
            <v>0.1218148164634167</v>
          </cell>
          <cell r="M26">
            <v>-4.5468603931105689E-2</v>
          </cell>
          <cell r="N26">
            <v>2.9779128314059072E-2</v>
          </cell>
          <cell r="O26">
            <v>0.1043766592787065</v>
          </cell>
        </row>
        <row r="27">
          <cell r="B27">
            <v>3</v>
          </cell>
          <cell r="C27">
            <v>-5.1976191321489507E-2</v>
          </cell>
          <cell r="D27">
            <v>5.9984086016663871E-2</v>
          </cell>
          <cell r="E27">
            <v>0.16992132939131635</v>
          </cell>
          <cell r="H27">
            <v>-4.3325254135457306E-2</v>
          </cell>
          <cell r="I27">
            <v>5.0485934639222491E-2</v>
          </cell>
          <cell r="J27">
            <v>0.14363967814068712</v>
          </cell>
          <cell r="M27">
            <v>-5.7218631197825651E-2</v>
          </cell>
          <cell r="N27">
            <v>4.0374875041807687E-2</v>
          </cell>
          <cell r="O27">
            <v>0.13954366169952986</v>
          </cell>
        </row>
        <row r="28">
          <cell r="B28">
            <v>4</v>
          </cell>
          <cell r="C28">
            <v>-4.4855556715162143E-2</v>
          </cell>
          <cell r="D28">
            <v>9.4108455071463246E-2</v>
          </cell>
          <cell r="E28">
            <v>0.22911755835466691</v>
          </cell>
          <cell r="H28">
            <v>5.1083475380703292E-2</v>
          </cell>
          <cell r="I28">
            <v>0.16002782697927764</v>
          </cell>
          <cell r="J28">
            <v>0.27026175467694763</v>
          </cell>
          <cell r="M28">
            <v>2.178055683935181E-2</v>
          </cell>
          <cell r="N28">
            <v>0.13268244956241604</v>
          </cell>
          <cell r="O28">
            <v>0.24456068848052259</v>
          </cell>
        </row>
        <row r="29">
          <cell r="B29">
            <v>5</v>
          </cell>
          <cell r="C29">
            <v>-7.9072522063265177E-2</v>
          </cell>
          <cell r="D29">
            <v>8.7990517241415878E-2</v>
          </cell>
          <cell r="E29">
            <v>0.2568415749622962</v>
          </cell>
          <cell r="H29">
            <v>-0.3952350944132324</v>
          </cell>
          <cell r="I29">
            <v>-0.26053897161352191</v>
          </cell>
          <cell r="J29">
            <v>-0.12742071550525175</v>
          </cell>
          <cell r="M29">
            <v>-0.48145489982637024</v>
          </cell>
          <cell r="N29">
            <v>-0.34094362191938155</v>
          </cell>
          <cell r="O29">
            <v>-0.20453781377315641</v>
          </cell>
        </row>
        <row r="30">
          <cell r="B30">
            <v>6</v>
          </cell>
          <cell r="C30">
            <v>-0.10475422815434488</v>
          </cell>
          <cell r="D30">
            <v>9.2113357658535955E-2</v>
          </cell>
          <cell r="E30">
            <v>0.28902200705947817</v>
          </cell>
          <cell r="H30">
            <v>-0.39691143951770336</v>
          </cell>
          <cell r="I30">
            <v>-0.23824611653869116</v>
          </cell>
          <cell r="J30">
            <v>-9.1856550556686872E-2</v>
          </cell>
          <cell r="M30">
            <v>-0.37564757302936574</v>
          </cell>
          <cell r="N30">
            <v>-0.22192504036182553</v>
          </cell>
          <cell r="O30">
            <v>-7.2627414951306313E-2</v>
          </cell>
        </row>
        <row r="31">
          <cell r="B31">
            <v>7</v>
          </cell>
          <cell r="C31">
            <v>-0.13400555738745704</v>
          </cell>
          <cell r="D31">
            <v>9.7043964511056915E-2</v>
          </cell>
          <cell r="E31">
            <v>0.335858604599518</v>
          </cell>
          <cell r="H31">
            <v>-0.51836657765996974</v>
          </cell>
          <cell r="I31">
            <v>-0.32681634955096894</v>
          </cell>
          <cell r="J31">
            <v>-0.14983915162468359</v>
          </cell>
          <cell r="M31">
            <v>-0.49835027395946285</v>
          </cell>
          <cell r="N31">
            <v>-0.31325986975269376</v>
          </cell>
          <cell r="O31">
            <v>-0.13806614599877029</v>
          </cell>
        </row>
        <row r="32">
          <cell r="B32">
            <v>8</v>
          </cell>
          <cell r="C32">
            <v>-0.13266212342874795</v>
          </cell>
          <cell r="D32">
            <v>0.12282828748536137</v>
          </cell>
          <cell r="E32">
            <v>0.39928843198488317</v>
          </cell>
          <cell r="H32">
            <v>-0.49251769536938539</v>
          </cell>
          <cell r="I32">
            <v>-0.26044862187319817</v>
          </cell>
          <cell r="J32">
            <v>-6.6187828702070101E-2</v>
          </cell>
          <cell r="M32">
            <v>-0.49613094862090223</v>
          </cell>
          <cell r="N32">
            <v>-0.2758094504439656</v>
          </cell>
          <cell r="O32">
            <v>-7.9168407589071177E-2</v>
          </cell>
        </row>
        <row r="33">
          <cell r="B33">
            <v>9</v>
          </cell>
          <cell r="C33">
            <v>-0.21620061947056685</v>
          </cell>
          <cell r="D33">
            <v>7.3604188846199237E-2</v>
          </cell>
          <cell r="E33">
            <v>0.39763752234248551</v>
          </cell>
          <cell r="H33">
            <v>-0.2082010455122148</v>
          </cell>
          <cell r="I33">
            <v>2.9647127249134396E-2</v>
          </cell>
          <cell r="J33">
            <v>0.25718319533565126</v>
          </cell>
          <cell r="M33">
            <v>-0.13267075446280285</v>
          </cell>
          <cell r="N33">
            <v>9.973700421929578E-2</v>
          </cell>
          <cell r="O33">
            <v>0.32572029326639956</v>
          </cell>
        </row>
        <row r="34">
          <cell r="B34">
            <v>10</v>
          </cell>
          <cell r="C34">
            <v>-0.26474205975135084</v>
          </cell>
          <cell r="D34">
            <v>8.1594949177544618E-2</v>
          </cell>
          <cell r="E34">
            <v>0.43168591672503015</v>
          </cell>
          <cell r="H34">
            <v>-0.26023291285315631</v>
          </cell>
          <cell r="I34">
            <v>-5.1834337733616806E-3</v>
          </cell>
          <cell r="J34">
            <v>0.25561201283962853</v>
          </cell>
          <cell r="M34">
            <v>-0.24575181885992631</v>
          </cell>
          <cell r="N34">
            <v>1.5192835161103896E-2</v>
          </cell>
          <cell r="O34">
            <v>0.28898338599965023</v>
          </cell>
        </row>
        <row r="35">
          <cell r="B35">
            <v>11</v>
          </cell>
          <cell r="C35">
            <v>-0.37814326610766413</v>
          </cell>
          <cell r="D35">
            <v>1.761397574808566E-2</v>
          </cell>
          <cell r="E35">
            <v>0.41007718207214883</v>
          </cell>
          <cell r="H35">
            <v>-4.3916000781045378E-2</v>
          </cell>
          <cell r="I35">
            <v>0.23578763337244996</v>
          </cell>
          <cell r="J35">
            <v>0.54410977957083673</v>
          </cell>
          <cell r="M35">
            <v>-3.3595585578429496E-2</v>
          </cell>
          <cell r="N35">
            <v>0.25966651863826495</v>
          </cell>
          <cell r="O35">
            <v>0.57092621065312654</v>
          </cell>
        </row>
        <row r="36">
          <cell r="B36">
            <v>12</v>
          </cell>
          <cell r="C36">
            <v>-0.5083897550078682</v>
          </cell>
          <cell r="D36">
            <v>-7.1651126855998656E-2</v>
          </cell>
          <cell r="E36">
            <v>0.3643972230579724</v>
          </cell>
          <cell r="H36">
            <v>-6.0078081038123676E-2</v>
          </cell>
          <cell r="I36">
            <v>0.25199871780825889</v>
          </cell>
          <cell r="J36">
            <v>0.60415742446010823</v>
          </cell>
          <cell r="M36">
            <v>-5.5215899161849227E-2</v>
          </cell>
          <cell r="N36">
            <v>0.27999929936506129</v>
          </cell>
          <cell r="O36">
            <v>0.64802499645881917</v>
          </cell>
        </row>
        <row r="37">
          <cell r="B37">
            <v>13</v>
          </cell>
          <cell r="C37">
            <v>-0.47964167241287475</v>
          </cell>
          <cell r="D37">
            <v>1.071184358409126E-2</v>
          </cell>
          <cell r="E37">
            <v>0.45825240631100905</v>
          </cell>
          <cell r="H37">
            <v>-0.30661875804008748</v>
          </cell>
          <cell r="I37">
            <v>5.9085065499559768E-2</v>
          </cell>
          <cell r="J37">
            <v>0.45142695921408771</v>
          </cell>
          <cell r="M37">
            <v>-0.35688375076092765</v>
          </cell>
          <cell r="N37">
            <v>3.3340932067991075E-2</v>
          </cell>
          <cell r="O37">
            <v>0.42519153129074316</v>
          </cell>
        </row>
        <row r="38">
          <cell r="B38">
            <v>14</v>
          </cell>
          <cell r="C38">
            <v>-0.62828360106957759</v>
          </cell>
          <cell r="D38">
            <v>-9.1705475645397994E-2</v>
          </cell>
          <cell r="E38">
            <v>0.41031541493407209</v>
          </cell>
          <cell r="H38">
            <v>-0.39692959294000107</v>
          </cell>
          <cell r="I38">
            <v>4.8201855767162897E-2</v>
          </cell>
          <cell r="J38">
            <v>0.50399136549342449</v>
          </cell>
          <cell r="M38">
            <v>-0.42942302013646083</v>
          </cell>
          <cell r="N38">
            <v>2.0527092244987086E-2</v>
          </cell>
          <cell r="O38">
            <v>0.49014526958321503</v>
          </cell>
        </row>
        <row r="39">
          <cell r="B39">
            <v>15</v>
          </cell>
          <cell r="C39">
            <v>-0.5765921064323285</v>
          </cell>
          <cell r="D39">
            <v>1.2692282070982729E-2</v>
          </cell>
          <cell r="E39">
            <v>0.5962737039951308</v>
          </cell>
          <cell r="H39">
            <v>-0.72111121021563418</v>
          </cell>
          <cell r="I39">
            <v>-0.18036531186485838</v>
          </cell>
          <cell r="J39">
            <v>0.28638091082081341</v>
          </cell>
          <cell r="M39">
            <v>-0.76005856192739829</v>
          </cell>
          <cell r="N39">
            <v>-0.21306247260085065</v>
          </cell>
          <cell r="O39">
            <v>0.27902266054843561</v>
          </cell>
        </row>
      </sheetData>
      <sheetData sheetId="3">
        <row r="5">
          <cell r="C5">
            <v>0</v>
          </cell>
          <cell r="D5">
            <v>0</v>
          </cell>
          <cell r="E5">
            <v>0</v>
          </cell>
          <cell r="H5">
            <v>-3.9885637166976642E-2</v>
          </cell>
          <cell r="I5">
            <v>6.7497339756853042E-3</v>
          </cell>
          <cell r="J5">
            <v>5.1312849359118506E-2</v>
          </cell>
          <cell r="M5">
            <v>1.8846024578636249E-2</v>
          </cell>
          <cell r="N5">
            <v>9.8470061109522597E-2</v>
          </cell>
          <cell r="O5">
            <v>0.18271502901754788</v>
          </cell>
        </row>
        <row r="6">
          <cell r="C6">
            <v>-4.321442070923049E-2</v>
          </cell>
          <cell r="D6">
            <v>4.3875202349650307E-3</v>
          </cell>
          <cell r="E6">
            <v>5.4318673756423241E-2</v>
          </cell>
          <cell r="H6">
            <v>4.0983599898628591E-2</v>
          </cell>
          <cell r="I6">
            <v>9.9847444258502477E-2</v>
          </cell>
          <cell r="J6">
            <v>0.15931590462336809</v>
          </cell>
          <cell r="M6">
            <v>-6.378980445379584E-2</v>
          </cell>
          <cell r="N6">
            <v>-1.5401821269476579E-3</v>
          </cell>
          <cell r="O6">
            <v>6.1102735109336559E-2</v>
          </cell>
        </row>
        <row r="7">
          <cell r="C7">
            <v>-8.3422019609572767E-2</v>
          </cell>
          <cell r="D7">
            <v>-9.4167340792004669E-3</v>
          </cell>
          <cell r="E7">
            <v>6.1516498157630981E-2</v>
          </cell>
          <cell r="H7">
            <v>-1.828497083208697E-2</v>
          </cell>
          <cell r="I7">
            <v>6.5272743160548943E-2</v>
          </cell>
          <cell r="J7">
            <v>0.15317207033881924</v>
          </cell>
          <cell r="M7">
            <v>-1.3082999914216027E-2</v>
          </cell>
          <cell r="N7">
            <v>6.9178069833892103E-2</v>
          </cell>
          <cell r="O7">
            <v>0.15475113699264975</v>
          </cell>
        </row>
        <row r="8">
          <cell r="C8">
            <v>-1.8016228381027555E-2</v>
          </cell>
          <cell r="D8">
            <v>7.261830081170588E-2</v>
          </cell>
          <cell r="E8">
            <v>0.16155818300564678</v>
          </cell>
          <cell r="H8">
            <v>-8.300364115076421E-2</v>
          </cell>
          <cell r="I8">
            <v>3.1047197939279129E-2</v>
          </cell>
          <cell r="J8">
            <v>0.14575093784552801</v>
          </cell>
          <cell r="M8">
            <v>-5.3861432824262367E-2</v>
          </cell>
          <cell r="N8">
            <v>3.6962059158750241E-2</v>
          </cell>
          <cell r="O8">
            <v>0.12721117416882555</v>
          </cell>
        </row>
        <row r="9">
          <cell r="C9">
            <v>-9.7228835502233546E-2</v>
          </cell>
          <cell r="D9">
            <v>1.2851184952241388E-2</v>
          </cell>
          <cell r="E9">
            <v>0.12485976019913227</v>
          </cell>
          <cell r="H9">
            <v>-0.22009684533737983</v>
          </cell>
          <cell r="I9">
            <v>-8.3546381521066859E-2</v>
          </cell>
          <cell r="J9">
            <v>5.6230863904186995E-2</v>
          </cell>
          <cell r="M9">
            <v>-0.20131644790478273</v>
          </cell>
          <cell r="N9">
            <v>-7.9276942146483675E-2</v>
          </cell>
          <cell r="O9">
            <v>3.6201002917907704E-2</v>
          </cell>
        </row>
        <row r="10">
          <cell r="C10">
            <v>-0.15431457307290727</v>
          </cell>
          <cell r="D10">
            <v>-2.2446223663191635E-2</v>
          </cell>
          <cell r="E10">
            <v>0.11300173659513471</v>
          </cell>
          <cell r="H10">
            <v>-0.29469506874209783</v>
          </cell>
          <cell r="I10">
            <v>-0.12605937197008246</v>
          </cell>
          <cell r="J10">
            <v>3.3517645654338873E-2</v>
          </cell>
          <cell r="M10">
            <v>-8.5288317382843787E-2</v>
          </cell>
          <cell r="N10">
            <v>4.0586168762303323E-2</v>
          </cell>
          <cell r="O10">
            <v>0.16868030595787661</v>
          </cell>
        </row>
        <row r="11">
          <cell r="C11">
            <v>-0.17123494475925333</v>
          </cell>
          <cell r="D11">
            <v>-1.2939835748954485E-2</v>
          </cell>
          <cell r="E11">
            <v>0.14134787492050019</v>
          </cell>
          <cell r="H11">
            <v>-0.3006094141894593</v>
          </cell>
          <cell r="I11">
            <v>-0.10329897810428387</v>
          </cell>
          <cell r="J11">
            <v>7.8916297688821066E-2</v>
          </cell>
          <cell r="M11">
            <v>-0.18750420450063293</v>
          </cell>
          <cell r="N11">
            <v>-3.3202140054798622E-2</v>
          </cell>
          <cell r="O11">
            <v>0.11186542950951026</v>
          </cell>
        </row>
        <row r="12">
          <cell r="C12">
            <v>-0.26022729031794012</v>
          </cell>
          <cell r="D12">
            <v>-6.9786680746971905E-2</v>
          </cell>
          <cell r="E12">
            <v>0.1062160994235018</v>
          </cell>
          <cell r="H12">
            <v>-0.35042291683498034</v>
          </cell>
          <cell r="I12">
            <v>-0.12918302606294846</v>
          </cell>
          <cell r="J12">
            <v>7.2634726979219452E-2</v>
          </cell>
          <cell r="M12">
            <v>-0.19238568587892046</v>
          </cell>
          <cell r="N12">
            <v>-1.4315583010174777E-2</v>
          </cell>
          <cell r="O12">
            <v>0.14943640823281362</v>
          </cell>
        </row>
        <row r="13">
          <cell r="C13">
            <v>-0.2293864044580981</v>
          </cell>
          <cell r="D13">
            <v>-2.3746244121161917E-2</v>
          </cell>
          <cell r="E13">
            <v>0.17148757505206857</v>
          </cell>
          <cell r="H13">
            <v>-0.30943343570122189</v>
          </cell>
          <cell r="I13">
            <v>-6.0155058540906386E-2</v>
          </cell>
          <cell r="J13">
            <v>0.15262954623482478</v>
          </cell>
          <cell r="M13">
            <v>-1.9127155160262747E-2</v>
          </cell>
          <cell r="N13">
            <v>0.17485022142559017</v>
          </cell>
          <cell r="O13">
            <v>0.38422068989045921</v>
          </cell>
        </row>
        <row r="14">
          <cell r="C14">
            <v>-0.27258182442529039</v>
          </cell>
          <cell r="D14">
            <v>-3.4608446072128408E-2</v>
          </cell>
          <cell r="E14">
            <v>0.18383372863763353</v>
          </cell>
          <cell r="H14">
            <v>-0.23345898093190637</v>
          </cell>
          <cell r="I14">
            <v>3.8200120566620449E-2</v>
          </cell>
          <cell r="J14">
            <v>0.29330010390123773</v>
          </cell>
          <cell r="M14">
            <v>-0.17180506273413554</v>
          </cell>
          <cell r="N14">
            <v>5.2161364708322916E-2</v>
          </cell>
          <cell r="O14">
            <v>0.27859282339131763</v>
          </cell>
        </row>
        <row r="15">
          <cell r="C15">
            <v>-0.38752099725159761</v>
          </cell>
          <cell r="D15">
            <v>-0.10106693682820424</v>
          </cell>
          <cell r="E15">
            <v>0.15081114377203497</v>
          </cell>
          <cell r="H15">
            <v>-0.26356699144203377</v>
          </cell>
          <cell r="I15">
            <v>2.0613189236153275E-2</v>
          </cell>
          <cell r="J15">
            <v>0.29268123760343112</v>
          </cell>
          <cell r="M15">
            <v>-8.9863610881968453E-2</v>
          </cell>
          <cell r="N15">
            <v>0.13890022264816326</v>
          </cell>
          <cell r="O15">
            <v>0.4112604039682709</v>
          </cell>
        </row>
        <row r="16">
          <cell r="C16">
            <v>-0.31706218446267997</v>
          </cell>
          <cell r="D16">
            <v>-1.194164579096859E-2</v>
          </cell>
          <cell r="E16">
            <v>0.26591829810003476</v>
          </cell>
          <cell r="H16">
            <v>-0.2219224056908124</v>
          </cell>
          <cell r="I16">
            <v>8.7134840240321879E-2</v>
          </cell>
          <cell r="J16">
            <v>0.40521231414122044</v>
          </cell>
          <cell r="M16">
            <v>-0.15552552966985075</v>
          </cell>
          <cell r="N16">
            <v>0.12888356959948605</v>
          </cell>
          <cell r="O16">
            <v>0.4431478041362148</v>
          </cell>
        </row>
        <row r="17">
          <cell r="C17">
            <v>-0.35928761329768161</v>
          </cell>
          <cell r="D17">
            <v>-2.3193753035499851E-2</v>
          </cell>
          <cell r="E17">
            <v>0.28131445965773288</v>
          </cell>
          <cell r="H17">
            <v>-0.26681517915469632</v>
          </cell>
          <cell r="I17">
            <v>6.2536414787285693E-2</v>
          </cell>
          <cell r="J17">
            <v>0.41662914068214696</v>
          </cell>
          <cell r="M17">
            <v>-0.35615744790853299</v>
          </cell>
          <cell r="N17">
            <v>-3.6564988980797158E-2</v>
          </cell>
          <cell r="O17">
            <v>0.28507568659251559</v>
          </cell>
        </row>
        <row r="18">
          <cell r="C18">
            <v>-0.37158069803854032</v>
          </cell>
          <cell r="D18">
            <v>4.0903444415975043E-3</v>
          </cell>
          <cell r="E18">
            <v>0.34395415049190448</v>
          </cell>
          <cell r="H18">
            <v>-0.39297143126836709</v>
          </cell>
          <cell r="I18">
            <v>-8.5899079253351218E-3</v>
          </cell>
          <cell r="J18">
            <v>0.36541426565809765</v>
          </cell>
          <cell r="M18">
            <v>-0.30391654281840097</v>
          </cell>
          <cell r="N18">
            <v>2.7961475170984816E-2</v>
          </cell>
          <cell r="O18">
            <v>0.40940415916862516</v>
          </cell>
        </row>
        <row r="19">
          <cell r="C19">
            <v>-0.33881537682366275</v>
          </cell>
          <cell r="D19">
            <v>5.5937905825199363E-2</v>
          </cell>
          <cell r="E19">
            <v>0.45621510363677381</v>
          </cell>
          <cell r="H19">
            <v>-0.37134919296606528</v>
          </cell>
          <cell r="I19">
            <v>3.7485181672956738E-2</v>
          </cell>
          <cell r="J19">
            <v>0.46095254077220943</v>
          </cell>
          <cell r="M19">
            <v>-0.47771173222289387</v>
          </cell>
          <cell r="N19">
            <v>-6.1815537467412203E-2</v>
          </cell>
          <cell r="O19">
            <v>0.34710485796114449</v>
          </cell>
        </row>
        <row r="25">
          <cell r="C25">
            <v>0</v>
          </cell>
          <cell r="D25">
            <v>0</v>
          </cell>
          <cell r="E25">
            <v>0</v>
          </cell>
          <cell r="H25">
            <v>2.9314242021416088E-2</v>
          </cell>
          <cell r="I25">
            <v>9.7059924267656944E-2</v>
          </cell>
          <cell r="J25">
            <v>0.16829808384792583</v>
          </cell>
          <cell r="M25">
            <v>5.0582376474396229E-2</v>
          </cell>
          <cell r="N25">
            <v>0.1298258714951725</v>
          </cell>
          <cell r="O25">
            <v>0.2114768889121881</v>
          </cell>
        </row>
        <row r="26">
          <cell r="C26">
            <v>-0.10111754524976449</v>
          </cell>
          <cell r="D26">
            <v>-2.7503657089155156E-2</v>
          </cell>
          <cell r="E26">
            <v>4.544035783435528E-2</v>
          </cell>
          <cell r="H26">
            <v>-4.6358710595550433E-2</v>
          </cell>
          <cell r="I26">
            <v>1.6608950613598409E-2</v>
          </cell>
          <cell r="J26">
            <v>8.2197660773272216E-2</v>
          </cell>
          <cell r="M26">
            <v>-6.860699501293277E-2</v>
          </cell>
          <cell r="N26">
            <v>-3.6854723897545611E-3</v>
          </cell>
          <cell r="O26">
            <v>6.240276622511453E-2</v>
          </cell>
        </row>
        <row r="27">
          <cell r="C27">
            <v>-5.1154619782169161E-2</v>
          </cell>
          <cell r="D27">
            <v>4.4347370880926246E-2</v>
          </cell>
          <cell r="E27">
            <v>0.14212374924967647</v>
          </cell>
          <cell r="H27">
            <v>-2.0294123036919763E-2</v>
          </cell>
          <cell r="I27">
            <v>5.8618945375654818E-2</v>
          </cell>
          <cell r="J27">
            <v>0.14515624753121203</v>
          </cell>
          <cell r="M27">
            <v>-3.8686641919895737E-4</v>
          </cell>
          <cell r="N27">
            <v>8.4526061070578667E-2</v>
          </cell>
          <cell r="O27">
            <v>0.17406778700558823</v>
          </cell>
        </row>
        <row r="28">
          <cell r="C28">
            <v>2.724828268556713E-2</v>
          </cell>
          <cell r="D28">
            <v>0.14190862750092081</v>
          </cell>
          <cell r="E28">
            <v>0.26363419575195995</v>
          </cell>
          <cell r="H28">
            <v>-4.6397816692021802E-2</v>
          </cell>
          <cell r="I28">
            <v>4.6787687231413966E-2</v>
          </cell>
          <cell r="J28">
            <v>0.14018072158149791</v>
          </cell>
          <cell r="M28">
            <v>-4.6547094713853973E-2</v>
          </cell>
          <cell r="N28">
            <v>5.2112897964809897E-2</v>
          </cell>
          <cell r="O28">
            <v>0.15137434444799258</v>
          </cell>
        </row>
        <row r="29">
          <cell r="C29">
            <v>-9.2801472100925514E-2</v>
          </cell>
          <cell r="D29">
            <v>4.5663071593681118E-2</v>
          </cell>
          <cell r="E29">
            <v>0.19033295699586689</v>
          </cell>
          <cell r="H29">
            <v>-0.20391241264248577</v>
          </cell>
          <cell r="I29">
            <v>-9.0306277313364061E-2</v>
          </cell>
          <cell r="J29">
            <v>2.1803788588769801E-2</v>
          </cell>
          <cell r="M29">
            <v>-0.23844930332941872</v>
          </cell>
          <cell r="N29">
            <v>-0.11715874973621283</v>
          </cell>
          <cell r="O29">
            <v>-2.5041647051307642E-3</v>
          </cell>
        </row>
        <row r="30">
          <cell r="C30">
            <v>-0.13494808718129619</v>
          </cell>
          <cell r="D30">
            <v>2.3903612990207337E-2</v>
          </cell>
          <cell r="E30">
            <v>0.19384191774672271</v>
          </cell>
          <cell r="H30">
            <v>-0.14004734198797686</v>
          </cell>
          <cell r="I30">
            <v>-1.2883354016141341E-2</v>
          </cell>
          <cell r="J30">
            <v>0.11250018889452673</v>
          </cell>
          <cell r="M30">
            <v>-0.14672909686591226</v>
          </cell>
          <cell r="N30">
            <v>-1.1019639940858786E-2</v>
          </cell>
          <cell r="O30">
            <v>0.12158131353051328</v>
          </cell>
        </row>
        <row r="31">
          <cell r="C31">
            <v>-9.9907179405105226E-2</v>
          </cell>
          <cell r="D31">
            <v>8.6170056737504441E-2</v>
          </cell>
          <cell r="E31">
            <v>0.28912431230490721</v>
          </cell>
          <cell r="H31">
            <v>-0.21231207412299463</v>
          </cell>
          <cell r="I31">
            <v>-6.0632155114852475E-2</v>
          </cell>
          <cell r="J31">
            <v>8.3657635855956564E-2</v>
          </cell>
          <cell r="M31">
            <v>-0.19818310847068896</v>
          </cell>
          <cell r="N31">
            <v>-4.3751856733173757E-2</v>
          </cell>
          <cell r="O31">
            <v>0.11080625514291335</v>
          </cell>
        </row>
        <row r="32">
          <cell r="C32">
            <v>-0.14066475387391658</v>
          </cell>
          <cell r="D32">
            <v>6.906283205919396E-2</v>
          </cell>
          <cell r="E32">
            <v>0.29524673021191472</v>
          </cell>
          <cell r="H32">
            <v>-0.22763565727097168</v>
          </cell>
          <cell r="I32">
            <v>-4.5366240341978739E-2</v>
          </cell>
          <cell r="J32">
            <v>0.13428442268537993</v>
          </cell>
          <cell r="M32">
            <v>-0.2294688452134534</v>
          </cell>
          <cell r="N32">
            <v>-4.3668950144699098E-2</v>
          </cell>
          <cell r="O32">
            <v>0.1364875127188086</v>
          </cell>
        </row>
        <row r="33">
          <cell r="C33">
            <v>-0.19686894382933709</v>
          </cell>
          <cell r="D33">
            <v>4.5808018692842511E-2</v>
          </cell>
          <cell r="E33">
            <v>0.28756444854840263</v>
          </cell>
          <cell r="H33">
            <v>-9.0249836409481726E-2</v>
          </cell>
          <cell r="I33">
            <v>9.9981484469231885E-2</v>
          </cell>
          <cell r="J33">
            <v>0.29700294346885209</v>
          </cell>
          <cell r="M33">
            <v>-7.1566347922578988E-2</v>
          </cell>
          <cell r="N33">
            <v>0.11563615675696649</v>
          </cell>
          <cell r="O33">
            <v>0.32219777178718423</v>
          </cell>
        </row>
        <row r="34">
          <cell r="C34">
            <v>-0.19159181774246964</v>
          </cell>
          <cell r="D34">
            <v>7.2852532202996825E-2</v>
          </cell>
          <cell r="E34">
            <v>0.35858087568679242</v>
          </cell>
          <cell r="H34">
            <v>-0.18379765675130474</v>
          </cell>
          <cell r="I34">
            <v>2.3688157628523429E-2</v>
          </cell>
          <cell r="J34">
            <v>0.23981719885027414</v>
          </cell>
          <cell r="M34">
            <v>-0.19700745425572755</v>
          </cell>
          <cell r="N34">
            <v>1.7799206119127355E-2</v>
          </cell>
          <cell r="O34">
            <v>0.23319889159289703</v>
          </cell>
        </row>
        <row r="35">
          <cell r="C35">
            <v>-0.30254575224309488</v>
          </cell>
          <cell r="D35">
            <v>-8.870118247370367E-3</v>
          </cell>
          <cell r="E35">
            <v>0.31370219627898843</v>
          </cell>
          <cell r="H35">
            <v>-0.10021399707316103</v>
          </cell>
          <cell r="I35">
            <v>0.12026437001391074</v>
          </cell>
          <cell r="J35">
            <v>0.36300270033993881</v>
          </cell>
          <cell r="M35">
            <v>-0.10436788501331737</v>
          </cell>
          <cell r="N35">
            <v>0.12926032214198008</v>
          </cell>
          <cell r="O35">
            <v>0.38026896367953728</v>
          </cell>
        </row>
        <row r="36">
          <cell r="C36">
            <v>-0.34270508323212756</v>
          </cell>
          <cell r="D36">
            <v>-1.7468454199166421E-2</v>
          </cell>
          <cell r="E36">
            <v>0.31276783309709122</v>
          </cell>
          <cell r="H36">
            <v>-0.11403760134115826</v>
          </cell>
          <cell r="I36">
            <v>0.14249369154391767</v>
          </cell>
          <cell r="J36">
            <v>0.42536847893685126</v>
          </cell>
          <cell r="M36">
            <v>-0.1216366964477405</v>
          </cell>
          <cell r="N36">
            <v>0.15492521798680886</v>
          </cell>
          <cell r="O36">
            <v>0.44840528261148677</v>
          </cell>
        </row>
        <row r="37">
          <cell r="C37">
            <v>-0.33966532106047725</v>
          </cell>
          <cell r="D37">
            <v>1.6636905161032819E-2</v>
          </cell>
          <cell r="E37">
            <v>0.39842447555640725</v>
          </cell>
          <cell r="H37">
            <v>-0.25548504332962518</v>
          </cell>
          <cell r="I37">
            <v>3.8453255897400569E-2</v>
          </cell>
          <cell r="J37">
            <v>0.34058421074049405</v>
          </cell>
          <cell r="M37">
            <v>-0.28939388283076545</v>
          </cell>
          <cell r="N37">
            <v>1.6290179923565871E-2</v>
          </cell>
          <cell r="O37">
            <v>0.32615249135317803</v>
          </cell>
        </row>
        <row r="38">
          <cell r="C38">
            <v>-0.41680722155977007</v>
          </cell>
          <cell r="D38">
            <v>-2.7148879794922108E-2</v>
          </cell>
          <cell r="E38">
            <v>0.37856089104697288</v>
          </cell>
          <cell r="H38">
            <v>-0.26673466521414191</v>
          </cell>
          <cell r="I38">
            <v>5.4646101126747434E-2</v>
          </cell>
          <cell r="J38">
            <v>0.41055342573070086</v>
          </cell>
          <cell r="M38">
            <v>-0.280508704453241</v>
          </cell>
          <cell r="N38">
            <v>5.2112018314325569E-2</v>
          </cell>
          <cell r="O38">
            <v>0.44246781497150334</v>
          </cell>
        </row>
        <row r="39">
          <cell r="C39">
            <v>-0.41495164627222547</v>
          </cell>
          <cell r="D39">
            <v>2.8408793819149215E-2</v>
          </cell>
          <cell r="E39">
            <v>0.47004331532678922</v>
          </cell>
          <cell r="H39">
            <v>-0.39278107035369281</v>
          </cell>
          <cell r="I39">
            <v>-2.7162300511659833E-2</v>
          </cell>
          <cell r="J39">
            <v>0.35717054778159807</v>
          </cell>
          <cell r="M39">
            <v>-0.40916805278567037</v>
          </cell>
          <cell r="N39">
            <v>-2.9351476761803715E-2</v>
          </cell>
          <cell r="O39">
            <v>0.39979437437359433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1370-4AA6-4591-87BF-12E7ECDA1748}">
  <dimension ref="B3:V87"/>
  <sheetViews>
    <sheetView tabSelected="1" topLeftCell="A37" zoomScale="69" zoomScaleNormal="69" workbookViewId="0">
      <selection activeCell="D62" sqref="D62"/>
    </sheetView>
  </sheetViews>
  <sheetFormatPr baseColWidth="10" defaultRowHeight="14.4" x14ac:dyDescent="0.3"/>
  <sheetData>
    <row r="3" spans="2:22" x14ac:dyDescent="0.3">
      <c r="C3" s="3" t="s">
        <v>9</v>
      </c>
      <c r="D3" s="3"/>
      <c r="E3" s="3"/>
      <c r="F3" s="3"/>
      <c r="G3" s="3"/>
      <c r="H3" s="3"/>
      <c r="I3" s="1"/>
      <c r="J3" s="2" t="s">
        <v>10</v>
      </c>
      <c r="K3" s="2"/>
      <c r="L3" s="2"/>
      <c r="M3" s="2"/>
      <c r="N3" s="2"/>
      <c r="O3" s="2"/>
      <c r="P3" s="1"/>
      <c r="Q3" s="2" t="s">
        <v>11</v>
      </c>
      <c r="R3" s="2"/>
      <c r="S3" s="2"/>
      <c r="T3" s="2"/>
      <c r="U3" s="2"/>
      <c r="V3" s="2"/>
    </row>
    <row r="4" spans="2:22" x14ac:dyDescent="0.3">
      <c r="C4" t="s">
        <v>3</v>
      </c>
      <c r="D4" t="s">
        <v>5</v>
      </c>
      <c r="E4" t="s">
        <v>36</v>
      </c>
      <c r="F4" t="s">
        <v>33</v>
      </c>
      <c r="G4" t="s">
        <v>34</v>
      </c>
      <c r="H4" t="s">
        <v>35</v>
      </c>
      <c r="J4" t="s">
        <v>3</v>
      </c>
      <c r="K4" t="s">
        <v>36</v>
      </c>
      <c r="L4" t="s">
        <v>5</v>
      </c>
      <c r="M4" t="s">
        <v>33</v>
      </c>
      <c r="N4" t="s">
        <v>34</v>
      </c>
      <c r="O4" t="s">
        <v>35</v>
      </c>
      <c r="Q4" t="s">
        <v>3</v>
      </c>
      <c r="R4" t="s">
        <v>36</v>
      </c>
      <c r="S4" t="s">
        <v>5</v>
      </c>
      <c r="T4" t="s">
        <v>33</v>
      </c>
      <c r="U4" t="s">
        <v>34</v>
      </c>
      <c r="V4" t="s">
        <v>35</v>
      </c>
    </row>
    <row r="5" spans="2:22" x14ac:dyDescent="0.3"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-5.9560810314219829E-2</v>
      </c>
      <c r="K5">
        <v>-1.3593474916848525E-2</v>
      </c>
      <c r="L5">
        <v>3.1452506938724187E-2</v>
      </c>
      <c r="M5">
        <v>2.3688658368972805E-2</v>
      </c>
      <c r="N5">
        <v>6.9766027870525101E-3</v>
      </c>
      <c r="O5">
        <v>6.7497339756853042E-3</v>
      </c>
      <c r="Q5">
        <v>-0.18589708427779744</v>
      </c>
      <c r="R5">
        <v>-9.2559164453622583E-2</v>
      </c>
      <c r="S5">
        <v>2.3168279248762151E-3</v>
      </c>
      <c r="T5">
        <v>0.1797985581019392</v>
      </c>
      <c r="U5">
        <v>-5.9340957754260796E-3</v>
      </c>
      <c r="V5">
        <v>9.8470061109522597E-2</v>
      </c>
    </row>
    <row r="6" spans="2:22" x14ac:dyDescent="0.3">
      <c r="B6">
        <v>2</v>
      </c>
      <c r="C6">
        <v>-1.9348200653592891E-2</v>
      </c>
      <c r="D6">
        <v>8.395947497303545E-2</v>
      </c>
      <c r="E6">
        <v>-3.5032821121364396E-2</v>
      </c>
      <c r="F6">
        <v>-3.9747858712834323E-3</v>
      </c>
      <c r="G6">
        <v>3.1824159764337043E-2</v>
      </c>
      <c r="H6">
        <v>4.3875202349650307E-3</v>
      </c>
      <c r="J6">
        <v>-3.4348946233892508E-2</v>
      </c>
      <c r="K6">
        <v>3.5234833773666027E-2</v>
      </c>
      <c r="L6">
        <v>0.10300250030990202</v>
      </c>
      <c r="M6">
        <v>0.11971589926920306</v>
      </c>
      <c r="N6">
        <v>-9.5984109237242654E-2</v>
      </c>
      <c r="O6">
        <v>9.9847444258502477E-2</v>
      </c>
      <c r="Q6">
        <v>-7.6948289539512132E-2</v>
      </c>
      <c r="R6">
        <v>-4.0192000179512903E-3</v>
      </c>
      <c r="S6">
        <v>7.0453803736177628E-2</v>
      </c>
      <c r="T6">
        <v>0.13404871036156285</v>
      </c>
      <c r="U6">
        <v>1.5038506001316795E-3</v>
      </c>
      <c r="V6">
        <v>-1.5401821269476579E-3</v>
      </c>
    </row>
    <row r="7" spans="2:22" x14ac:dyDescent="0.3">
      <c r="B7">
        <v>3</v>
      </c>
      <c r="C7">
        <v>8.3439224647804816E-2</v>
      </c>
      <c r="D7">
        <v>0.24259803475469505</v>
      </c>
      <c r="E7">
        <v>-3.1191399153291628E-2</v>
      </c>
      <c r="F7">
        <v>-0.12900412170666101</v>
      </c>
      <c r="G7">
        <v>0.16080623763416807</v>
      </c>
      <c r="H7">
        <v>-9.4167340792004669E-3</v>
      </c>
      <c r="J7">
        <v>-6.3434080484224262E-2</v>
      </c>
      <c r="K7">
        <v>2.7211559465517635E-2</v>
      </c>
      <c r="L7">
        <v>0.12149023364882253</v>
      </c>
      <c r="M7">
        <v>0.17996662108655442</v>
      </c>
      <c r="N7">
        <v>-8.6142088867226824E-2</v>
      </c>
      <c r="O7">
        <v>6.5272743160548943E-2</v>
      </c>
      <c r="Q7">
        <v>-5.6271021365978349E-2</v>
      </c>
      <c r="R7">
        <v>3.1745532064522047E-2</v>
      </c>
      <c r="S7">
        <v>0.12091505165653058</v>
      </c>
      <c r="T7">
        <v>0.19416071860469569</v>
      </c>
      <c r="U7">
        <v>-1.9471979517450319E-2</v>
      </c>
      <c r="V7">
        <v>6.9178069833892103E-2</v>
      </c>
    </row>
    <row r="8" spans="2:22" x14ac:dyDescent="0.3">
      <c r="B8">
        <v>4</v>
      </c>
      <c r="C8">
        <v>0.15201738886669919</v>
      </c>
      <c r="D8">
        <v>0.36672512699606014</v>
      </c>
      <c r="E8">
        <v>-3.9597956554363503E-2</v>
      </c>
      <c r="F8">
        <v>-4.0784166474303336E-2</v>
      </c>
      <c r="G8">
        <v>0.25181722554783459</v>
      </c>
      <c r="H8">
        <v>7.261830081170588E-2</v>
      </c>
      <c r="J8">
        <v>-0.10393853428218458</v>
      </c>
      <c r="K8">
        <v>1.527844407862795E-2</v>
      </c>
      <c r="L8">
        <v>0.13691708446565143</v>
      </c>
      <c r="M8">
        <v>0.18495872560408616</v>
      </c>
      <c r="N8">
        <v>-0.1320829671898428</v>
      </c>
      <c r="O8">
        <v>3.1047197939279129E-2</v>
      </c>
      <c r="Q8">
        <v>-1.7239225408558802E-2</v>
      </c>
      <c r="R8">
        <v>7.8908866633070368E-2</v>
      </c>
      <c r="S8">
        <v>0.17385131484806271</v>
      </c>
      <c r="T8">
        <v>0.12912321934593504</v>
      </c>
      <c r="U8">
        <v>2.9101381978517617E-2</v>
      </c>
      <c r="V8">
        <v>3.6962059158750241E-2</v>
      </c>
    </row>
    <row r="9" spans="2:22" x14ac:dyDescent="0.3">
      <c r="B9">
        <v>5</v>
      </c>
      <c r="C9">
        <v>7.7701244486952564E-2</v>
      </c>
      <c r="D9">
        <v>0.34010334687387395</v>
      </c>
      <c r="E9">
        <v>2.1804903023717216E-2</v>
      </c>
      <c r="F9">
        <v>5.5039280706291174E-2</v>
      </c>
      <c r="G9">
        <v>0.20026903688346986</v>
      </c>
      <c r="H9">
        <v>1.2851184952241388E-2</v>
      </c>
      <c r="J9">
        <v>-0.21871247793556359</v>
      </c>
      <c r="K9">
        <v>-7.9571054693689802E-2</v>
      </c>
      <c r="L9">
        <v>5.8413061768300432E-2</v>
      </c>
      <c r="M9">
        <v>8.3895672209979705E-2</v>
      </c>
      <c r="N9">
        <v>-0.13527812554712731</v>
      </c>
      <c r="O9">
        <v>-8.3546381521066859E-2</v>
      </c>
      <c r="Q9">
        <v>3.4391711414318557E-2</v>
      </c>
      <c r="R9">
        <v>0.15967819268493716</v>
      </c>
      <c r="S9">
        <v>0.29907605755407246</v>
      </c>
      <c r="T9">
        <v>-0.13073423004085594</v>
      </c>
      <c r="U9">
        <v>-0.2434468798445924</v>
      </c>
      <c r="V9">
        <v>-7.9276942146483675E-2</v>
      </c>
    </row>
    <row r="10" spans="2:22" x14ac:dyDescent="0.3">
      <c r="B10">
        <v>6</v>
      </c>
      <c r="C10">
        <v>-5.0096888097183191E-2</v>
      </c>
      <c r="D10">
        <v>0.2676749678836764</v>
      </c>
      <c r="E10">
        <v>5.3707632884006699E-2</v>
      </c>
      <c r="F10">
        <v>2.740410520478806E-2</v>
      </c>
      <c r="G10">
        <v>9.6944187417686567E-2</v>
      </c>
      <c r="H10">
        <v>-2.2446223663191635E-2</v>
      </c>
      <c r="J10">
        <v>-0.23532452183432123</v>
      </c>
      <c r="K10">
        <v>-6.5898065622889121E-2</v>
      </c>
      <c r="L10">
        <v>9.5225679114570028E-2</v>
      </c>
      <c r="M10">
        <v>-1.5993787698562519E-2</v>
      </c>
      <c r="N10">
        <v>-0.13997545060581923</v>
      </c>
      <c r="O10">
        <v>-0.12605937197008246</v>
      </c>
      <c r="Q10">
        <v>-4.3457714064558076E-2</v>
      </c>
      <c r="R10">
        <v>7.5892869706951388E-2</v>
      </c>
      <c r="S10">
        <v>0.20372059450776983</v>
      </c>
      <c r="T10">
        <v>-0.12998300730785828</v>
      </c>
      <c r="U10">
        <v>-0.13455988550643685</v>
      </c>
      <c r="V10">
        <v>4.0586168762303323E-2</v>
      </c>
    </row>
    <row r="11" spans="2:22" x14ac:dyDescent="0.3">
      <c r="B11">
        <v>7</v>
      </c>
      <c r="C11">
        <v>-0.24439047501027317</v>
      </c>
      <c r="D11">
        <v>0.11698070081502682</v>
      </c>
      <c r="E11">
        <v>1.0033877598180649E-2</v>
      </c>
      <c r="F11">
        <v>2.7677151568658586E-2</v>
      </c>
      <c r="G11">
        <v>-6.4987020247412292E-2</v>
      </c>
      <c r="H11">
        <v>-1.2939835748954485E-2</v>
      </c>
      <c r="J11">
        <v>-0.32990698904974414</v>
      </c>
      <c r="K11">
        <v>-0.13357029556513719</v>
      </c>
      <c r="L11">
        <v>4.7577501933583691E-2</v>
      </c>
      <c r="M11">
        <v>-6.751481072025603E-2</v>
      </c>
      <c r="N11">
        <v>-0.11516900004124003</v>
      </c>
      <c r="O11">
        <v>-0.10329897810428387</v>
      </c>
      <c r="Q11">
        <v>-6.9105510094588013E-2</v>
      </c>
      <c r="R11">
        <v>8.2451973449254229E-2</v>
      </c>
      <c r="S11">
        <v>0.2483039218811332</v>
      </c>
      <c r="T11">
        <v>-0.18898780947382271</v>
      </c>
      <c r="U11">
        <v>-0.19878806513378169</v>
      </c>
      <c r="V11">
        <v>-3.3202140054798622E-2</v>
      </c>
    </row>
    <row r="12" spans="2:22" x14ac:dyDescent="0.3">
      <c r="B12">
        <v>8</v>
      </c>
      <c r="C12">
        <v>-0.51757552357877701</v>
      </c>
      <c r="D12">
        <v>-7.9777455651659501E-2</v>
      </c>
      <c r="E12">
        <v>6.7238832069952369E-3</v>
      </c>
      <c r="F12">
        <v>-8.0902984481925205E-2</v>
      </c>
      <c r="G12">
        <v>-0.29624376980536615</v>
      </c>
      <c r="H12">
        <v>-6.9786680746971905E-2</v>
      </c>
      <c r="J12">
        <v>-0.37338275658421505</v>
      </c>
      <c r="K12">
        <v>-0.14715163225087591</v>
      </c>
      <c r="L12">
        <v>4.8419196360401068E-2</v>
      </c>
      <c r="M12">
        <v>-5.2786646122997369E-2</v>
      </c>
      <c r="N12">
        <v>-0.11143360520125889</v>
      </c>
      <c r="O12">
        <v>-0.12918302606294846</v>
      </c>
      <c r="Q12">
        <v>-0.17243791361604577</v>
      </c>
      <c r="R12">
        <v>-4.2609109684938829E-3</v>
      </c>
      <c r="S12">
        <v>0.17509343869966709</v>
      </c>
      <c r="T12">
        <v>-0.19954083322213831</v>
      </c>
      <c r="U12">
        <v>-0.19711429203908812</v>
      </c>
      <c r="V12">
        <v>-1.4315583010174777E-2</v>
      </c>
    </row>
    <row r="13" spans="2:22" x14ac:dyDescent="0.3">
      <c r="B13">
        <v>9</v>
      </c>
      <c r="C13">
        <v>-0.52108880810387337</v>
      </c>
      <c r="D13">
        <v>-2.2493588344934229E-2</v>
      </c>
      <c r="E13">
        <v>-5.243481708142636E-2</v>
      </c>
      <c r="F13">
        <v>-0.11508770806097332</v>
      </c>
      <c r="G13">
        <v>-0.25194053336555616</v>
      </c>
      <c r="H13">
        <v>-2.3746244121161917E-2</v>
      </c>
      <c r="J13">
        <v>-0.37718584966241109</v>
      </c>
      <c r="K13">
        <v>-0.12316317111149745</v>
      </c>
      <c r="L13">
        <v>8.7015623618052818E-2</v>
      </c>
      <c r="M13">
        <v>-3.679951299468693E-2</v>
      </c>
      <c r="N13">
        <v>-7.0963335029403302E-2</v>
      </c>
      <c r="O13">
        <v>-6.0155058540906386E-2</v>
      </c>
      <c r="Q13">
        <v>-0.21713058979247318</v>
      </c>
      <c r="R13">
        <v>-2.4119938302991733E-2</v>
      </c>
      <c r="S13">
        <v>0.16469575844541359</v>
      </c>
      <c r="T13">
        <v>0.11232238507017335</v>
      </c>
      <c r="U13">
        <v>0.26375325136751004</v>
      </c>
      <c r="V13">
        <v>0.17485022142559017</v>
      </c>
    </row>
    <row r="14" spans="2:22" x14ac:dyDescent="0.3">
      <c r="B14">
        <v>10</v>
      </c>
      <c r="C14">
        <v>-0.50634616654384312</v>
      </c>
      <c r="D14">
        <v>7.4815591679489563E-2</v>
      </c>
      <c r="E14">
        <v>-8.2928983510137722E-2</v>
      </c>
      <c r="F14">
        <v>-0.10219243757568872</v>
      </c>
      <c r="G14">
        <v>-0.20629747143479421</v>
      </c>
      <c r="H14">
        <v>-3.4608446072128408E-2</v>
      </c>
      <c r="J14">
        <v>-0.41819928268234402</v>
      </c>
      <c r="K14">
        <v>-0.13209686554248778</v>
      </c>
      <c r="L14">
        <v>9.8631138572673804E-2</v>
      </c>
      <c r="M14">
        <v>0.11763486513999119</v>
      </c>
      <c r="N14">
        <v>5.9768537228077318E-2</v>
      </c>
      <c r="O14">
        <v>3.8200120566620449E-2</v>
      </c>
      <c r="Q14">
        <v>-0.22292204839636828</v>
      </c>
      <c r="R14">
        <v>-1.6216382915870374E-2</v>
      </c>
      <c r="S14">
        <v>0.1920195199994332</v>
      </c>
      <c r="T14">
        <v>0.10175614407327951</v>
      </c>
      <c r="U14">
        <v>0.11651869577965158</v>
      </c>
      <c r="V14">
        <v>5.2161364708322916E-2</v>
      </c>
    </row>
    <row r="15" spans="2:22" x14ac:dyDescent="0.3">
      <c r="B15">
        <v>11</v>
      </c>
      <c r="C15">
        <v>-0.61172704672166844</v>
      </c>
      <c r="D15">
        <v>5.2105045413250395E-2</v>
      </c>
      <c r="E15">
        <v>-0.10322945561830155</v>
      </c>
      <c r="F15">
        <v>-0.17130923877132492</v>
      </c>
      <c r="G15">
        <v>-0.26679538804941222</v>
      </c>
      <c r="H15">
        <v>-0.10106693682820424</v>
      </c>
      <c r="J15">
        <v>-0.41106488289616994</v>
      </c>
      <c r="K15">
        <v>-8.4830340846884469E-2</v>
      </c>
      <c r="L15">
        <v>0.16051858064326496</v>
      </c>
      <c r="M15">
        <v>9.5710961733547956E-2</v>
      </c>
      <c r="N15">
        <v>5.0612394274675121E-2</v>
      </c>
      <c r="O15">
        <v>2.0613189236153275E-2</v>
      </c>
      <c r="Q15">
        <v>-0.23309660993295345</v>
      </c>
      <c r="R15">
        <v>8.0441702809907235E-3</v>
      </c>
      <c r="S15">
        <v>0.23903513840396118</v>
      </c>
      <c r="T15">
        <v>0.29152323302263528</v>
      </c>
      <c r="U15">
        <v>0.32138390420384189</v>
      </c>
      <c r="V15">
        <v>0.13890022264816326</v>
      </c>
    </row>
    <row r="16" spans="2:22" x14ac:dyDescent="0.3">
      <c r="B16">
        <v>12</v>
      </c>
      <c r="C16">
        <v>-0.39298544377867561</v>
      </c>
      <c r="D16">
        <v>0.35335555341539204</v>
      </c>
      <c r="E16">
        <v>-0.12302851068915599</v>
      </c>
      <c r="F16">
        <v>-6.0504133169772711E-2</v>
      </c>
      <c r="G16">
        <v>-1.2336753383096751E-2</v>
      </c>
      <c r="H16">
        <v>-1.194164579096859E-2</v>
      </c>
      <c r="J16">
        <v>-0.40995615931386531</v>
      </c>
      <c r="K16">
        <v>-6.8998917827559625E-2</v>
      </c>
      <c r="L16">
        <v>0.19404884855767643</v>
      </c>
      <c r="M16">
        <v>0.1712205015557125</v>
      </c>
      <c r="N16">
        <v>0.1175168761573535</v>
      </c>
      <c r="O16">
        <v>8.7134840240321879E-2</v>
      </c>
      <c r="Q16">
        <v>-0.19932940785717812</v>
      </c>
      <c r="R16">
        <v>5.7808194988706256E-2</v>
      </c>
      <c r="S16">
        <v>0.33233310413340322</v>
      </c>
      <c r="T16">
        <v>0.21192231134296796</v>
      </c>
      <c r="U16">
        <v>0.23321122312381937</v>
      </c>
      <c r="V16">
        <v>0.12888356959948605</v>
      </c>
    </row>
    <row r="17" spans="2:22" x14ac:dyDescent="0.3">
      <c r="B17">
        <v>13</v>
      </c>
      <c r="C17">
        <v>-0.36391864158287091</v>
      </c>
      <c r="D17">
        <v>0.47035253970559887</v>
      </c>
      <c r="E17">
        <v>-0.10763846353787175</v>
      </c>
      <c r="F17">
        <v>-3.8535118630645362E-2</v>
      </c>
      <c r="G17">
        <v>4.367854819337165E-2</v>
      </c>
      <c r="H17">
        <v>-2.3193753035499851E-2</v>
      </c>
      <c r="J17">
        <v>-0.40142983534250881</v>
      </c>
      <c r="K17">
        <v>-4.25230537343083E-2</v>
      </c>
      <c r="L17">
        <v>0.23278295858547504</v>
      </c>
      <c r="M17">
        <v>0.16041197937495583</v>
      </c>
      <c r="N17">
        <v>0.13458284450385249</v>
      </c>
      <c r="O17">
        <v>6.2536414787285693E-2</v>
      </c>
      <c r="Q17">
        <v>-0.16395549896669764</v>
      </c>
      <c r="R17">
        <v>0.10662608214191485</v>
      </c>
      <c r="S17">
        <v>0.42528921004331421</v>
      </c>
      <c r="T17">
        <v>8.6480407205500001E-2</v>
      </c>
      <c r="U17">
        <v>-6.9521548786895745E-2</v>
      </c>
      <c r="V17">
        <v>-3.6564988980797158E-2</v>
      </c>
    </row>
    <row r="18" spans="2:22" x14ac:dyDescent="0.3">
      <c r="B18">
        <v>14</v>
      </c>
      <c r="C18">
        <v>-0.36269136815025149</v>
      </c>
      <c r="D18">
        <v>0.59143803542336237</v>
      </c>
      <c r="E18">
        <v>-7.7646783881024181E-2</v>
      </c>
      <c r="F18">
        <v>4.6103615990984642E-2</v>
      </c>
      <c r="G18">
        <v>9.4181193293624191E-2</v>
      </c>
      <c r="H18">
        <v>4.0903444415975043E-3</v>
      </c>
      <c r="J18">
        <v>-0.39655416429373175</v>
      </c>
      <c r="K18">
        <v>-1.7362923151325795E-2</v>
      </c>
      <c r="L18">
        <v>0.28341575263769414</v>
      </c>
      <c r="M18">
        <v>9.2744892728290299E-2</v>
      </c>
      <c r="N18">
        <v>-2.4906788868255793E-2</v>
      </c>
      <c r="O18">
        <v>-8.5899079253351218E-3</v>
      </c>
      <c r="Q18">
        <v>-0.16816458679617119</v>
      </c>
      <c r="R18">
        <v>0.12909618487145386</v>
      </c>
      <c r="S18">
        <v>0.47051230398598254</v>
      </c>
      <c r="T18">
        <v>-5.176190182803099E-2</v>
      </c>
      <c r="U18">
        <v>-3.0564806983518239E-2</v>
      </c>
      <c r="V18">
        <v>2.7961475170984816E-2</v>
      </c>
    </row>
    <row r="19" spans="2:22" x14ac:dyDescent="0.3">
      <c r="B19">
        <v>15</v>
      </c>
      <c r="C19">
        <v>-0.30492059669742166</v>
      </c>
      <c r="D19">
        <v>0.77682427378543051</v>
      </c>
      <c r="E19">
        <v>-4.809163690096431E-2</v>
      </c>
      <c r="F19">
        <v>0.10203357573064747</v>
      </c>
      <c r="G19">
        <v>0.18372411919611836</v>
      </c>
      <c r="H19">
        <v>5.5937905825199363E-2</v>
      </c>
      <c r="J19">
        <v>-0.42058491393049724</v>
      </c>
      <c r="K19">
        <v>-9.5566148516112621E-3</v>
      </c>
      <c r="L19">
        <v>0.31444745102466909</v>
      </c>
      <c r="M19">
        <v>9.3030431838270672E-2</v>
      </c>
      <c r="N19">
        <v>7.6089195966949824E-2</v>
      </c>
      <c r="O19">
        <v>3.7485181672956738E-2</v>
      </c>
      <c r="Q19">
        <v>-0.18677349448499234</v>
      </c>
      <c r="R19">
        <v>0.11678415754313581</v>
      </c>
      <c r="S19">
        <v>0.51849383595030119</v>
      </c>
      <c r="T19">
        <v>-0.12334553616486638</v>
      </c>
      <c r="U19">
        <v>-0.26273450786118768</v>
      </c>
      <c r="V19">
        <v>-6.1815537467412203E-2</v>
      </c>
    </row>
    <row r="22" spans="2:22" x14ac:dyDescent="0.3">
      <c r="C22" s="2" t="s">
        <v>12</v>
      </c>
      <c r="D22" s="2"/>
      <c r="E22" s="2"/>
      <c r="F22" s="2"/>
      <c r="G22" s="2"/>
      <c r="H22" s="2"/>
      <c r="I22" s="1"/>
      <c r="J22" s="2" t="s">
        <v>13</v>
      </c>
      <c r="K22" s="2"/>
      <c r="L22" s="2"/>
      <c r="M22" s="2"/>
      <c r="N22" s="2"/>
      <c r="O22" s="2"/>
      <c r="P22" s="1"/>
      <c r="Q22" s="2" t="s">
        <v>14</v>
      </c>
      <c r="R22" s="2"/>
      <c r="S22" s="2"/>
      <c r="T22" s="2"/>
      <c r="U22" s="2"/>
      <c r="V22" s="2"/>
    </row>
    <row r="23" spans="2:22" x14ac:dyDescent="0.3">
      <c r="C23" t="s">
        <v>3</v>
      </c>
      <c r="D23" t="s">
        <v>36</v>
      </c>
      <c r="E23" t="s">
        <v>5</v>
      </c>
      <c r="F23" t="s">
        <v>33</v>
      </c>
      <c r="G23" t="s">
        <v>34</v>
      </c>
      <c r="H23" t="s">
        <v>35</v>
      </c>
      <c r="J23" t="s">
        <v>3</v>
      </c>
      <c r="K23" t="s">
        <v>36</v>
      </c>
      <c r="L23" t="s">
        <v>5</v>
      </c>
      <c r="M23" t="s">
        <v>33</v>
      </c>
      <c r="N23" t="s">
        <v>34</v>
      </c>
      <c r="O23" t="s">
        <v>35</v>
      </c>
      <c r="Q23" t="s">
        <v>3</v>
      </c>
      <c r="R23" t="s">
        <v>36</v>
      </c>
      <c r="S23" t="s">
        <v>5</v>
      </c>
      <c r="T23" t="s">
        <v>33</v>
      </c>
      <c r="U23" t="s">
        <v>34</v>
      </c>
      <c r="V23" t="s">
        <v>35</v>
      </c>
    </row>
    <row r="24" spans="2:22" x14ac:dyDescent="0.3"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v>-0.18048063371408835</v>
      </c>
      <c r="K24">
        <v>-8.2703258151644837E-2</v>
      </c>
      <c r="L24">
        <v>1.7948395283823446E-2</v>
      </c>
      <c r="M24">
        <v>0.20386761294520139</v>
      </c>
      <c r="N24">
        <v>7.473040657907791E-3</v>
      </c>
      <c r="O24">
        <v>9.7059924267656944E-2</v>
      </c>
      <c r="Q24">
        <v>-0.17435540986418391</v>
      </c>
      <c r="R24">
        <v>-6.9894885128995138E-2</v>
      </c>
      <c r="S24">
        <v>3.9022478887184756E-2</v>
      </c>
      <c r="T24">
        <v>0.17672674387849538</v>
      </c>
      <c r="U24">
        <v>-2.805077683245669E-2</v>
      </c>
      <c r="V24">
        <v>0.1298258714951725</v>
      </c>
    </row>
    <row r="25" spans="2:22" x14ac:dyDescent="0.3">
      <c r="B25">
        <v>2</v>
      </c>
      <c r="C25">
        <v>-0.16117866753441301</v>
      </c>
      <c r="D25">
        <v>-8.5375198325519541E-2</v>
      </c>
      <c r="E25">
        <v>-1.1552670143397952E-2</v>
      </c>
      <c r="F25">
        <v>6.4442209412729056E-3</v>
      </c>
      <c r="G25">
        <v>4.5506468445615641E-3</v>
      </c>
      <c r="H25">
        <v>-2.7503657089155156E-2</v>
      </c>
      <c r="J25">
        <v>-0.12575702250175139</v>
      </c>
      <c r="K25">
        <v>-3.7650774741754933E-2</v>
      </c>
      <c r="L25">
        <v>5.3219266347094465E-2</v>
      </c>
      <c r="M25">
        <v>0.12092054112858311</v>
      </c>
      <c r="N25">
        <v>5.2417940010865853E-2</v>
      </c>
      <c r="O25">
        <v>1.6608950613598409E-2</v>
      </c>
      <c r="Q25">
        <v>-9.7175485846307447E-2</v>
      </c>
      <c r="R25">
        <v>-1.3026799733030467E-2</v>
      </c>
      <c r="S25">
        <v>7.3670340278057911E-2</v>
      </c>
      <c r="T25">
        <v>0.1232566098500658</v>
      </c>
      <c r="U25">
        <v>2.9779128314059072E-2</v>
      </c>
      <c r="V25">
        <v>-3.6854723897545611E-3</v>
      </c>
    </row>
    <row r="26" spans="2:22" x14ac:dyDescent="0.3">
      <c r="B26">
        <v>3</v>
      </c>
      <c r="C26">
        <v>-8.0056054940994076E-2</v>
      </c>
      <c r="D26">
        <v>1.6435924459772586E-2</v>
      </c>
      <c r="E26">
        <v>0.11297886528046688</v>
      </c>
      <c r="F26">
        <v>5.66688580749522E-2</v>
      </c>
      <c r="G26">
        <v>5.9984086016663871E-2</v>
      </c>
      <c r="H26">
        <v>4.4347370880926246E-2</v>
      </c>
      <c r="J26">
        <v>-0.10850994785200548</v>
      </c>
      <c r="K26">
        <v>1.4139608680414991E-3</v>
      </c>
      <c r="L26">
        <v>0.10082466044064045</v>
      </c>
      <c r="M26">
        <v>0.21092844496384705</v>
      </c>
      <c r="N26">
        <v>5.0485934639222491E-2</v>
      </c>
      <c r="O26">
        <v>5.8618945375654818E-2</v>
      </c>
      <c r="Q26">
        <v>-8.2544285189637648E-2</v>
      </c>
      <c r="R26">
        <v>2.7254294085299405E-2</v>
      </c>
      <c r="S26">
        <v>0.13075591882560811</v>
      </c>
      <c r="T26">
        <v>0.1925031687984422</v>
      </c>
      <c r="U26">
        <v>4.0374875041807687E-2</v>
      </c>
      <c r="V26">
        <v>8.4526061070578667E-2</v>
      </c>
    </row>
    <row r="27" spans="2:22" x14ac:dyDescent="0.3">
      <c r="B27">
        <v>4</v>
      </c>
      <c r="C27">
        <v>6.2688854524127974E-3</v>
      </c>
      <c r="D27">
        <v>0.12296005591619188</v>
      </c>
      <c r="E27">
        <v>0.24545400848603735</v>
      </c>
      <c r="F27">
        <v>0.11538116632623543</v>
      </c>
      <c r="G27">
        <v>9.4108455071463246E-2</v>
      </c>
      <c r="H27">
        <v>0.14190862750092081</v>
      </c>
      <c r="J27">
        <v>-4.8642692975637822E-2</v>
      </c>
      <c r="K27">
        <v>6.8729067470882088E-2</v>
      </c>
      <c r="L27">
        <v>0.18880151336072498</v>
      </c>
      <c r="M27">
        <v>0.20052064645245732</v>
      </c>
      <c r="N27">
        <v>0.16002782697927764</v>
      </c>
      <c r="O27">
        <v>4.6787687231413966E-2</v>
      </c>
      <c r="Q27">
        <v>-2.7632858237356131E-2</v>
      </c>
      <c r="R27">
        <v>8.6336617275661914E-2</v>
      </c>
      <c r="S27">
        <v>0.20737019505921561</v>
      </c>
      <c r="T27">
        <v>0.18905753726953059</v>
      </c>
      <c r="U27">
        <v>0.13268244956241604</v>
      </c>
      <c r="V27">
        <v>5.2112897964809897E-2</v>
      </c>
    </row>
    <row r="28" spans="2:22" x14ac:dyDescent="0.3">
      <c r="B28">
        <v>5</v>
      </c>
      <c r="C28">
        <v>-0.12848093304940628</v>
      </c>
      <c r="D28">
        <v>9.4257535413956144E-3</v>
      </c>
      <c r="E28">
        <v>0.14792621874178374</v>
      </c>
      <c r="F28">
        <v>0.11848256714137151</v>
      </c>
      <c r="G28">
        <v>8.7990517241415878E-2</v>
      </c>
      <c r="H28">
        <v>4.5663071593681118E-2</v>
      </c>
      <c r="J28">
        <v>-4.7391254231304566E-2</v>
      </c>
      <c r="K28">
        <v>8.3480566336260068E-2</v>
      </c>
      <c r="L28">
        <v>0.2206560581733798</v>
      </c>
      <c r="M28">
        <v>-2.3042630001396197E-2</v>
      </c>
      <c r="N28">
        <v>-0.26053897161352191</v>
      </c>
      <c r="O28">
        <v>-9.0306277313364061E-2</v>
      </c>
      <c r="Q28">
        <v>-2.3833898669719987E-2</v>
      </c>
      <c r="R28">
        <v>0.10402407283199093</v>
      </c>
      <c r="S28">
        <v>0.24117461432716758</v>
      </c>
      <c r="T28">
        <v>-7.0056496644695682E-2</v>
      </c>
      <c r="U28">
        <v>-0.34094362191938155</v>
      </c>
      <c r="V28">
        <v>-0.11715874973621283</v>
      </c>
    </row>
    <row r="29" spans="2:22" x14ac:dyDescent="0.3">
      <c r="B29">
        <v>6</v>
      </c>
      <c r="C29">
        <v>-0.10165913647229917</v>
      </c>
      <c r="D29">
        <v>5.6899628814405911E-2</v>
      </c>
      <c r="E29">
        <v>0.23010032095692887</v>
      </c>
      <c r="F29">
        <v>0.10420269051013968</v>
      </c>
      <c r="G29">
        <v>9.2113357658535955E-2</v>
      </c>
      <c r="H29">
        <v>2.3903612990207337E-2</v>
      </c>
      <c r="J29">
        <v>-8.7562880906198293E-2</v>
      </c>
      <c r="K29">
        <v>5.6411050309550223E-2</v>
      </c>
      <c r="L29">
        <v>0.20193740613709654</v>
      </c>
      <c r="M29">
        <v>-9.7633967139191397E-2</v>
      </c>
      <c r="N29">
        <v>-0.23824611653869116</v>
      </c>
      <c r="O29">
        <v>-1.2883354016141341E-2</v>
      </c>
      <c r="Q29">
        <v>-6.5922083062379705E-2</v>
      </c>
      <c r="R29">
        <v>6.2638689085771054E-2</v>
      </c>
      <c r="S29">
        <v>0.20020588548966017</v>
      </c>
      <c r="T29">
        <v>-0.14077361848550585</v>
      </c>
      <c r="U29">
        <v>-0.22192504036182553</v>
      </c>
      <c r="V29">
        <v>-1.1019639940858786E-2</v>
      </c>
    </row>
    <row r="30" spans="2:22" x14ac:dyDescent="0.3">
      <c r="B30">
        <v>7</v>
      </c>
      <c r="C30">
        <v>-0.10189337709028949</v>
      </c>
      <c r="D30">
        <v>7.3557912304592035E-2</v>
      </c>
      <c r="E30">
        <v>0.27997835369762897</v>
      </c>
      <c r="F30">
        <v>0.14435951454987683</v>
      </c>
      <c r="G30">
        <v>9.7043964511056915E-2</v>
      </c>
      <c r="H30">
        <v>8.6170056737504441E-2</v>
      </c>
      <c r="J30">
        <v>-0.1384938320830198</v>
      </c>
      <c r="K30">
        <v>3.2560110384159929E-2</v>
      </c>
      <c r="L30">
        <v>0.21062224106799388</v>
      </c>
      <c r="M30">
        <v>-0.18622586669960267</v>
      </c>
      <c r="N30">
        <v>-0.32681634955096894</v>
      </c>
      <c r="O30">
        <v>-6.0632155114852475E-2</v>
      </c>
      <c r="Q30">
        <v>-0.10620433194214723</v>
      </c>
      <c r="R30">
        <v>5.0437867856379409E-2</v>
      </c>
      <c r="S30">
        <v>0.22053643557378991</v>
      </c>
      <c r="T30">
        <v>-0.22332364776543739</v>
      </c>
      <c r="U30">
        <v>-0.31325986975269376</v>
      </c>
      <c r="V30">
        <v>-4.3751856733173757E-2</v>
      </c>
    </row>
    <row r="31" spans="2:22" x14ac:dyDescent="0.3">
      <c r="B31">
        <v>8</v>
      </c>
      <c r="C31">
        <v>-0.13534681972290064</v>
      </c>
      <c r="D31">
        <v>6.9514165044176596E-2</v>
      </c>
      <c r="E31">
        <v>0.29965023477950026</v>
      </c>
      <c r="F31">
        <v>0.1082754703615357</v>
      </c>
      <c r="G31">
        <v>0.12282828748536137</v>
      </c>
      <c r="H31">
        <v>6.906283205919396E-2</v>
      </c>
      <c r="J31">
        <v>-0.21056696747475179</v>
      </c>
      <c r="K31">
        <v>-1.7091890192250266E-2</v>
      </c>
      <c r="L31">
        <v>0.17550068323467366</v>
      </c>
      <c r="M31">
        <v>-0.1916868638154719</v>
      </c>
      <c r="N31">
        <v>-0.26044862187319817</v>
      </c>
      <c r="O31">
        <v>-4.5366240341978739E-2</v>
      </c>
      <c r="Q31">
        <v>-0.18928242738900614</v>
      </c>
      <c r="R31">
        <v>-1.3154540089817436E-2</v>
      </c>
      <c r="S31">
        <v>0.16897875974233376</v>
      </c>
      <c r="T31">
        <v>-0.2000145487036864</v>
      </c>
      <c r="U31">
        <v>-0.2758094504439656</v>
      </c>
      <c r="V31">
        <v>-4.3668950144699098E-2</v>
      </c>
    </row>
    <row r="32" spans="2:22" x14ac:dyDescent="0.3">
      <c r="B32">
        <v>9</v>
      </c>
      <c r="C32">
        <v>-9.8803097325212613E-2</v>
      </c>
      <c r="D32">
        <v>0.11880062689195454</v>
      </c>
      <c r="E32">
        <v>0.39408763747687187</v>
      </c>
      <c r="F32">
        <v>8.184116531678309E-3</v>
      </c>
      <c r="G32">
        <v>7.3604188846199237E-2</v>
      </c>
      <c r="H32">
        <v>4.5808018692842511E-2</v>
      </c>
      <c r="J32">
        <v>-0.26741742177414518</v>
      </c>
      <c r="K32">
        <v>-5.3116565406759519E-2</v>
      </c>
      <c r="L32">
        <v>0.13318017227283713</v>
      </c>
      <c r="M32">
        <v>2.854906351495759E-2</v>
      </c>
      <c r="N32">
        <v>2.9647127249134396E-2</v>
      </c>
      <c r="O32">
        <v>9.9981484469231885E-2</v>
      </c>
      <c r="Q32">
        <v>-0.24395676269333577</v>
      </c>
      <c r="R32">
        <v>-4.7002633122820076E-2</v>
      </c>
      <c r="S32">
        <v>0.13532883469048634</v>
      </c>
      <c r="T32">
        <v>3.0725751482970597E-2</v>
      </c>
      <c r="U32">
        <v>9.973700421929578E-2</v>
      </c>
      <c r="V32">
        <v>0.11563615675696649</v>
      </c>
    </row>
    <row r="33" spans="2:22" x14ac:dyDescent="0.3">
      <c r="B33">
        <v>10</v>
      </c>
      <c r="C33">
        <v>-0.1339123615238334</v>
      </c>
      <c r="D33">
        <v>9.4129485270747715E-2</v>
      </c>
      <c r="E33">
        <v>0.40321508641064474</v>
      </c>
      <c r="F33">
        <v>3.3295081422887701E-2</v>
      </c>
      <c r="G33">
        <v>8.1594949177544618E-2</v>
      </c>
      <c r="H33">
        <v>7.2852532202996825E-2</v>
      </c>
      <c r="J33">
        <v>-0.31206172734234749</v>
      </c>
      <c r="K33">
        <v>-7.5287333853615745E-2</v>
      </c>
      <c r="L33">
        <v>0.13638997920817086</v>
      </c>
      <c r="M33">
        <v>4.8700550154785235E-2</v>
      </c>
      <c r="N33">
        <v>-5.1834337733616806E-3</v>
      </c>
      <c r="O33">
        <v>2.3688157628523429E-2</v>
      </c>
      <c r="Q33">
        <v>-0.26827285863847861</v>
      </c>
      <c r="R33">
        <v>-5.7473334691027236E-2</v>
      </c>
      <c r="S33">
        <v>0.14866854280110908</v>
      </c>
      <c r="T33">
        <v>3.9722871219911235E-2</v>
      </c>
      <c r="U33">
        <v>1.5192835161103896E-2</v>
      </c>
      <c r="V33">
        <v>1.7799206119127355E-2</v>
      </c>
    </row>
    <row r="34" spans="2:22" x14ac:dyDescent="0.3">
      <c r="B34">
        <v>11</v>
      </c>
      <c r="C34">
        <v>-0.1491136455826978</v>
      </c>
      <c r="D34">
        <v>0.10118321692830998</v>
      </c>
      <c r="E34">
        <v>0.45571541087951961</v>
      </c>
      <c r="F34">
        <v>-5.3878986413035332E-2</v>
      </c>
      <c r="G34">
        <v>1.761397574808566E-2</v>
      </c>
      <c r="H34">
        <v>-8.870118247370367E-3</v>
      </c>
      <c r="J34">
        <v>-0.31956713184567953</v>
      </c>
      <c r="K34">
        <v>-5.9101939276458328E-2</v>
      </c>
      <c r="L34">
        <v>0.14944896734561849</v>
      </c>
      <c r="M34">
        <v>0.23340216261527166</v>
      </c>
      <c r="N34">
        <v>0.23578763337244996</v>
      </c>
      <c r="O34">
        <v>0.12026437001391074</v>
      </c>
      <c r="Q34">
        <v>-0.27794507957180792</v>
      </c>
      <c r="R34">
        <v>-3.6851784281921166E-2</v>
      </c>
      <c r="S34">
        <v>0.17975026179796708</v>
      </c>
      <c r="T34">
        <v>0.23437253217876869</v>
      </c>
      <c r="U34">
        <v>0.25966651863826495</v>
      </c>
      <c r="V34">
        <v>0.12926032214198008</v>
      </c>
    </row>
    <row r="35" spans="2:22" x14ac:dyDescent="0.3">
      <c r="B35">
        <v>12</v>
      </c>
      <c r="C35">
        <v>-0.2020826019135962</v>
      </c>
      <c r="D35">
        <v>4.8660578454171106E-2</v>
      </c>
      <c r="E35">
        <v>0.44093609383791521</v>
      </c>
      <c r="F35">
        <v>-8.1047402097107285E-2</v>
      </c>
      <c r="G35">
        <v>-7.1651126855998656E-2</v>
      </c>
      <c r="H35">
        <v>-1.7468454199166421E-2</v>
      </c>
      <c r="J35">
        <v>-0.29809883095497947</v>
      </c>
      <c r="K35">
        <v>-2.2997194382052541E-2</v>
      </c>
      <c r="L35">
        <v>0.20790311737265654</v>
      </c>
      <c r="M35">
        <v>0.26959054065096594</v>
      </c>
      <c r="N35">
        <v>0.25199871780825889</v>
      </c>
      <c r="O35">
        <v>0.14249369154391767</v>
      </c>
      <c r="Q35">
        <v>-0.24632237092535192</v>
      </c>
      <c r="R35">
        <v>6.3885600780192956E-3</v>
      </c>
      <c r="S35">
        <v>0.24967692571622818</v>
      </c>
      <c r="T35">
        <v>0.26894699464133814</v>
      </c>
      <c r="U35">
        <v>0.27999929936506129</v>
      </c>
      <c r="V35">
        <v>0.15492521798680886</v>
      </c>
    </row>
    <row r="36" spans="2:22" x14ac:dyDescent="0.3">
      <c r="B36">
        <v>13</v>
      </c>
      <c r="C36">
        <v>-0.26954195953011262</v>
      </c>
      <c r="D36">
        <v>1.5435872900221852E-2</v>
      </c>
      <c r="E36">
        <v>0.423425831064144</v>
      </c>
      <c r="F36">
        <v>-3.5061435010726845E-2</v>
      </c>
      <c r="G36">
        <v>1.071184358409126E-2</v>
      </c>
      <c r="H36">
        <v>1.6636905161032819E-2</v>
      </c>
      <c r="J36">
        <v>-0.26344973236573566</v>
      </c>
      <c r="K36">
        <v>2.2794372644998499E-2</v>
      </c>
      <c r="L36">
        <v>0.29820627028072116</v>
      </c>
      <c r="M36">
        <v>0.22991013997509574</v>
      </c>
      <c r="N36">
        <v>5.9085065499559768E-2</v>
      </c>
      <c r="O36">
        <v>3.8453255897400569E-2</v>
      </c>
      <c r="Q36">
        <v>-0.20641317329362879</v>
      </c>
      <c r="R36">
        <v>5.8986813260586635E-2</v>
      </c>
      <c r="S36">
        <v>0.34899102831520801</v>
      </c>
      <c r="T36">
        <v>0.19182053510410507</v>
      </c>
      <c r="U36">
        <v>3.3340932067991075E-2</v>
      </c>
      <c r="V36">
        <v>1.6290179923565871E-2</v>
      </c>
    </row>
    <row r="37" spans="2:22" x14ac:dyDescent="0.3">
      <c r="B37">
        <v>14</v>
      </c>
      <c r="C37">
        <v>-0.30433030530027338</v>
      </c>
      <c r="D37">
        <v>1.8010272171904353E-3</v>
      </c>
      <c r="E37">
        <v>0.45114328918284452</v>
      </c>
      <c r="F37">
        <v>-6.900725765803041E-2</v>
      </c>
      <c r="G37">
        <v>-9.1705475645397994E-2</v>
      </c>
      <c r="H37">
        <v>-2.7148879794922108E-2</v>
      </c>
      <c r="J37">
        <v>-0.24842287050937534</v>
      </c>
      <c r="K37">
        <v>5.9163899904229433E-2</v>
      </c>
      <c r="L37">
        <v>0.35700473946127476</v>
      </c>
      <c r="M37">
        <v>9.2456315010476714E-2</v>
      </c>
      <c r="N37">
        <v>4.8201855767162897E-2</v>
      </c>
      <c r="O37">
        <v>5.4646101126747434E-2</v>
      </c>
      <c r="Q37">
        <v>-0.19120368841786684</v>
      </c>
      <c r="R37">
        <v>9.8666110342931199E-2</v>
      </c>
      <c r="S37">
        <v>0.42397915525628005</v>
      </c>
      <c r="T37">
        <v>7.6374412216547935E-2</v>
      </c>
      <c r="U37">
        <v>2.0527092244987086E-2</v>
      </c>
      <c r="V37">
        <v>5.2112018314325569E-2</v>
      </c>
    </row>
    <row r="38" spans="2:22" x14ac:dyDescent="0.3">
      <c r="B38">
        <v>15</v>
      </c>
      <c r="C38">
        <v>-0.37090399238277261</v>
      </c>
      <c r="D38">
        <v>-1.9502819226481782E-2</v>
      </c>
      <c r="E38">
        <v>0.46943505503048782</v>
      </c>
      <c r="F38">
        <v>5.7880121123613602E-3</v>
      </c>
      <c r="G38">
        <v>1.2692282070982729E-2</v>
      </c>
      <c r="H38">
        <v>2.8408793819149215E-2</v>
      </c>
      <c r="J38">
        <v>-0.26244098847362068</v>
      </c>
      <c r="K38">
        <v>7.0348652844158602E-2</v>
      </c>
      <c r="L38">
        <v>0.39471292113633882</v>
      </c>
      <c r="M38">
        <v>-6.3829063312938333E-3</v>
      </c>
      <c r="N38">
        <v>-0.18036531186485838</v>
      </c>
      <c r="O38">
        <v>-2.7162300511659833E-2</v>
      </c>
      <c r="Q38">
        <v>-0.18692423788635049</v>
      </c>
      <c r="R38">
        <v>0.10577909647447256</v>
      </c>
      <c r="S38">
        <v>0.47820501793250803</v>
      </c>
      <c r="T38">
        <v>-3.6897204986869131E-2</v>
      </c>
      <c r="U38">
        <v>-0.21306247260085065</v>
      </c>
      <c r="V38">
        <v>-2.9351476761803715E-2</v>
      </c>
    </row>
    <row r="84" spans="7:8" x14ac:dyDescent="0.3">
      <c r="G84" t="s">
        <v>37</v>
      </c>
      <c r="H84" t="s">
        <v>38</v>
      </c>
    </row>
    <row r="85" spans="7:8" x14ac:dyDescent="0.3">
      <c r="G85" t="s">
        <v>39</v>
      </c>
      <c r="H85" t="s">
        <v>40</v>
      </c>
    </row>
    <row r="86" spans="7:8" x14ac:dyDescent="0.3">
      <c r="G86" t="s">
        <v>41</v>
      </c>
      <c r="H86" t="s">
        <v>43</v>
      </c>
    </row>
    <row r="87" spans="7:8" x14ac:dyDescent="0.3">
      <c r="G87" t="s">
        <v>42</v>
      </c>
      <c r="H87" t="s">
        <v>44</v>
      </c>
    </row>
  </sheetData>
  <mergeCells count="6">
    <mergeCell ref="C22:H22"/>
    <mergeCell ref="J22:O22"/>
    <mergeCell ref="Q3:V3"/>
    <mergeCell ref="Q22:V22"/>
    <mergeCell ref="J3:O3"/>
    <mergeCell ref="C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2C41-5B95-4AA5-9755-058ADA365B74}">
  <dimension ref="B2:O71"/>
  <sheetViews>
    <sheetView topLeftCell="A28" zoomScale="96" zoomScaleNormal="96" workbookViewId="0">
      <selection activeCell="P29" sqref="P29"/>
    </sheetView>
  </sheetViews>
  <sheetFormatPr baseColWidth="10" defaultRowHeight="14.4" x14ac:dyDescent="0.3"/>
  <sheetData>
    <row r="2" spans="2:15" x14ac:dyDescent="0.3">
      <c r="B2" t="s">
        <v>0</v>
      </c>
      <c r="G2" t="s">
        <v>1</v>
      </c>
      <c r="L2" t="s">
        <v>2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-5.9560810314219829E-2</v>
      </c>
      <c r="I5">
        <v>-1.3593474916848525E-2</v>
      </c>
      <c r="J5">
        <v>3.1452506938724187E-2</v>
      </c>
      <c r="L5">
        <v>1</v>
      </c>
      <c r="M5">
        <v>-0.18589708427779744</v>
      </c>
      <c r="N5">
        <v>-9.2559164453622583E-2</v>
      </c>
      <c r="O5">
        <v>2.3168279248762151E-3</v>
      </c>
    </row>
    <row r="6" spans="2:15" x14ac:dyDescent="0.3">
      <c r="B6">
        <v>2</v>
      </c>
      <c r="C6">
        <v>-9.4309087108502804E-2</v>
      </c>
      <c r="D6">
        <v>-3.5032821121364396E-2</v>
      </c>
      <c r="E6">
        <v>2.0836307900791749E-2</v>
      </c>
      <c r="G6">
        <v>2</v>
      </c>
      <c r="H6">
        <v>-3.4348946233892508E-2</v>
      </c>
      <c r="I6">
        <v>3.5234833773666027E-2</v>
      </c>
      <c r="J6">
        <v>0.10300250030990202</v>
      </c>
      <c r="L6">
        <v>2</v>
      </c>
      <c r="M6">
        <v>-7.6948289539512132E-2</v>
      </c>
      <c r="N6">
        <v>-4.0192000179512903E-3</v>
      </c>
      <c r="O6">
        <v>7.0453803736177628E-2</v>
      </c>
    </row>
    <row r="7" spans="2:15" x14ac:dyDescent="0.3">
      <c r="B7">
        <v>3</v>
      </c>
      <c r="C7">
        <v>-0.1151872749929836</v>
      </c>
      <c r="D7">
        <v>-3.1191399153291628E-2</v>
      </c>
      <c r="E7">
        <v>5.0277509937845397E-2</v>
      </c>
      <c r="G7">
        <v>3</v>
      </c>
      <c r="H7">
        <v>-6.3434080484224262E-2</v>
      </c>
      <c r="I7">
        <v>2.7211559465517635E-2</v>
      </c>
      <c r="J7">
        <v>0.12149023364882253</v>
      </c>
      <c r="L7">
        <v>3</v>
      </c>
      <c r="M7">
        <v>-5.6271021365978349E-2</v>
      </c>
      <c r="N7">
        <v>3.1745532064522047E-2</v>
      </c>
      <c r="O7">
        <v>0.12091505165653058</v>
      </c>
    </row>
    <row r="8" spans="2:15" x14ac:dyDescent="0.3">
      <c r="B8">
        <v>4</v>
      </c>
      <c r="C8">
        <v>-0.14187103514643934</v>
      </c>
      <c r="D8">
        <v>-3.9597956554363503E-2</v>
      </c>
      <c r="E8">
        <v>6.0721852146607885E-2</v>
      </c>
      <c r="G8">
        <v>4</v>
      </c>
      <c r="H8">
        <v>-0.10393853428218458</v>
      </c>
      <c r="I8">
        <v>1.527844407862795E-2</v>
      </c>
      <c r="J8">
        <v>0.13691708446565143</v>
      </c>
      <c r="L8">
        <v>4</v>
      </c>
      <c r="M8">
        <v>-1.7239225408558802E-2</v>
      </c>
      <c r="N8">
        <v>7.8908866633070368E-2</v>
      </c>
      <c r="O8">
        <v>0.17385131484806271</v>
      </c>
    </row>
    <row r="9" spans="2:15" x14ac:dyDescent="0.3">
      <c r="B9">
        <v>5</v>
      </c>
      <c r="C9">
        <v>-0.10020402162171077</v>
      </c>
      <c r="D9">
        <v>2.1804903023717216E-2</v>
      </c>
      <c r="E9">
        <v>0.13885223176454414</v>
      </c>
      <c r="G9">
        <v>5</v>
      </c>
      <c r="H9">
        <v>-0.21871247793556359</v>
      </c>
      <c r="I9">
        <v>-7.9571054693689802E-2</v>
      </c>
      <c r="J9">
        <v>5.8413061768300432E-2</v>
      </c>
      <c r="L9">
        <v>5</v>
      </c>
      <c r="M9">
        <v>3.4391711414318557E-2</v>
      </c>
      <c r="N9">
        <v>0.15967819268493716</v>
      </c>
      <c r="O9">
        <v>0.29907605755407246</v>
      </c>
    </row>
    <row r="10" spans="2:15" x14ac:dyDescent="0.3">
      <c r="B10">
        <v>6</v>
      </c>
      <c r="C10">
        <v>-0.10144789286002638</v>
      </c>
      <c r="D10">
        <v>5.3707632884006699E-2</v>
      </c>
      <c r="E10">
        <v>0.19958072673248112</v>
      </c>
      <c r="G10">
        <v>6</v>
      </c>
      <c r="H10">
        <v>-0.23532452183432123</v>
      </c>
      <c r="I10">
        <v>-6.5898065622889121E-2</v>
      </c>
      <c r="J10">
        <v>9.5225679114570028E-2</v>
      </c>
      <c r="L10">
        <v>6</v>
      </c>
      <c r="M10">
        <v>-4.3457714064558076E-2</v>
      </c>
      <c r="N10">
        <v>7.5892869706951388E-2</v>
      </c>
      <c r="O10">
        <v>0.20372059450776983</v>
      </c>
    </row>
    <row r="11" spans="2:15" x14ac:dyDescent="0.3">
      <c r="B11">
        <v>7</v>
      </c>
      <c r="C11">
        <v>-0.18086323566553941</v>
      </c>
      <c r="D11">
        <v>1.0033877598180649E-2</v>
      </c>
      <c r="E11">
        <v>0.18698360965091143</v>
      </c>
      <c r="G11">
        <v>7</v>
      </c>
      <c r="H11">
        <v>-0.32990698904974414</v>
      </c>
      <c r="I11">
        <v>-0.13357029556513719</v>
      </c>
      <c r="J11">
        <v>4.7577501933583691E-2</v>
      </c>
      <c r="L11">
        <v>7</v>
      </c>
      <c r="M11">
        <v>-6.9105510094588013E-2</v>
      </c>
      <c r="N11">
        <v>8.2451973449254229E-2</v>
      </c>
      <c r="O11">
        <v>0.2483039218811332</v>
      </c>
    </row>
    <row r="12" spans="2:15" x14ac:dyDescent="0.3">
      <c r="B12">
        <v>8</v>
      </c>
      <c r="C12">
        <v>-0.20869301077044927</v>
      </c>
      <c r="D12">
        <v>6.7238832069952369E-3</v>
      </c>
      <c r="E12">
        <v>0.22018228100053175</v>
      </c>
      <c r="G12">
        <v>8</v>
      </c>
      <c r="H12">
        <v>-0.37338275658421505</v>
      </c>
      <c r="I12">
        <v>-0.14715163225087591</v>
      </c>
      <c r="J12">
        <v>4.8419196360401068E-2</v>
      </c>
      <c r="L12">
        <v>8</v>
      </c>
      <c r="M12">
        <v>-0.17243791361604577</v>
      </c>
      <c r="N12">
        <v>-4.2609109684938829E-3</v>
      </c>
      <c r="O12">
        <v>0.17509343869966709</v>
      </c>
    </row>
    <row r="13" spans="2:15" x14ac:dyDescent="0.3">
      <c r="B13">
        <v>9</v>
      </c>
      <c r="C13">
        <v>-0.30972500208192333</v>
      </c>
      <c r="D13">
        <v>-5.243481708142636E-2</v>
      </c>
      <c r="E13">
        <v>0.18242725817832051</v>
      </c>
      <c r="G13">
        <v>9</v>
      </c>
      <c r="H13">
        <v>-0.37718584966241109</v>
      </c>
      <c r="I13">
        <v>-0.12316317111149745</v>
      </c>
      <c r="J13">
        <v>8.7015623618052818E-2</v>
      </c>
      <c r="L13">
        <v>9</v>
      </c>
      <c r="M13">
        <v>-0.21713058979247318</v>
      </c>
      <c r="N13">
        <v>-2.4119938302991733E-2</v>
      </c>
      <c r="O13">
        <v>0.16469575844541359</v>
      </c>
    </row>
    <row r="14" spans="2:15" x14ac:dyDescent="0.3">
      <c r="B14">
        <v>10</v>
      </c>
      <c r="C14">
        <v>-0.38321795363836131</v>
      </c>
      <c r="D14">
        <v>-8.2928983510137722E-2</v>
      </c>
      <c r="E14">
        <v>0.17112408221262088</v>
      </c>
      <c r="G14">
        <v>10</v>
      </c>
      <c r="H14">
        <v>-0.41819928268234402</v>
      </c>
      <c r="I14">
        <v>-0.13209686554248778</v>
      </c>
      <c r="J14">
        <v>9.8631138572673804E-2</v>
      </c>
      <c r="L14">
        <v>10</v>
      </c>
      <c r="M14">
        <v>-0.22292204839636828</v>
      </c>
      <c r="N14">
        <v>-1.6216382915870374E-2</v>
      </c>
      <c r="O14">
        <v>0.1920195199994332</v>
      </c>
    </row>
    <row r="15" spans="2:15" x14ac:dyDescent="0.3">
      <c r="B15">
        <v>11</v>
      </c>
      <c r="C15">
        <v>-0.45242486949897176</v>
      </c>
      <c r="D15">
        <v>-0.10322945561830155</v>
      </c>
      <c r="E15">
        <v>0.17263003616666572</v>
      </c>
      <c r="G15">
        <v>11</v>
      </c>
      <c r="H15">
        <v>-0.41106488289616994</v>
      </c>
      <c r="I15">
        <v>-8.4830340846884469E-2</v>
      </c>
      <c r="J15">
        <v>0.16051858064326496</v>
      </c>
      <c r="L15">
        <v>11</v>
      </c>
      <c r="M15">
        <v>-0.23309660993295345</v>
      </c>
      <c r="N15">
        <v>8.0441702809907235E-3</v>
      </c>
      <c r="O15">
        <v>0.23903513840396118</v>
      </c>
    </row>
    <row r="16" spans="2:15" x14ac:dyDescent="0.3">
      <c r="B16">
        <v>12</v>
      </c>
      <c r="C16">
        <v>-0.52795306542871501</v>
      </c>
      <c r="D16">
        <v>-0.12302851068915599</v>
      </c>
      <c r="E16">
        <v>0.17721360384750157</v>
      </c>
      <c r="G16">
        <v>12</v>
      </c>
      <c r="H16">
        <v>-0.40995615931386531</v>
      </c>
      <c r="I16">
        <v>-6.8998917827559625E-2</v>
      </c>
      <c r="J16">
        <v>0.19404884855767643</v>
      </c>
      <c r="L16">
        <v>12</v>
      </c>
      <c r="M16">
        <v>-0.19932940785717812</v>
      </c>
      <c r="N16">
        <v>5.7808194988706256E-2</v>
      </c>
      <c r="O16">
        <v>0.33233310413340322</v>
      </c>
    </row>
    <row r="17" spans="2:15" x14ac:dyDescent="0.3">
      <c r="B17">
        <v>13</v>
      </c>
      <c r="C17">
        <v>-0.5478940796836026</v>
      </c>
      <c r="D17">
        <v>-0.10763846353787175</v>
      </c>
      <c r="E17">
        <v>0.21096846399699121</v>
      </c>
      <c r="G17">
        <v>13</v>
      </c>
      <c r="H17">
        <v>-0.40142983534250881</v>
      </c>
      <c r="I17">
        <v>-4.25230537343083E-2</v>
      </c>
      <c r="J17">
        <v>0.23278295858547504</v>
      </c>
      <c r="L17">
        <v>13</v>
      </c>
      <c r="M17">
        <v>-0.16395549896669764</v>
      </c>
      <c r="N17">
        <v>0.10662608214191485</v>
      </c>
      <c r="O17">
        <v>0.42528921004331421</v>
      </c>
    </row>
    <row r="18" spans="2:15" x14ac:dyDescent="0.3">
      <c r="B18">
        <v>14</v>
      </c>
      <c r="C18">
        <v>-0.5768469549063675</v>
      </c>
      <c r="D18">
        <v>-7.7646783881024181E-2</v>
      </c>
      <c r="E18">
        <v>0.25368039439676954</v>
      </c>
      <c r="G18">
        <v>14</v>
      </c>
      <c r="H18">
        <v>-0.39655416429373175</v>
      </c>
      <c r="I18">
        <v>-1.7362923151325795E-2</v>
      </c>
      <c r="J18">
        <v>0.28341575263769414</v>
      </c>
      <c r="L18">
        <v>14</v>
      </c>
      <c r="M18">
        <v>-0.16816458679617119</v>
      </c>
      <c r="N18">
        <v>0.12909618487145386</v>
      </c>
      <c r="O18">
        <v>0.47051230398598254</v>
      </c>
    </row>
    <row r="19" spans="2:15" x14ac:dyDescent="0.3">
      <c r="B19">
        <v>15</v>
      </c>
      <c r="C19">
        <v>-0.57960433006816314</v>
      </c>
      <c r="D19">
        <v>-4.809163690096431E-2</v>
      </c>
      <c r="E19">
        <v>0.3099082484991561</v>
      </c>
      <c r="G19">
        <v>15</v>
      </c>
      <c r="H19">
        <v>-0.42058491393049724</v>
      </c>
      <c r="I19">
        <v>-9.5566148516112621E-3</v>
      </c>
      <c r="J19">
        <v>0.31444745102466909</v>
      </c>
      <c r="L19">
        <v>15</v>
      </c>
      <c r="M19">
        <v>-0.18677349448499234</v>
      </c>
      <c r="N19">
        <v>0.11678415754313581</v>
      </c>
      <c r="O19">
        <v>0.51849383595030119</v>
      </c>
    </row>
    <row r="22" spans="2:15" x14ac:dyDescent="0.3">
      <c r="B22" t="s">
        <v>6</v>
      </c>
      <c r="G22" t="s">
        <v>7</v>
      </c>
      <c r="L22" t="s">
        <v>8</v>
      </c>
    </row>
    <row r="24" spans="2:15" x14ac:dyDescent="0.3">
      <c r="C24" t="s">
        <v>3</v>
      </c>
      <c r="D24" t="s">
        <v>4</v>
      </c>
      <c r="E24" t="s">
        <v>5</v>
      </c>
      <c r="H24" t="s">
        <v>3</v>
      </c>
      <c r="I24" t="s">
        <v>4</v>
      </c>
      <c r="J24" t="s">
        <v>5</v>
      </c>
      <c r="M24" t="s">
        <v>3</v>
      </c>
      <c r="N24" t="s">
        <v>4</v>
      </c>
      <c r="O24" t="s">
        <v>5</v>
      </c>
    </row>
    <row r="25" spans="2:15" x14ac:dyDescent="0.3">
      <c r="B25">
        <v>1</v>
      </c>
      <c r="C25">
        <v>0</v>
      </c>
      <c r="D25">
        <v>0</v>
      </c>
      <c r="E25">
        <v>0</v>
      </c>
      <c r="G25">
        <v>1</v>
      </c>
      <c r="H25">
        <v>-0.18048063371408835</v>
      </c>
      <c r="I25">
        <v>-8.2703258151644837E-2</v>
      </c>
      <c r="J25">
        <v>1.7948395283823446E-2</v>
      </c>
      <c r="L25">
        <v>1</v>
      </c>
      <c r="M25">
        <v>-0.17435540986418391</v>
      </c>
      <c r="N25">
        <v>-6.9894885128995138E-2</v>
      </c>
      <c r="O25">
        <v>3.9022478887184756E-2</v>
      </c>
    </row>
    <row r="26" spans="2:15" x14ac:dyDescent="0.3">
      <c r="B26">
        <v>2</v>
      </c>
      <c r="C26">
        <v>-0.16117866753441301</v>
      </c>
      <c r="D26">
        <v>-8.5375198325519541E-2</v>
      </c>
      <c r="E26">
        <v>-1.1552670143397952E-2</v>
      </c>
      <c r="G26">
        <v>2</v>
      </c>
      <c r="H26">
        <v>-0.12575702250175139</v>
      </c>
      <c r="I26">
        <v>-3.7650774741754933E-2</v>
      </c>
      <c r="J26">
        <v>5.3219266347094465E-2</v>
      </c>
      <c r="L26">
        <v>2</v>
      </c>
      <c r="M26">
        <v>-9.7175485846307447E-2</v>
      </c>
      <c r="N26">
        <v>-1.3026799733030467E-2</v>
      </c>
      <c r="O26">
        <v>7.3670340278057911E-2</v>
      </c>
    </row>
    <row r="27" spans="2:15" x14ac:dyDescent="0.3">
      <c r="B27">
        <v>3</v>
      </c>
      <c r="C27">
        <v>-8.0056054940994076E-2</v>
      </c>
      <c r="D27">
        <v>1.6435924459772586E-2</v>
      </c>
      <c r="E27">
        <v>0.11297886528046688</v>
      </c>
      <c r="G27">
        <v>3</v>
      </c>
      <c r="H27">
        <v>-0.10850994785200548</v>
      </c>
      <c r="I27">
        <v>1.4139608680414991E-3</v>
      </c>
      <c r="J27">
        <v>0.10082466044064045</v>
      </c>
      <c r="L27">
        <v>3</v>
      </c>
      <c r="M27">
        <v>-8.2544285189637648E-2</v>
      </c>
      <c r="N27">
        <v>2.7254294085299405E-2</v>
      </c>
      <c r="O27">
        <v>0.13075591882560811</v>
      </c>
    </row>
    <row r="28" spans="2:15" x14ac:dyDescent="0.3">
      <c r="B28">
        <v>4</v>
      </c>
      <c r="C28">
        <v>6.2688854524127974E-3</v>
      </c>
      <c r="D28">
        <v>0.12296005591619188</v>
      </c>
      <c r="E28">
        <v>0.24545400848603735</v>
      </c>
      <c r="G28">
        <v>4</v>
      </c>
      <c r="H28">
        <v>-4.8642692975637822E-2</v>
      </c>
      <c r="I28">
        <v>6.8729067470882088E-2</v>
      </c>
      <c r="J28">
        <v>0.18880151336072498</v>
      </c>
      <c r="L28">
        <v>4</v>
      </c>
      <c r="M28">
        <v>-2.7632858237356131E-2</v>
      </c>
      <c r="N28">
        <v>8.6336617275661914E-2</v>
      </c>
      <c r="O28">
        <v>0.20737019505921561</v>
      </c>
    </row>
    <row r="29" spans="2:15" x14ac:dyDescent="0.3">
      <c r="B29">
        <v>5</v>
      </c>
      <c r="C29">
        <v>-0.12848093304940628</v>
      </c>
      <c r="D29">
        <v>9.4257535413956144E-3</v>
      </c>
      <c r="E29">
        <v>0.14792621874178374</v>
      </c>
      <c r="G29">
        <v>5</v>
      </c>
      <c r="H29">
        <v>-4.7391254231304566E-2</v>
      </c>
      <c r="I29">
        <v>8.3480566336260068E-2</v>
      </c>
      <c r="J29">
        <v>0.2206560581733798</v>
      </c>
      <c r="L29">
        <v>5</v>
      </c>
      <c r="M29">
        <v>-2.3833898669719987E-2</v>
      </c>
      <c r="N29">
        <v>0.10402407283199093</v>
      </c>
      <c r="O29">
        <v>0.24117461432716758</v>
      </c>
    </row>
    <row r="30" spans="2:15" x14ac:dyDescent="0.3">
      <c r="B30">
        <v>6</v>
      </c>
      <c r="C30">
        <v>-0.10165913647229917</v>
      </c>
      <c r="D30">
        <v>5.6899628814405911E-2</v>
      </c>
      <c r="E30">
        <v>0.23010032095692887</v>
      </c>
      <c r="G30">
        <v>6</v>
      </c>
      <c r="H30">
        <v>-8.7562880906198293E-2</v>
      </c>
      <c r="I30">
        <v>5.6411050309550223E-2</v>
      </c>
      <c r="J30">
        <v>0.20193740613709654</v>
      </c>
      <c r="L30">
        <v>6</v>
      </c>
      <c r="M30">
        <v>-6.5922083062379705E-2</v>
      </c>
      <c r="N30">
        <v>6.2638689085771054E-2</v>
      </c>
      <c r="O30">
        <v>0.20020588548966017</v>
      </c>
    </row>
    <row r="31" spans="2:15" x14ac:dyDescent="0.3">
      <c r="B31">
        <v>7</v>
      </c>
      <c r="C31">
        <v>-0.10189337709028949</v>
      </c>
      <c r="D31">
        <v>7.3557912304592035E-2</v>
      </c>
      <c r="E31">
        <v>0.27997835369762897</v>
      </c>
      <c r="G31">
        <v>7</v>
      </c>
      <c r="H31">
        <v>-0.1384938320830198</v>
      </c>
      <c r="I31">
        <v>3.2560110384159929E-2</v>
      </c>
      <c r="J31">
        <v>0.21062224106799388</v>
      </c>
      <c r="L31">
        <v>7</v>
      </c>
      <c r="M31">
        <v>-0.10620433194214723</v>
      </c>
      <c r="N31">
        <v>5.0437867856379409E-2</v>
      </c>
      <c r="O31">
        <v>0.22053643557378991</v>
      </c>
    </row>
    <row r="32" spans="2:15" x14ac:dyDescent="0.3">
      <c r="B32">
        <v>8</v>
      </c>
      <c r="C32">
        <v>-0.13534681972290064</v>
      </c>
      <c r="D32">
        <v>6.9514165044176596E-2</v>
      </c>
      <c r="E32">
        <v>0.29965023477950026</v>
      </c>
      <c r="G32">
        <v>8</v>
      </c>
      <c r="H32">
        <v>-0.21056696747475179</v>
      </c>
      <c r="I32">
        <v>-1.7091890192250266E-2</v>
      </c>
      <c r="J32">
        <v>0.17550068323467366</v>
      </c>
      <c r="L32">
        <v>8</v>
      </c>
      <c r="M32">
        <v>-0.18928242738900614</v>
      </c>
      <c r="N32">
        <v>-1.3154540089817436E-2</v>
      </c>
      <c r="O32">
        <v>0.16897875974233376</v>
      </c>
    </row>
    <row r="33" spans="2:15" x14ac:dyDescent="0.3">
      <c r="B33">
        <v>9</v>
      </c>
      <c r="C33">
        <v>-9.8803097325212613E-2</v>
      </c>
      <c r="D33">
        <v>0.11880062689195454</v>
      </c>
      <c r="E33">
        <v>0.39408763747687187</v>
      </c>
      <c r="G33">
        <v>9</v>
      </c>
      <c r="H33">
        <v>-0.26741742177414518</v>
      </c>
      <c r="I33">
        <v>-5.3116565406759519E-2</v>
      </c>
      <c r="J33">
        <v>0.13318017227283713</v>
      </c>
      <c r="L33">
        <v>9</v>
      </c>
      <c r="M33">
        <v>-0.24395676269333577</v>
      </c>
      <c r="N33">
        <v>-4.7002633122820076E-2</v>
      </c>
      <c r="O33">
        <v>0.13532883469048634</v>
      </c>
    </row>
    <row r="34" spans="2:15" x14ac:dyDescent="0.3">
      <c r="B34">
        <v>10</v>
      </c>
      <c r="C34">
        <v>-0.1339123615238334</v>
      </c>
      <c r="D34">
        <v>9.4129485270747715E-2</v>
      </c>
      <c r="E34">
        <v>0.40321508641064474</v>
      </c>
      <c r="G34">
        <v>10</v>
      </c>
      <c r="H34">
        <v>-0.31206172734234749</v>
      </c>
      <c r="I34">
        <v>-7.5287333853615745E-2</v>
      </c>
      <c r="J34">
        <v>0.13638997920817086</v>
      </c>
      <c r="L34">
        <v>10</v>
      </c>
      <c r="M34">
        <v>-0.26827285863847861</v>
      </c>
      <c r="N34">
        <v>-5.7473334691027236E-2</v>
      </c>
      <c r="O34">
        <v>0.14866854280110908</v>
      </c>
    </row>
    <row r="35" spans="2:15" x14ac:dyDescent="0.3">
      <c r="B35">
        <v>11</v>
      </c>
      <c r="C35">
        <v>-0.1491136455826978</v>
      </c>
      <c r="D35">
        <v>0.10118321692830998</v>
      </c>
      <c r="E35">
        <v>0.45571541087951961</v>
      </c>
      <c r="G35">
        <v>11</v>
      </c>
      <c r="H35">
        <v>-0.31956713184567953</v>
      </c>
      <c r="I35">
        <v>-5.9101939276458328E-2</v>
      </c>
      <c r="J35">
        <v>0.14944896734561849</v>
      </c>
      <c r="L35">
        <v>11</v>
      </c>
      <c r="M35">
        <v>-0.27794507957180792</v>
      </c>
      <c r="N35">
        <v>-3.6851784281921166E-2</v>
      </c>
      <c r="O35">
        <v>0.17975026179796708</v>
      </c>
    </row>
    <row r="36" spans="2:15" x14ac:dyDescent="0.3">
      <c r="B36">
        <v>12</v>
      </c>
      <c r="C36">
        <v>-0.2020826019135962</v>
      </c>
      <c r="D36">
        <v>4.8660578454171106E-2</v>
      </c>
      <c r="E36">
        <v>0.44093609383791521</v>
      </c>
      <c r="G36">
        <v>12</v>
      </c>
      <c r="H36">
        <v>-0.29809883095497947</v>
      </c>
      <c r="I36">
        <v>-2.2997194382052541E-2</v>
      </c>
      <c r="J36">
        <v>0.20790311737265654</v>
      </c>
      <c r="L36">
        <v>12</v>
      </c>
      <c r="M36">
        <v>-0.24632237092535192</v>
      </c>
      <c r="N36">
        <v>6.3885600780192956E-3</v>
      </c>
      <c r="O36">
        <v>0.24967692571622818</v>
      </c>
    </row>
    <row r="37" spans="2:15" x14ac:dyDescent="0.3">
      <c r="B37">
        <v>13</v>
      </c>
      <c r="C37">
        <v>-0.26954195953011262</v>
      </c>
      <c r="D37">
        <v>1.5435872900221852E-2</v>
      </c>
      <c r="E37">
        <v>0.423425831064144</v>
      </c>
      <c r="G37">
        <v>13</v>
      </c>
      <c r="H37">
        <v>-0.26344973236573566</v>
      </c>
      <c r="I37">
        <v>2.2794372644998499E-2</v>
      </c>
      <c r="J37">
        <v>0.29820627028072116</v>
      </c>
      <c r="L37">
        <v>13</v>
      </c>
      <c r="M37">
        <v>-0.20641317329362879</v>
      </c>
      <c r="N37">
        <v>5.8986813260586635E-2</v>
      </c>
      <c r="O37">
        <v>0.34899102831520801</v>
      </c>
    </row>
    <row r="38" spans="2:15" x14ac:dyDescent="0.3">
      <c r="B38">
        <v>14</v>
      </c>
      <c r="C38">
        <v>-0.30433030530027338</v>
      </c>
      <c r="D38">
        <v>1.8010272171904353E-3</v>
      </c>
      <c r="E38">
        <v>0.45114328918284452</v>
      </c>
      <c r="G38">
        <v>14</v>
      </c>
      <c r="H38">
        <v>-0.24842287050937534</v>
      </c>
      <c r="I38">
        <v>5.9163899904229433E-2</v>
      </c>
      <c r="J38">
        <v>0.35700473946127476</v>
      </c>
      <c r="L38">
        <v>14</v>
      </c>
      <c r="M38">
        <v>-0.19120368841786684</v>
      </c>
      <c r="N38">
        <v>9.8666110342931199E-2</v>
      </c>
      <c r="O38">
        <v>0.42397915525628005</v>
      </c>
    </row>
    <row r="39" spans="2:15" x14ac:dyDescent="0.3">
      <c r="B39">
        <v>15</v>
      </c>
      <c r="C39">
        <v>-0.37090399238277261</v>
      </c>
      <c r="D39">
        <v>-1.9502819226481782E-2</v>
      </c>
      <c r="E39">
        <v>0.46943505503048782</v>
      </c>
      <c r="G39">
        <v>15</v>
      </c>
      <c r="H39">
        <v>-0.26244098847362068</v>
      </c>
      <c r="I39">
        <v>7.0348652844158602E-2</v>
      </c>
      <c r="J39">
        <v>0.39471292113633882</v>
      </c>
      <c r="L39">
        <v>15</v>
      </c>
      <c r="M39">
        <v>-0.18692423788635049</v>
      </c>
      <c r="N39">
        <v>0.10577909647447256</v>
      </c>
      <c r="O39">
        <v>0.47820501793250803</v>
      </c>
    </row>
    <row r="71" ht="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4872-1919-4D06-91F3-45A5F91DD625}">
  <dimension ref="B2:O71"/>
  <sheetViews>
    <sheetView topLeftCell="A28" zoomScale="86" zoomScaleNormal="86" workbookViewId="0">
      <selection activeCell="N25" sqref="N25:N39"/>
    </sheetView>
  </sheetViews>
  <sheetFormatPr baseColWidth="10" defaultRowHeight="14.4" x14ac:dyDescent="0.3"/>
  <sheetData>
    <row r="2" spans="2:15" x14ac:dyDescent="0.3">
      <c r="B2" t="s">
        <v>20</v>
      </c>
      <c r="G2" t="s">
        <v>19</v>
      </c>
      <c r="L2" t="s">
        <v>18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-2.1783784229977773E-2</v>
      </c>
      <c r="I5">
        <v>2.3688658368972805E-2</v>
      </c>
      <c r="J5">
        <v>6.7770210890518073E-2</v>
      </c>
      <c r="L5">
        <v>1</v>
      </c>
      <c r="M5">
        <v>0.1000147970039113</v>
      </c>
      <c r="N5">
        <v>0.1797985581019392</v>
      </c>
      <c r="O5">
        <v>0.26280207901208164</v>
      </c>
    </row>
    <row r="6" spans="2:15" x14ac:dyDescent="0.3">
      <c r="B6">
        <v>2</v>
      </c>
      <c r="C6">
        <v>-5.6480723214888548E-2</v>
      </c>
      <c r="D6">
        <v>-3.9747858712834323E-3</v>
      </c>
      <c r="E6">
        <v>4.8813589312026021E-2</v>
      </c>
      <c r="G6">
        <v>2</v>
      </c>
      <c r="H6">
        <v>5.0062731679292025E-2</v>
      </c>
      <c r="I6">
        <v>0.11971589926920306</v>
      </c>
      <c r="J6">
        <v>0.19278270543441334</v>
      </c>
      <c r="L6">
        <v>2</v>
      </c>
      <c r="M6">
        <v>5.8593284153731232E-2</v>
      </c>
      <c r="N6">
        <v>0.13404871036156285</v>
      </c>
      <c r="O6">
        <v>0.21342159392070031</v>
      </c>
    </row>
    <row r="7" spans="2:15" x14ac:dyDescent="0.3">
      <c r="B7">
        <v>3</v>
      </c>
      <c r="C7">
        <v>-0.21445293873873783</v>
      </c>
      <c r="D7">
        <v>-0.12900412170666101</v>
      </c>
      <c r="E7">
        <v>-4.7462226691423942E-2</v>
      </c>
      <c r="G7">
        <v>3</v>
      </c>
      <c r="H7">
        <v>7.9430121903396073E-2</v>
      </c>
      <c r="I7">
        <v>0.17996662108655442</v>
      </c>
      <c r="J7">
        <v>0.28303528607479012</v>
      </c>
      <c r="L7">
        <v>3</v>
      </c>
      <c r="M7">
        <v>9.6894741412291346E-2</v>
      </c>
      <c r="N7">
        <v>0.19416071860469569</v>
      </c>
      <c r="O7">
        <v>0.29488333505101522</v>
      </c>
    </row>
    <row r="8" spans="2:15" x14ac:dyDescent="0.3">
      <c r="B8">
        <v>4</v>
      </c>
      <c r="C8">
        <v>-0.16024430592286415</v>
      </c>
      <c r="D8">
        <v>-4.0784166474303336E-2</v>
      </c>
      <c r="E8">
        <v>6.6313221116551468E-2</v>
      </c>
      <c r="G8">
        <v>4</v>
      </c>
      <c r="H8">
        <v>5.4686712112129485E-2</v>
      </c>
      <c r="I8">
        <v>0.18495872560408616</v>
      </c>
      <c r="J8">
        <v>0.32741371467425268</v>
      </c>
      <c r="L8">
        <v>4</v>
      </c>
      <c r="M8">
        <v>1.9632340324484333E-2</v>
      </c>
      <c r="N8">
        <v>0.12912321934593504</v>
      </c>
      <c r="O8">
        <v>0.24416430075443774</v>
      </c>
    </row>
    <row r="9" spans="2:15" x14ac:dyDescent="0.3">
      <c r="B9">
        <v>5</v>
      </c>
      <c r="C9">
        <v>-8.6713255796354083E-2</v>
      </c>
      <c r="D9">
        <v>5.5039280706291174E-2</v>
      </c>
      <c r="E9">
        <v>0.18790695297430271</v>
      </c>
      <c r="G9">
        <v>5</v>
      </c>
      <c r="H9">
        <v>-7.6885493453804854E-2</v>
      </c>
      <c r="I9">
        <v>8.3895672209979705E-2</v>
      </c>
      <c r="J9">
        <v>0.26026119347723331</v>
      </c>
      <c r="L9">
        <v>5</v>
      </c>
      <c r="M9">
        <v>-0.27672209940674819</v>
      </c>
      <c r="N9">
        <v>-0.13073423004085594</v>
      </c>
      <c r="O9">
        <v>1.2204651198446794E-2</v>
      </c>
    </row>
    <row r="10" spans="2:15" x14ac:dyDescent="0.3">
      <c r="B10">
        <v>6</v>
      </c>
      <c r="C10">
        <v>-0.12778384538448334</v>
      </c>
      <c r="D10">
        <v>2.740410520478806E-2</v>
      </c>
      <c r="E10">
        <v>0.19636800092882495</v>
      </c>
      <c r="G10">
        <v>6</v>
      </c>
      <c r="H10">
        <v>-0.20609200769468283</v>
      </c>
      <c r="I10">
        <v>-1.5993787698562519E-2</v>
      </c>
      <c r="J10">
        <v>0.18962274431729992</v>
      </c>
      <c r="L10">
        <v>6</v>
      </c>
      <c r="M10">
        <v>-0.28491165843331878</v>
      </c>
      <c r="N10">
        <v>-0.12998300730785828</v>
      </c>
      <c r="O10">
        <v>2.3075099318803069E-2</v>
      </c>
    </row>
    <row r="11" spans="2:15" x14ac:dyDescent="0.3">
      <c r="B11">
        <v>7</v>
      </c>
      <c r="C11">
        <v>-0.16548066970787484</v>
      </c>
      <c r="D11">
        <v>2.7677151568658586E-2</v>
      </c>
      <c r="E11">
        <v>0.22630269871866837</v>
      </c>
      <c r="G11">
        <v>7</v>
      </c>
      <c r="H11">
        <v>-0.28976789824935034</v>
      </c>
      <c r="I11">
        <v>-6.751481072025603E-2</v>
      </c>
      <c r="J11">
        <v>0.16778489607976643</v>
      </c>
      <c r="L11">
        <v>7</v>
      </c>
      <c r="M11">
        <v>-0.37903672048212017</v>
      </c>
      <c r="N11">
        <v>-0.18898780947382271</v>
      </c>
      <c r="O11">
        <v>-1.3490888512869184E-2</v>
      </c>
    </row>
    <row r="12" spans="2:15" x14ac:dyDescent="0.3">
      <c r="B12">
        <v>8</v>
      </c>
      <c r="C12">
        <v>-0.3127694439353299</v>
      </c>
      <c r="D12">
        <v>-8.0902984481925205E-2</v>
      </c>
      <c r="E12">
        <v>0.13881294602351441</v>
      </c>
      <c r="G12">
        <v>8</v>
      </c>
      <c r="H12">
        <v>-0.30863293910230355</v>
      </c>
      <c r="I12">
        <v>-5.2786646122997369E-2</v>
      </c>
      <c r="J12">
        <v>0.20081977883776742</v>
      </c>
      <c r="L12">
        <v>8</v>
      </c>
      <c r="M12">
        <v>-0.42002076972068236</v>
      </c>
      <c r="N12">
        <v>-0.19954083322213831</v>
      </c>
      <c r="O12">
        <v>-3.4720816299314639E-3</v>
      </c>
    </row>
    <row r="13" spans="2:15" x14ac:dyDescent="0.3">
      <c r="B13">
        <v>9</v>
      </c>
      <c r="C13">
        <v>-0.37860656355925204</v>
      </c>
      <c r="D13">
        <v>-0.11508770806097332</v>
      </c>
      <c r="E13">
        <v>0.13092526829652712</v>
      </c>
      <c r="G13">
        <v>9</v>
      </c>
      <c r="H13">
        <v>-0.31818773013954071</v>
      </c>
      <c r="I13">
        <v>-3.679951299468693E-2</v>
      </c>
      <c r="J13">
        <v>0.23586803428648961</v>
      </c>
      <c r="L13">
        <v>9</v>
      </c>
      <c r="M13">
        <v>-0.11047306542621214</v>
      </c>
      <c r="N13">
        <v>0.11232238507017335</v>
      </c>
      <c r="O13">
        <v>0.36950293879447293</v>
      </c>
    </row>
    <row r="14" spans="2:15" x14ac:dyDescent="0.3">
      <c r="B14">
        <v>10</v>
      </c>
      <c r="C14">
        <v>-0.40459340768342728</v>
      </c>
      <c r="D14">
        <v>-0.10219243757568872</v>
      </c>
      <c r="E14">
        <v>0.18593000438100651</v>
      </c>
      <c r="G14">
        <v>10</v>
      </c>
      <c r="H14">
        <v>-0.19355289005377363</v>
      </c>
      <c r="I14">
        <v>0.11763486513999119</v>
      </c>
      <c r="J14">
        <v>0.44976873680606311</v>
      </c>
      <c r="L14">
        <v>10</v>
      </c>
      <c r="M14">
        <v>-0.1747049415417809</v>
      </c>
      <c r="N14">
        <v>0.10175614407327951</v>
      </c>
      <c r="O14">
        <v>0.38280131444410637</v>
      </c>
    </row>
    <row r="15" spans="2:15" x14ac:dyDescent="0.3">
      <c r="B15">
        <v>11</v>
      </c>
      <c r="C15">
        <v>-0.525569899943098</v>
      </c>
      <c r="D15">
        <v>-0.17130923877132492</v>
      </c>
      <c r="E15">
        <v>0.14585624172230011</v>
      </c>
      <c r="G15">
        <v>11</v>
      </c>
      <c r="H15">
        <v>-0.26013783832497972</v>
      </c>
      <c r="I15">
        <v>9.5710961733547956E-2</v>
      </c>
      <c r="J15">
        <v>0.46305345209424331</v>
      </c>
      <c r="L15">
        <v>11</v>
      </c>
      <c r="M15">
        <v>-1.7023431716860608E-2</v>
      </c>
      <c r="N15">
        <v>0.29152323302263528</v>
      </c>
      <c r="O15">
        <v>0.6386891480222705</v>
      </c>
    </row>
    <row r="16" spans="2:15" x14ac:dyDescent="0.3">
      <c r="B16">
        <v>12</v>
      </c>
      <c r="C16">
        <v>-0.43215265460618452</v>
      </c>
      <c r="D16">
        <v>-6.0504133169772711E-2</v>
      </c>
      <c r="E16">
        <v>0.29994368482262668</v>
      </c>
      <c r="G16">
        <v>12</v>
      </c>
      <c r="H16">
        <v>-0.2047332965686561</v>
      </c>
      <c r="I16">
        <v>0.1712205015557125</v>
      </c>
      <c r="J16">
        <v>0.61752759734873275</v>
      </c>
      <c r="L16">
        <v>12</v>
      </c>
      <c r="M16">
        <v>-0.12653781174248041</v>
      </c>
      <c r="N16">
        <v>0.21192231134296796</v>
      </c>
      <c r="O16">
        <v>0.59375878893267298</v>
      </c>
    </row>
    <row r="17" spans="2:15" x14ac:dyDescent="0.3">
      <c r="B17">
        <v>13</v>
      </c>
      <c r="C17">
        <v>-0.46541517351222461</v>
      </c>
      <c r="D17">
        <v>-3.8535118630645362E-2</v>
      </c>
      <c r="E17">
        <v>0.35742019512524392</v>
      </c>
      <c r="G17">
        <v>13</v>
      </c>
      <c r="H17">
        <v>-0.25795464007919283</v>
      </c>
      <c r="I17">
        <v>0.16041197937495583</v>
      </c>
      <c r="J17">
        <v>0.66009254097748538</v>
      </c>
      <c r="L17">
        <v>13</v>
      </c>
      <c r="M17">
        <v>-0.30952552322415761</v>
      </c>
      <c r="N17">
        <v>8.6480407205500001E-2</v>
      </c>
      <c r="O17">
        <v>0.51440115452619428</v>
      </c>
    </row>
    <row r="18" spans="2:15" x14ac:dyDescent="0.3">
      <c r="B18">
        <v>14</v>
      </c>
      <c r="C18">
        <v>-0.40821244089774245</v>
      </c>
      <c r="D18">
        <v>4.6103615990984642E-2</v>
      </c>
      <c r="E18">
        <v>0.5075024367674732</v>
      </c>
      <c r="G18">
        <v>14</v>
      </c>
      <c r="H18">
        <v>-0.37200734037667776</v>
      </c>
      <c r="I18">
        <v>9.2744892728290299E-2</v>
      </c>
      <c r="J18">
        <v>0.65838222779289146</v>
      </c>
      <c r="L18">
        <v>14</v>
      </c>
      <c r="M18">
        <v>-0.53628301078305318</v>
      </c>
      <c r="N18">
        <v>-5.176190182803099E-2</v>
      </c>
      <c r="O18">
        <v>0.41917982630325584</v>
      </c>
    </row>
    <row r="19" spans="2:15" x14ac:dyDescent="0.3">
      <c r="B19">
        <v>15</v>
      </c>
      <c r="C19">
        <v>-0.40675574740892295</v>
      </c>
      <c r="D19">
        <v>0.10203357573064747</v>
      </c>
      <c r="E19">
        <v>0.63086465310585593</v>
      </c>
      <c r="G19">
        <v>15</v>
      </c>
      <c r="H19">
        <v>-0.43605460084171405</v>
      </c>
      <c r="I19">
        <v>9.3030431838270672E-2</v>
      </c>
      <c r="J19">
        <v>0.69243444663235465</v>
      </c>
      <c r="L19">
        <v>15</v>
      </c>
      <c r="M19">
        <v>-0.6730726729662353</v>
      </c>
      <c r="N19">
        <v>-0.12334553616486638</v>
      </c>
      <c r="O19">
        <v>0.39155414413042999</v>
      </c>
    </row>
    <row r="22" spans="2:15" x14ac:dyDescent="0.3">
      <c r="B22" t="s">
        <v>17</v>
      </c>
      <c r="G22" t="s">
        <v>16</v>
      </c>
      <c r="L22" t="s">
        <v>15</v>
      </c>
    </row>
    <row r="24" spans="2:15" x14ac:dyDescent="0.3">
      <c r="C24" t="s">
        <v>3</v>
      </c>
      <c r="D24" t="s">
        <v>4</v>
      </c>
      <c r="E24" t="s">
        <v>5</v>
      </c>
      <c r="H24" t="s">
        <v>3</v>
      </c>
      <c r="I24" t="s">
        <v>4</v>
      </c>
      <c r="J24" t="s">
        <v>5</v>
      </c>
      <c r="M24" t="s">
        <v>3</v>
      </c>
      <c r="N24" t="s">
        <v>4</v>
      </c>
      <c r="O24" t="s">
        <v>5</v>
      </c>
    </row>
    <row r="25" spans="2:15" x14ac:dyDescent="0.3">
      <c r="B25">
        <v>1</v>
      </c>
      <c r="C25">
        <v>0</v>
      </c>
      <c r="D25">
        <v>0</v>
      </c>
      <c r="E25">
        <v>0</v>
      </c>
      <c r="G25">
        <v>1</v>
      </c>
      <c r="H25">
        <v>0.13286441396226362</v>
      </c>
      <c r="I25">
        <v>0.20386761294520139</v>
      </c>
      <c r="J25">
        <v>0.28084546920017112</v>
      </c>
      <c r="L25">
        <v>1</v>
      </c>
      <c r="M25">
        <v>9.2990659806266682E-2</v>
      </c>
      <c r="N25">
        <v>0.17672674387849538</v>
      </c>
      <c r="O25">
        <v>0.26147214935509372</v>
      </c>
    </row>
    <row r="26" spans="2:15" x14ac:dyDescent="0.3">
      <c r="B26">
        <v>2</v>
      </c>
      <c r="C26">
        <v>-7.012382878147827E-2</v>
      </c>
      <c r="D26">
        <v>6.4442209412729056E-3</v>
      </c>
      <c r="E26">
        <v>8.6158273858889967E-2</v>
      </c>
      <c r="G26">
        <v>2</v>
      </c>
      <c r="H26">
        <v>4.7724104669031327E-2</v>
      </c>
      <c r="I26">
        <v>0.12092054112858311</v>
      </c>
      <c r="J26">
        <v>0.19695503654566485</v>
      </c>
      <c r="L26">
        <v>2</v>
      </c>
      <c r="M26">
        <v>5.0120198251407434E-2</v>
      </c>
      <c r="N26">
        <v>0.1232566098500658</v>
      </c>
      <c r="O26">
        <v>0.20711961856344657</v>
      </c>
    </row>
    <row r="27" spans="2:15" x14ac:dyDescent="0.3">
      <c r="B27">
        <v>3</v>
      </c>
      <c r="C27">
        <v>-5.2164860517650277E-2</v>
      </c>
      <c r="D27">
        <v>5.66688580749522E-2</v>
      </c>
      <c r="E27">
        <v>0.17063297303880065</v>
      </c>
      <c r="G27">
        <v>3</v>
      </c>
      <c r="H27">
        <v>0.12182075987586839</v>
      </c>
      <c r="I27">
        <v>0.21092844496384705</v>
      </c>
      <c r="J27">
        <v>0.31596077167170988</v>
      </c>
      <c r="L27">
        <v>3</v>
      </c>
      <c r="M27">
        <v>9.4594528244079421E-2</v>
      </c>
      <c r="N27">
        <v>0.1925031687984422</v>
      </c>
      <c r="O27">
        <v>0.30132262766765394</v>
      </c>
    </row>
    <row r="28" spans="2:15" x14ac:dyDescent="0.3">
      <c r="B28">
        <v>4</v>
      </c>
      <c r="C28">
        <v>-2.0415903326943048E-2</v>
      </c>
      <c r="D28">
        <v>0.11538116632623543</v>
      </c>
      <c r="E28">
        <v>0.25425160062219965</v>
      </c>
      <c r="G28">
        <v>4</v>
      </c>
      <c r="H28">
        <v>9.2665542270304047E-2</v>
      </c>
      <c r="I28">
        <v>0.20052064645245732</v>
      </c>
      <c r="J28">
        <v>0.32807182838752957</v>
      </c>
      <c r="L28">
        <v>4</v>
      </c>
      <c r="M28">
        <v>7.6074451399611803E-2</v>
      </c>
      <c r="N28">
        <v>0.18905753726953059</v>
      </c>
      <c r="O28">
        <v>0.31824802922452544</v>
      </c>
    </row>
    <row r="29" spans="2:15" x14ac:dyDescent="0.3">
      <c r="B29">
        <v>5</v>
      </c>
      <c r="C29">
        <v>-5.4071061518837352E-2</v>
      </c>
      <c r="D29">
        <v>0.11848256714137151</v>
      </c>
      <c r="E29">
        <v>0.29249488614047581</v>
      </c>
      <c r="G29">
        <v>5</v>
      </c>
      <c r="H29">
        <v>-0.16094662470367072</v>
      </c>
      <c r="I29">
        <v>-2.3042630001396197E-2</v>
      </c>
      <c r="J29">
        <v>0.11977844059477644</v>
      </c>
      <c r="L29">
        <v>5</v>
      </c>
      <c r="M29">
        <v>-0.21793737636830265</v>
      </c>
      <c r="N29">
        <v>-7.0056496644695682E-2</v>
      </c>
      <c r="O29">
        <v>7.4999519496610711E-2</v>
      </c>
    </row>
    <row r="30" spans="2:15" x14ac:dyDescent="0.3">
      <c r="B30">
        <v>6</v>
      </c>
      <c r="C30">
        <v>-9.571919705890114E-2</v>
      </c>
      <c r="D30">
        <v>0.10420269051013968</v>
      </c>
      <c r="E30">
        <v>0.3116360762599778</v>
      </c>
      <c r="G30">
        <v>6</v>
      </c>
      <c r="H30">
        <v>-0.25777890641811674</v>
      </c>
      <c r="I30">
        <v>-9.7633967139191397E-2</v>
      </c>
      <c r="J30">
        <v>6.2811982829972884E-2</v>
      </c>
      <c r="L30">
        <v>6</v>
      </c>
      <c r="M30">
        <v>-0.30167925030511999</v>
      </c>
      <c r="N30">
        <v>-0.14077361848550585</v>
      </c>
      <c r="O30">
        <v>1.0552449606095681E-2</v>
      </c>
    </row>
    <row r="31" spans="2:15" x14ac:dyDescent="0.3">
      <c r="B31">
        <v>7</v>
      </c>
      <c r="C31">
        <v>-8.0232868910784627E-2</v>
      </c>
      <c r="D31">
        <v>0.14435951454987683</v>
      </c>
      <c r="E31">
        <v>0.38351914575896062</v>
      </c>
      <c r="G31">
        <v>7</v>
      </c>
      <c r="H31">
        <v>-0.37723220424662546</v>
      </c>
      <c r="I31">
        <v>-0.18622586669960267</v>
      </c>
      <c r="J31">
        <v>-1.4762905390341091E-3</v>
      </c>
      <c r="L31">
        <v>7</v>
      </c>
      <c r="M31">
        <v>-0.41922746155770807</v>
      </c>
      <c r="N31">
        <v>-0.22332364776543739</v>
      </c>
      <c r="O31">
        <v>-3.7780218157412115E-2</v>
      </c>
    </row>
    <row r="32" spans="2:15" x14ac:dyDescent="0.3">
      <c r="B32">
        <v>8</v>
      </c>
      <c r="C32">
        <v>-0.16078787643944892</v>
      </c>
      <c r="D32">
        <v>0.1082754703615357</v>
      </c>
      <c r="E32">
        <v>0.37261388093881553</v>
      </c>
      <c r="G32">
        <v>8</v>
      </c>
      <c r="H32">
        <v>-0.41304559736734203</v>
      </c>
      <c r="I32">
        <v>-0.1916868638154719</v>
      </c>
      <c r="J32">
        <v>1.287787931024925E-3</v>
      </c>
      <c r="L32">
        <v>8</v>
      </c>
      <c r="M32">
        <v>-0.42498860029886176</v>
      </c>
      <c r="N32">
        <v>-0.2000145487036864</v>
      </c>
      <c r="O32">
        <v>-3.2676794809451208E-4</v>
      </c>
    </row>
    <row r="33" spans="2:15" x14ac:dyDescent="0.3">
      <c r="B33">
        <v>9</v>
      </c>
      <c r="C33">
        <v>-0.28925059679578852</v>
      </c>
      <c r="D33">
        <v>8.184116531678309E-3</v>
      </c>
      <c r="E33">
        <v>0.31563263439930833</v>
      </c>
      <c r="G33">
        <v>9</v>
      </c>
      <c r="H33">
        <v>-0.19645939082431296</v>
      </c>
      <c r="I33">
        <v>2.854906351495759E-2</v>
      </c>
      <c r="J33">
        <v>0.27052117649197971</v>
      </c>
      <c r="L33">
        <v>9</v>
      </c>
      <c r="M33">
        <v>-0.19694059418562188</v>
      </c>
      <c r="N33">
        <v>3.0725751482970597E-2</v>
      </c>
      <c r="O33">
        <v>0.27333786007304622</v>
      </c>
    </row>
    <row r="34" spans="2:15" x14ac:dyDescent="0.3">
      <c r="B34">
        <v>10</v>
      </c>
      <c r="C34">
        <v>-0.30874334644166784</v>
      </c>
      <c r="D34">
        <v>3.3295081422887701E-2</v>
      </c>
      <c r="E34">
        <v>0.38145370210695828</v>
      </c>
      <c r="G34">
        <v>10</v>
      </c>
      <c r="H34">
        <v>-0.23282271597921977</v>
      </c>
      <c r="I34">
        <v>4.8700550154785235E-2</v>
      </c>
      <c r="J34">
        <v>0.32478533741220772</v>
      </c>
      <c r="L34">
        <v>10</v>
      </c>
      <c r="M34">
        <v>-0.22927329786590953</v>
      </c>
      <c r="N34">
        <v>3.9722871219911235E-2</v>
      </c>
      <c r="O34">
        <v>0.32112551339294054</v>
      </c>
    </row>
    <row r="35" spans="2:15" x14ac:dyDescent="0.3">
      <c r="B35">
        <v>11</v>
      </c>
      <c r="C35">
        <v>-0.45153599174936043</v>
      </c>
      <c r="D35">
        <v>-5.3878986413035332E-2</v>
      </c>
      <c r="E35">
        <v>0.32512476040124283</v>
      </c>
      <c r="G35">
        <v>11</v>
      </c>
      <c r="H35">
        <v>-5.9154850231441777E-2</v>
      </c>
      <c r="I35">
        <v>0.23340216261527166</v>
      </c>
      <c r="J35">
        <v>0.55997729252788997</v>
      </c>
      <c r="L35">
        <v>11</v>
      </c>
      <c r="M35">
        <v>-6.4482849554116331E-2</v>
      </c>
      <c r="N35">
        <v>0.23437253217876869</v>
      </c>
      <c r="O35">
        <v>0.56249660400837664</v>
      </c>
    </row>
    <row r="36" spans="2:15" x14ac:dyDescent="0.3">
      <c r="B36">
        <v>12</v>
      </c>
      <c r="C36">
        <v>-0.52028191812780511</v>
      </c>
      <c r="D36">
        <v>-8.1047402097107285E-2</v>
      </c>
      <c r="E36">
        <v>0.33333284391410212</v>
      </c>
      <c r="G36">
        <v>12</v>
      </c>
      <c r="H36">
        <v>-5.3571485746916322E-2</v>
      </c>
      <c r="I36">
        <v>0.26959054065096594</v>
      </c>
      <c r="J36">
        <v>0.63382474133139266</v>
      </c>
      <c r="L36">
        <v>12</v>
      </c>
      <c r="M36">
        <v>-5.4841794727714652E-2</v>
      </c>
      <c r="N36">
        <v>0.26894699464133814</v>
      </c>
      <c r="O36">
        <v>0.65993110681590572</v>
      </c>
    </row>
    <row r="37" spans="2:15" x14ac:dyDescent="0.3">
      <c r="B37">
        <v>13</v>
      </c>
      <c r="C37">
        <v>-0.51895207303185598</v>
      </c>
      <c r="D37">
        <v>-3.5061435010726845E-2</v>
      </c>
      <c r="E37">
        <v>0.42619526783887585</v>
      </c>
      <c r="G37">
        <v>13</v>
      </c>
      <c r="H37">
        <v>-0.13002647473343154</v>
      </c>
      <c r="I37">
        <v>0.22991013997509574</v>
      </c>
      <c r="J37">
        <v>0.65584666225476207</v>
      </c>
      <c r="L37">
        <v>13</v>
      </c>
      <c r="M37">
        <v>-0.16930343943927928</v>
      </c>
      <c r="N37">
        <v>0.19182053510410507</v>
      </c>
      <c r="O37">
        <v>0.61820817297798492</v>
      </c>
    </row>
    <row r="38" spans="2:15" x14ac:dyDescent="0.3">
      <c r="B38">
        <v>14</v>
      </c>
      <c r="C38">
        <v>-0.59963444275182165</v>
      </c>
      <c r="D38">
        <v>-6.900725765803041E-2</v>
      </c>
      <c r="E38">
        <v>0.42647912607315996</v>
      </c>
      <c r="G38">
        <v>14</v>
      </c>
      <c r="H38">
        <v>-0.33702216241731331</v>
      </c>
      <c r="I38">
        <v>9.2456315010476714E-2</v>
      </c>
      <c r="J38">
        <v>0.54565468143678264</v>
      </c>
      <c r="L38">
        <v>14</v>
      </c>
      <c r="M38">
        <v>-0.37746691067438748</v>
      </c>
      <c r="N38">
        <v>7.6374412216547935E-2</v>
      </c>
      <c r="O38">
        <v>0.53085042910572122</v>
      </c>
    </row>
    <row r="39" spans="2:15" x14ac:dyDescent="0.3">
      <c r="B39">
        <v>15</v>
      </c>
      <c r="C39">
        <v>-0.59498331253257208</v>
      </c>
      <c r="D39">
        <v>5.7880121123613602E-3</v>
      </c>
      <c r="E39">
        <v>0.57450103137573805</v>
      </c>
      <c r="G39">
        <v>15</v>
      </c>
      <c r="H39">
        <v>-0.47567534325993033</v>
      </c>
      <c r="I39">
        <v>-6.3829063312938333E-3</v>
      </c>
      <c r="J39">
        <v>0.50588739586572806</v>
      </c>
      <c r="L39">
        <v>15</v>
      </c>
      <c r="M39">
        <v>-0.54286076391516214</v>
      </c>
      <c r="N39">
        <v>-3.6897204986869131E-2</v>
      </c>
      <c r="O39">
        <v>0.47365739329011747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396B-96BF-4658-AE37-9F647773BCCA}">
  <dimension ref="B2:O71"/>
  <sheetViews>
    <sheetView zoomScale="86" zoomScaleNormal="86" workbookViewId="0">
      <selection activeCell="E5" sqref="E5:E19"/>
    </sheetView>
  </sheetViews>
  <sheetFormatPr baseColWidth="10" defaultRowHeight="14.4" x14ac:dyDescent="0.3"/>
  <sheetData>
    <row r="2" spans="2:15" x14ac:dyDescent="0.3">
      <c r="B2" t="s">
        <v>21</v>
      </c>
      <c r="G2" t="s">
        <v>22</v>
      </c>
      <c r="L2" t="s">
        <v>23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-3.9084058162052467E-2</v>
      </c>
      <c r="I5">
        <v>6.9766027870525101E-3</v>
      </c>
      <c r="J5">
        <v>5.2799848043272021E-2</v>
      </c>
      <c r="L5">
        <v>1</v>
      </c>
      <c r="M5">
        <v>-8.6639470879450217E-2</v>
      </c>
      <c r="N5">
        <v>-5.9340957754260796E-3</v>
      </c>
      <c r="O5">
        <v>7.2752400354813895E-2</v>
      </c>
    </row>
    <row r="6" spans="2:15" x14ac:dyDescent="0.3">
      <c r="B6">
        <v>2</v>
      </c>
      <c r="C6">
        <v>-1.9348200653592891E-2</v>
      </c>
      <c r="D6">
        <v>3.1824159764337043E-2</v>
      </c>
      <c r="E6">
        <v>8.395947497303545E-2</v>
      </c>
      <c r="G6">
        <v>2</v>
      </c>
      <c r="H6">
        <v>-0.15912442393512238</v>
      </c>
      <c r="I6">
        <v>-9.5984109237242654E-2</v>
      </c>
      <c r="J6">
        <v>-3.1356138882071054E-2</v>
      </c>
      <c r="L6">
        <v>2</v>
      </c>
      <c r="M6">
        <v>-7.2735536169308029E-2</v>
      </c>
      <c r="N6">
        <v>1.5038506001316795E-3</v>
      </c>
      <c r="O6">
        <v>7.2928800978427452E-2</v>
      </c>
    </row>
    <row r="7" spans="2:15" x14ac:dyDescent="0.3">
      <c r="B7">
        <v>3</v>
      </c>
      <c r="C7">
        <v>8.3439224647804816E-2</v>
      </c>
      <c r="D7">
        <v>0.16080623763416807</v>
      </c>
      <c r="E7">
        <v>0.24259803475469505</v>
      </c>
      <c r="G7">
        <v>3</v>
      </c>
      <c r="H7">
        <v>-0.18537224046658307</v>
      </c>
      <c r="I7">
        <v>-8.6142088867226824E-2</v>
      </c>
      <c r="J7">
        <v>6.9354398969146882E-3</v>
      </c>
      <c r="L7">
        <v>3</v>
      </c>
      <c r="M7">
        <v>-0.1138238672087189</v>
      </c>
      <c r="N7">
        <v>-1.9471979517450319E-2</v>
      </c>
      <c r="O7">
        <v>7.2969444735022093E-2</v>
      </c>
    </row>
    <row r="8" spans="2:15" x14ac:dyDescent="0.3">
      <c r="B8">
        <v>4</v>
      </c>
      <c r="C8">
        <v>0.15201738886669919</v>
      </c>
      <c r="D8">
        <v>0.25181722554783459</v>
      </c>
      <c r="E8">
        <v>0.36672512699606014</v>
      </c>
      <c r="G8">
        <v>4</v>
      </c>
      <c r="H8">
        <v>-0.26742898143130034</v>
      </c>
      <c r="I8">
        <v>-0.1320829671898428</v>
      </c>
      <c r="J8">
        <v>-5.670382114532805E-3</v>
      </c>
      <c r="L8">
        <v>4</v>
      </c>
      <c r="M8">
        <v>-7.8704976202123217E-2</v>
      </c>
      <c r="N8">
        <v>2.9101381978517617E-2</v>
      </c>
      <c r="O8">
        <v>0.13231793787706861</v>
      </c>
    </row>
    <row r="9" spans="2:15" x14ac:dyDescent="0.3">
      <c r="B9">
        <v>5</v>
      </c>
      <c r="C9">
        <v>7.7701244486952564E-2</v>
      </c>
      <c r="D9">
        <v>0.20026903688346986</v>
      </c>
      <c r="E9">
        <v>0.34010334687387395</v>
      </c>
      <c r="G9">
        <v>5</v>
      </c>
      <c r="H9">
        <v>-0.30611284088120178</v>
      </c>
      <c r="I9">
        <v>-0.13527812554712731</v>
      </c>
      <c r="J9">
        <v>1.9790320316072137E-2</v>
      </c>
      <c r="L9">
        <v>5</v>
      </c>
      <c r="M9">
        <v>-0.38026927235132552</v>
      </c>
      <c r="N9">
        <v>-0.2434468798445924</v>
      </c>
      <c r="O9">
        <v>-0.10995242153847518</v>
      </c>
    </row>
    <row r="10" spans="2:15" x14ac:dyDescent="0.3">
      <c r="B10">
        <v>6</v>
      </c>
      <c r="C10">
        <v>-5.0096888097183191E-2</v>
      </c>
      <c r="D10">
        <v>9.6944187417686567E-2</v>
      </c>
      <c r="E10">
        <v>0.2676749678836764</v>
      </c>
      <c r="G10">
        <v>6</v>
      </c>
      <c r="H10">
        <v>-0.34441969650775883</v>
      </c>
      <c r="I10">
        <v>-0.13997545060581923</v>
      </c>
      <c r="J10">
        <v>4.3835328204767723E-2</v>
      </c>
      <c r="L10">
        <v>6</v>
      </c>
      <c r="M10">
        <v>-0.28408177739712848</v>
      </c>
      <c r="N10">
        <v>-0.13455988550643685</v>
      </c>
      <c r="O10">
        <v>1.4581900797093247E-2</v>
      </c>
    </row>
    <row r="11" spans="2:15" x14ac:dyDescent="0.3">
      <c r="B11">
        <v>7</v>
      </c>
      <c r="C11">
        <v>-0.24439047501027317</v>
      </c>
      <c r="D11">
        <v>-6.4987020247412292E-2</v>
      </c>
      <c r="E11">
        <v>0.11698070081502682</v>
      </c>
      <c r="G11">
        <v>7</v>
      </c>
      <c r="H11">
        <v>-0.3539330890890523</v>
      </c>
      <c r="I11">
        <v>-0.11516900004124003</v>
      </c>
      <c r="J11">
        <v>8.9067655241327287E-2</v>
      </c>
      <c r="L11">
        <v>7</v>
      </c>
      <c r="M11">
        <v>-0.3841577700983746</v>
      </c>
      <c r="N11">
        <v>-0.19878806513378169</v>
      </c>
      <c r="O11">
        <v>-2.6140672389394971E-2</v>
      </c>
    </row>
    <row r="12" spans="2:15" x14ac:dyDescent="0.3">
      <c r="B12">
        <v>8</v>
      </c>
      <c r="C12">
        <v>-0.51757552357877701</v>
      </c>
      <c r="D12">
        <v>-0.29624376980536615</v>
      </c>
      <c r="E12">
        <v>-7.9777455651659501E-2</v>
      </c>
      <c r="G12">
        <v>8</v>
      </c>
      <c r="H12">
        <v>-0.37167613544220324</v>
      </c>
      <c r="I12">
        <v>-0.11143360520125889</v>
      </c>
      <c r="J12">
        <v>0.13304050932336275</v>
      </c>
      <c r="L12">
        <v>8</v>
      </c>
      <c r="M12">
        <v>-0.40183626883123014</v>
      </c>
      <c r="N12">
        <v>-0.19711429203908812</v>
      </c>
      <c r="O12">
        <v>-6.1462165381194495E-3</v>
      </c>
    </row>
    <row r="13" spans="2:15" x14ac:dyDescent="0.3">
      <c r="B13">
        <v>9</v>
      </c>
      <c r="C13">
        <v>-0.52108880810387337</v>
      </c>
      <c r="D13">
        <v>-0.25194053336555616</v>
      </c>
      <c r="E13">
        <v>-2.2493588344934229E-2</v>
      </c>
      <c r="G13">
        <v>9</v>
      </c>
      <c r="H13">
        <v>-0.38316085692660484</v>
      </c>
      <c r="I13">
        <v>-7.0963335029403302E-2</v>
      </c>
      <c r="J13">
        <v>0.18748617960623581</v>
      </c>
      <c r="L13">
        <v>9</v>
      </c>
      <c r="M13">
        <v>2.9977835997919366E-2</v>
      </c>
      <c r="N13">
        <v>0.26375325136751004</v>
      </c>
      <c r="O13">
        <v>0.49564641551206923</v>
      </c>
    </row>
    <row r="14" spans="2:15" x14ac:dyDescent="0.3">
      <c r="B14">
        <v>10</v>
      </c>
      <c r="C14">
        <v>-0.50634616654384312</v>
      </c>
      <c r="D14">
        <v>-0.20629747143479421</v>
      </c>
      <c r="E14">
        <v>7.4815591679489563E-2</v>
      </c>
      <c r="G14">
        <v>10</v>
      </c>
      <c r="H14">
        <v>-0.27890038780956794</v>
      </c>
      <c r="I14">
        <v>5.9768537228077318E-2</v>
      </c>
      <c r="J14">
        <v>0.37987922740842839</v>
      </c>
      <c r="L14">
        <v>10</v>
      </c>
      <c r="M14">
        <v>-0.15342035249357086</v>
      </c>
      <c r="N14">
        <v>0.11651869577965158</v>
      </c>
      <c r="O14">
        <v>0.37784574179303421</v>
      </c>
    </row>
    <row r="15" spans="2:15" x14ac:dyDescent="0.3">
      <c r="B15">
        <v>11</v>
      </c>
      <c r="C15">
        <v>-0.61172704672166844</v>
      </c>
      <c r="D15">
        <v>-0.26679538804941222</v>
      </c>
      <c r="E15">
        <v>5.2105045413250395E-2</v>
      </c>
      <c r="G15">
        <v>11</v>
      </c>
      <c r="H15">
        <v>-0.32471092924593692</v>
      </c>
      <c r="I15">
        <v>5.0612394274675121E-2</v>
      </c>
      <c r="J15">
        <v>0.41640095565044682</v>
      </c>
      <c r="L15">
        <v>11</v>
      </c>
      <c r="M15">
        <v>3.1475366567721583E-2</v>
      </c>
      <c r="N15">
        <v>0.32138390420384189</v>
      </c>
      <c r="O15">
        <v>0.64547783274649095</v>
      </c>
    </row>
    <row r="16" spans="2:15" x14ac:dyDescent="0.3">
      <c r="B16">
        <v>12</v>
      </c>
      <c r="C16">
        <v>-0.39298544377867561</v>
      </c>
      <c r="D16">
        <v>-1.2336753383096751E-2</v>
      </c>
      <c r="E16">
        <v>0.35335555341539204</v>
      </c>
      <c r="G16">
        <v>12</v>
      </c>
      <c r="H16">
        <v>-0.29240261642593557</v>
      </c>
      <c r="I16">
        <v>0.1175168761573535</v>
      </c>
      <c r="J16">
        <v>0.52256188377463331</v>
      </c>
      <c r="L16">
        <v>12</v>
      </c>
      <c r="M16">
        <v>-0.11314624646028004</v>
      </c>
      <c r="N16">
        <v>0.23321122312381937</v>
      </c>
      <c r="O16">
        <v>0.61527102073893536</v>
      </c>
    </row>
    <row r="17" spans="2:15" x14ac:dyDescent="0.3">
      <c r="B17">
        <v>13</v>
      </c>
      <c r="C17">
        <v>-0.36391864158287091</v>
      </c>
      <c r="D17">
        <v>4.367854819337165E-2</v>
      </c>
      <c r="E17">
        <v>0.47035253970559887</v>
      </c>
      <c r="G17">
        <v>13</v>
      </c>
      <c r="H17">
        <v>-0.29232701046462201</v>
      </c>
      <c r="I17">
        <v>0.13458284450385249</v>
      </c>
      <c r="J17">
        <v>0.58393867220080165</v>
      </c>
      <c r="L17">
        <v>13</v>
      </c>
      <c r="M17">
        <v>-0.48935560753797441</v>
      </c>
      <c r="N17">
        <v>-6.9521548786895745E-2</v>
      </c>
      <c r="O17">
        <v>0.31800470776707396</v>
      </c>
    </row>
    <row r="18" spans="2:15" x14ac:dyDescent="0.3">
      <c r="B18">
        <v>14</v>
      </c>
      <c r="C18">
        <v>-0.36269136815025149</v>
      </c>
      <c r="D18">
        <v>9.4181193293624191E-2</v>
      </c>
      <c r="E18">
        <v>0.59143803542336237</v>
      </c>
      <c r="G18">
        <v>14</v>
      </c>
      <c r="H18">
        <v>-0.51077586162207123</v>
      </c>
      <c r="I18">
        <v>-2.4906788868255793E-2</v>
      </c>
      <c r="J18">
        <v>0.47813266711679409</v>
      </c>
      <c r="L18">
        <v>14</v>
      </c>
      <c r="M18">
        <v>-0.48820013785515087</v>
      </c>
      <c r="N18">
        <v>-3.0564806983518239E-2</v>
      </c>
      <c r="O18">
        <v>0.46549525047056928</v>
      </c>
    </row>
    <row r="19" spans="2:15" x14ac:dyDescent="0.3">
      <c r="B19">
        <v>15</v>
      </c>
      <c r="C19">
        <v>-0.30492059669742166</v>
      </c>
      <c r="D19">
        <v>0.18372411919611836</v>
      </c>
      <c r="E19">
        <v>0.77682427378543051</v>
      </c>
      <c r="G19">
        <v>15</v>
      </c>
      <c r="H19">
        <v>-0.49425655072249819</v>
      </c>
      <c r="I19">
        <v>7.6089195966949824E-2</v>
      </c>
      <c r="J19">
        <v>0.64222233274447582</v>
      </c>
      <c r="L19">
        <v>15</v>
      </c>
      <c r="M19">
        <v>-0.85067673622288598</v>
      </c>
      <c r="N19">
        <v>-0.26273450786118768</v>
      </c>
      <c r="O19">
        <v>0.23626335109284605</v>
      </c>
    </row>
    <row r="22" spans="2:15" x14ac:dyDescent="0.3">
      <c r="B22" t="s">
        <v>24</v>
      </c>
      <c r="G22" t="s">
        <v>25</v>
      </c>
      <c r="L22" t="s">
        <v>26</v>
      </c>
    </row>
    <row r="24" spans="2:15" x14ac:dyDescent="0.3">
      <c r="C24" t="s">
        <v>3</v>
      </c>
      <c r="D24" t="s">
        <v>4</v>
      </c>
      <c r="E24" t="s">
        <v>5</v>
      </c>
      <c r="H24" t="s">
        <v>3</v>
      </c>
      <c r="I24" t="s">
        <v>4</v>
      </c>
      <c r="J24" t="s">
        <v>5</v>
      </c>
      <c r="M24" t="s">
        <v>3</v>
      </c>
      <c r="N24" t="s">
        <v>4</v>
      </c>
      <c r="O24" t="s">
        <v>5</v>
      </c>
    </row>
    <row r="25" spans="2:15" x14ac:dyDescent="0.3">
      <c r="B25">
        <v>1</v>
      </c>
      <c r="C25">
        <v>0</v>
      </c>
      <c r="D25">
        <v>0</v>
      </c>
      <c r="E25">
        <v>0</v>
      </c>
      <c r="G25">
        <v>1</v>
      </c>
      <c r="H25">
        <v>-6.396405889771084E-2</v>
      </c>
      <c r="I25">
        <v>7.473040657907791E-3</v>
      </c>
      <c r="J25">
        <v>7.5756578342288244E-2</v>
      </c>
      <c r="L25">
        <v>1</v>
      </c>
      <c r="M25">
        <v>-0.11108219317667566</v>
      </c>
      <c r="N25">
        <v>-2.805077683245669E-2</v>
      </c>
      <c r="O25">
        <v>5.4862207040871122E-2</v>
      </c>
    </row>
    <row r="26" spans="2:15" x14ac:dyDescent="0.3">
      <c r="B26">
        <v>2</v>
      </c>
      <c r="C26">
        <v>-7.6887828219431659E-2</v>
      </c>
      <c r="D26">
        <v>4.5506468445615641E-3</v>
      </c>
      <c r="E26">
        <v>8.1261165250169382E-2</v>
      </c>
      <c r="G26">
        <v>2</v>
      </c>
      <c r="H26">
        <v>-1.7700685157417108E-2</v>
      </c>
      <c r="I26">
        <v>5.2417940010865853E-2</v>
      </c>
      <c r="J26">
        <v>0.1218148164634167</v>
      </c>
      <c r="L26">
        <v>2</v>
      </c>
      <c r="M26">
        <v>-4.5468603931105689E-2</v>
      </c>
      <c r="N26">
        <v>2.9779128314059072E-2</v>
      </c>
      <c r="O26">
        <v>0.1043766592787065</v>
      </c>
    </row>
    <row r="27" spans="2:15" x14ac:dyDescent="0.3">
      <c r="B27">
        <v>3</v>
      </c>
      <c r="C27">
        <v>-5.1976191321489507E-2</v>
      </c>
      <c r="D27">
        <v>5.9984086016663871E-2</v>
      </c>
      <c r="E27">
        <v>0.16992132939131635</v>
      </c>
      <c r="G27">
        <v>3</v>
      </c>
      <c r="H27">
        <v>-4.3325254135457306E-2</v>
      </c>
      <c r="I27">
        <v>5.0485934639222491E-2</v>
      </c>
      <c r="J27">
        <v>0.14363967814068712</v>
      </c>
      <c r="L27">
        <v>3</v>
      </c>
      <c r="M27">
        <v>-5.7218631197825651E-2</v>
      </c>
      <c r="N27">
        <v>4.0374875041807687E-2</v>
      </c>
      <c r="O27">
        <v>0.13954366169952986</v>
      </c>
    </row>
    <row r="28" spans="2:15" x14ac:dyDescent="0.3">
      <c r="B28">
        <v>4</v>
      </c>
      <c r="C28">
        <v>-4.4855556715162143E-2</v>
      </c>
      <c r="D28">
        <v>9.4108455071463246E-2</v>
      </c>
      <c r="E28">
        <v>0.22911755835466691</v>
      </c>
      <c r="G28">
        <v>4</v>
      </c>
      <c r="H28">
        <v>5.1083475380703292E-2</v>
      </c>
      <c r="I28">
        <v>0.16002782697927764</v>
      </c>
      <c r="J28">
        <v>0.27026175467694763</v>
      </c>
      <c r="L28">
        <v>4</v>
      </c>
      <c r="M28">
        <v>2.178055683935181E-2</v>
      </c>
      <c r="N28">
        <v>0.13268244956241604</v>
      </c>
      <c r="O28">
        <v>0.24456068848052259</v>
      </c>
    </row>
    <row r="29" spans="2:15" x14ac:dyDescent="0.3">
      <c r="B29">
        <v>5</v>
      </c>
      <c r="C29">
        <v>-7.9072522063265177E-2</v>
      </c>
      <c r="D29">
        <v>8.7990517241415878E-2</v>
      </c>
      <c r="E29">
        <v>0.2568415749622962</v>
      </c>
      <c r="G29">
        <v>5</v>
      </c>
      <c r="H29">
        <v>-0.3952350944132324</v>
      </c>
      <c r="I29">
        <v>-0.26053897161352191</v>
      </c>
      <c r="J29">
        <v>-0.12742071550525175</v>
      </c>
      <c r="L29">
        <v>5</v>
      </c>
      <c r="M29">
        <v>-0.48145489982637024</v>
      </c>
      <c r="N29">
        <v>-0.34094362191938155</v>
      </c>
      <c r="O29">
        <v>-0.20453781377315641</v>
      </c>
    </row>
    <row r="30" spans="2:15" x14ac:dyDescent="0.3">
      <c r="B30">
        <v>6</v>
      </c>
      <c r="C30">
        <v>-0.10475422815434488</v>
      </c>
      <c r="D30">
        <v>9.2113357658535955E-2</v>
      </c>
      <c r="E30">
        <v>0.28902200705947817</v>
      </c>
      <c r="G30">
        <v>6</v>
      </c>
      <c r="H30">
        <v>-0.39691143951770336</v>
      </c>
      <c r="I30">
        <v>-0.23824611653869116</v>
      </c>
      <c r="J30">
        <v>-9.1856550556686872E-2</v>
      </c>
      <c r="L30">
        <v>6</v>
      </c>
      <c r="M30">
        <v>-0.37564757302936574</v>
      </c>
      <c r="N30">
        <v>-0.22192504036182553</v>
      </c>
      <c r="O30">
        <v>-7.2627414951306313E-2</v>
      </c>
    </row>
    <row r="31" spans="2:15" x14ac:dyDescent="0.3">
      <c r="B31">
        <v>7</v>
      </c>
      <c r="C31">
        <v>-0.13400555738745704</v>
      </c>
      <c r="D31">
        <v>9.7043964511056915E-2</v>
      </c>
      <c r="E31">
        <v>0.335858604599518</v>
      </c>
      <c r="G31">
        <v>7</v>
      </c>
      <c r="H31">
        <v>-0.51836657765996974</v>
      </c>
      <c r="I31">
        <v>-0.32681634955096894</v>
      </c>
      <c r="J31">
        <v>-0.14983915162468359</v>
      </c>
      <c r="L31">
        <v>7</v>
      </c>
      <c r="M31">
        <v>-0.49835027395946285</v>
      </c>
      <c r="N31">
        <v>-0.31325986975269376</v>
      </c>
      <c r="O31">
        <v>-0.13806614599877029</v>
      </c>
    </row>
    <row r="32" spans="2:15" x14ac:dyDescent="0.3">
      <c r="B32">
        <v>8</v>
      </c>
      <c r="C32">
        <v>-0.13266212342874795</v>
      </c>
      <c r="D32">
        <v>0.12282828748536137</v>
      </c>
      <c r="E32">
        <v>0.39928843198488317</v>
      </c>
      <c r="G32">
        <v>8</v>
      </c>
      <c r="H32">
        <v>-0.49251769536938539</v>
      </c>
      <c r="I32">
        <v>-0.26044862187319817</v>
      </c>
      <c r="J32">
        <v>-6.6187828702070101E-2</v>
      </c>
      <c r="L32">
        <v>8</v>
      </c>
      <c r="M32">
        <v>-0.49613094862090223</v>
      </c>
      <c r="N32">
        <v>-0.2758094504439656</v>
      </c>
      <c r="O32">
        <v>-7.9168407589071177E-2</v>
      </c>
    </row>
    <row r="33" spans="2:15" x14ac:dyDescent="0.3">
      <c r="B33">
        <v>9</v>
      </c>
      <c r="C33">
        <v>-0.21620061947056685</v>
      </c>
      <c r="D33">
        <v>7.3604188846199237E-2</v>
      </c>
      <c r="E33">
        <v>0.39763752234248551</v>
      </c>
      <c r="G33">
        <v>9</v>
      </c>
      <c r="H33">
        <v>-0.2082010455122148</v>
      </c>
      <c r="I33">
        <v>2.9647127249134396E-2</v>
      </c>
      <c r="J33">
        <v>0.25718319533565126</v>
      </c>
      <c r="L33">
        <v>9</v>
      </c>
      <c r="M33">
        <v>-0.13267075446280285</v>
      </c>
      <c r="N33">
        <v>9.973700421929578E-2</v>
      </c>
      <c r="O33">
        <v>0.32572029326639956</v>
      </c>
    </row>
    <row r="34" spans="2:15" x14ac:dyDescent="0.3">
      <c r="B34">
        <v>10</v>
      </c>
      <c r="C34">
        <v>-0.26474205975135084</v>
      </c>
      <c r="D34">
        <v>8.1594949177544618E-2</v>
      </c>
      <c r="E34">
        <v>0.43168591672503015</v>
      </c>
      <c r="G34">
        <v>10</v>
      </c>
      <c r="H34">
        <v>-0.26023291285315631</v>
      </c>
      <c r="I34">
        <v>-5.1834337733616806E-3</v>
      </c>
      <c r="J34">
        <v>0.25561201283962853</v>
      </c>
      <c r="L34">
        <v>10</v>
      </c>
      <c r="M34">
        <v>-0.24575181885992631</v>
      </c>
      <c r="N34">
        <v>1.5192835161103896E-2</v>
      </c>
      <c r="O34">
        <v>0.28898338599965023</v>
      </c>
    </row>
    <row r="35" spans="2:15" x14ac:dyDescent="0.3">
      <c r="B35">
        <v>11</v>
      </c>
      <c r="C35">
        <v>-0.37814326610766413</v>
      </c>
      <c r="D35">
        <v>1.761397574808566E-2</v>
      </c>
      <c r="E35">
        <v>0.41007718207214883</v>
      </c>
      <c r="G35">
        <v>11</v>
      </c>
      <c r="H35">
        <v>-4.3916000781045378E-2</v>
      </c>
      <c r="I35">
        <v>0.23578763337244996</v>
      </c>
      <c r="J35">
        <v>0.54410977957083673</v>
      </c>
      <c r="L35">
        <v>11</v>
      </c>
      <c r="M35">
        <v>-3.3595585578429496E-2</v>
      </c>
      <c r="N35">
        <v>0.25966651863826495</v>
      </c>
      <c r="O35">
        <v>0.57092621065312654</v>
      </c>
    </row>
    <row r="36" spans="2:15" x14ac:dyDescent="0.3">
      <c r="B36">
        <v>12</v>
      </c>
      <c r="C36">
        <v>-0.5083897550078682</v>
      </c>
      <c r="D36">
        <v>-7.1651126855998656E-2</v>
      </c>
      <c r="E36">
        <v>0.3643972230579724</v>
      </c>
      <c r="G36">
        <v>12</v>
      </c>
      <c r="H36">
        <v>-6.0078081038123676E-2</v>
      </c>
      <c r="I36">
        <v>0.25199871780825889</v>
      </c>
      <c r="J36">
        <v>0.60415742446010823</v>
      </c>
      <c r="L36">
        <v>12</v>
      </c>
      <c r="M36">
        <v>-5.5215899161849227E-2</v>
      </c>
      <c r="N36">
        <v>0.27999929936506129</v>
      </c>
      <c r="O36">
        <v>0.64802499645881917</v>
      </c>
    </row>
    <row r="37" spans="2:15" x14ac:dyDescent="0.3">
      <c r="B37">
        <v>13</v>
      </c>
      <c r="C37">
        <v>-0.47964167241287475</v>
      </c>
      <c r="D37">
        <v>1.071184358409126E-2</v>
      </c>
      <c r="E37">
        <v>0.45825240631100905</v>
      </c>
      <c r="G37">
        <v>13</v>
      </c>
      <c r="H37">
        <v>-0.30661875804008748</v>
      </c>
      <c r="I37">
        <v>5.9085065499559768E-2</v>
      </c>
      <c r="J37">
        <v>0.45142695921408771</v>
      </c>
      <c r="L37">
        <v>13</v>
      </c>
      <c r="M37">
        <v>-0.35688375076092765</v>
      </c>
      <c r="N37">
        <v>3.3340932067991075E-2</v>
      </c>
      <c r="O37">
        <v>0.42519153129074316</v>
      </c>
    </row>
    <row r="38" spans="2:15" x14ac:dyDescent="0.3">
      <c r="B38">
        <v>14</v>
      </c>
      <c r="C38">
        <v>-0.62828360106957759</v>
      </c>
      <c r="D38">
        <v>-9.1705475645397994E-2</v>
      </c>
      <c r="E38">
        <v>0.41031541493407209</v>
      </c>
      <c r="G38">
        <v>14</v>
      </c>
      <c r="H38">
        <v>-0.39692959294000107</v>
      </c>
      <c r="I38">
        <v>4.8201855767162897E-2</v>
      </c>
      <c r="J38">
        <v>0.50399136549342449</v>
      </c>
      <c r="L38">
        <v>14</v>
      </c>
      <c r="M38">
        <v>-0.42942302013646083</v>
      </c>
      <c r="N38">
        <v>2.0527092244987086E-2</v>
      </c>
      <c r="O38">
        <v>0.49014526958321503</v>
      </c>
    </row>
    <row r="39" spans="2:15" x14ac:dyDescent="0.3">
      <c r="B39">
        <v>15</v>
      </c>
      <c r="C39">
        <v>-0.5765921064323285</v>
      </c>
      <c r="D39">
        <v>1.2692282070982729E-2</v>
      </c>
      <c r="E39">
        <v>0.5962737039951308</v>
      </c>
      <c r="G39">
        <v>15</v>
      </c>
      <c r="H39">
        <v>-0.72111121021563418</v>
      </c>
      <c r="I39">
        <v>-0.18036531186485838</v>
      </c>
      <c r="J39">
        <v>0.28638091082081341</v>
      </c>
      <c r="L39">
        <v>15</v>
      </c>
      <c r="M39">
        <v>-0.76005856192739829</v>
      </c>
      <c r="N39">
        <v>-0.21306247260085065</v>
      </c>
      <c r="O39">
        <v>0.27902266054843561</v>
      </c>
    </row>
    <row r="71" ht="9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4466-5FF6-483E-8CC8-5D25C3FB3A6B}">
  <dimension ref="B2:O71"/>
  <sheetViews>
    <sheetView topLeftCell="A40" zoomScale="86" zoomScaleNormal="86" workbookViewId="0">
      <selection activeCell="N25" sqref="N25:N39"/>
    </sheetView>
  </sheetViews>
  <sheetFormatPr baseColWidth="10" defaultRowHeight="14.4" x14ac:dyDescent="0.3"/>
  <sheetData>
    <row r="2" spans="2:15" x14ac:dyDescent="0.3">
      <c r="B2" t="s">
        <v>27</v>
      </c>
      <c r="G2" t="s">
        <v>28</v>
      </c>
      <c r="L2" t="s">
        <v>29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-3.9885637166976642E-2</v>
      </c>
      <c r="I5">
        <v>6.7497339756853042E-3</v>
      </c>
      <c r="J5">
        <v>5.1312849359118506E-2</v>
      </c>
      <c r="L5">
        <v>1</v>
      </c>
      <c r="M5">
        <v>1.8846024578636249E-2</v>
      </c>
      <c r="N5">
        <v>9.8470061109522597E-2</v>
      </c>
      <c r="O5">
        <v>0.18271502901754788</v>
      </c>
    </row>
    <row r="6" spans="2:15" x14ac:dyDescent="0.3">
      <c r="B6">
        <v>2</v>
      </c>
      <c r="C6">
        <v>-4.321442070923049E-2</v>
      </c>
      <c r="D6">
        <v>4.3875202349650307E-3</v>
      </c>
      <c r="E6">
        <v>5.4318673756423241E-2</v>
      </c>
      <c r="G6">
        <v>2</v>
      </c>
      <c r="H6">
        <v>4.0983599898628591E-2</v>
      </c>
      <c r="I6">
        <v>9.9847444258502477E-2</v>
      </c>
      <c r="J6">
        <v>0.15931590462336809</v>
      </c>
      <c r="L6">
        <v>2</v>
      </c>
      <c r="M6">
        <v>-6.378980445379584E-2</v>
      </c>
      <c r="N6">
        <v>-1.5401821269476579E-3</v>
      </c>
      <c r="O6">
        <v>6.1102735109336559E-2</v>
      </c>
    </row>
    <row r="7" spans="2:15" x14ac:dyDescent="0.3">
      <c r="B7">
        <v>3</v>
      </c>
      <c r="C7">
        <v>-8.3422019609572767E-2</v>
      </c>
      <c r="D7">
        <v>-9.4167340792004669E-3</v>
      </c>
      <c r="E7">
        <v>6.1516498157630981E-2</v>
      </c>
      <c r="G7">
        <v>3</v>
      </c>
      <c r="H7">
        <v>-1.828497083208697E-2</v>
      </c>
      <c r="I7">
        <v>6.5272743160548943E-2</v>
      </c>
      <c r="J7">
        <v>0.15317207033881924</v>
      </c>
      <c r="L7">
        <v>3</v>
      </c>
      <c r="M7">
        <v>-1.3082999914216027E-2</v>
      </c>
      <c r="N7">
        <v>6.9178069833892103E-2</v>
      </c>
      <c r="O7">
        <v>0.15475113699264975</v>
      </c>
    </row>
    <row r="8" spans="2:15" x14ac:dyDescent="0.3">
      <c r="B8">
        <v>4</v>
      </c>
      <c r="C8">
        <v>-1.8016228381027555E-2</v>
      </c>
      <c r="D8">
        <v>7.261830081170588E-2</v>
      </c>
      <c r="E8">
        <v>0.16155818300564678</v>
      </c>
      <c r="G8">
        <v>4</v>
      </c>
      <c r="H8">
        <v>-8.300364115076421E-2</v>
      </c>
      <c r="I8">
        <v>3.1047197939279129E-2</v>
      </c>
      <c r="J8">
        <v>0.14575093784552801</v>
      </c>
      <c r="L8">
        <v>4</v>
      </c>
      <c r="M8">
        <v>-5.3861432824262367E-2</v>
      </c>
      <c r="N8">
        <v>3.6962059158750241E-2</v>
      </c>
      <c r="O8">
        <v>0.12721117416882555</v>
      </c>
    </row>
    <row r="9" spans="2:15" x14ac:dyDescent="0.3">
      <c r="B9">
        <v>5</v>
      </c>
      <c r="C9">
        <v>-9.7228835502233546E-2</v>
      </c>
      <c r="D9">
        <v>1.2851184952241388E-2</v>
      </c>
      <c r="E9">
        <v>0.12485976019913227</v>
      </c>
      <c r="G9">
        <v>5</v>
      </c>
      <c r="H9">
        <v>-0.22009684533737983</v>
      </c>
      <c r="I9">
        <v>-8.3546381521066859E-2</v>
      </c>
      <c r="J9">
        <v>5.6230863904186995E-2</v>
      </c>
      <c r="L9">
        <v>5</v>
      </c>
      <c r="M9">
        <v>-0.20131644790478273</v>
      </c>
      <c r="N9">
        <v>-7.9276942146483675E-2</v>
      </c>
      <c r="O9">
        <v>3.6201002917907704E-2</v>
      </c>
    </row>
    <row r="10" spans="2:15" x14ac:dyDescent="0.3">
      <c r="B10">
        <v>6</v>
      </c>
      <c r="C10">
        <v>-0.15431457307290727</v>
      </c>
      <c r="D10">
        <v>-2.2446223663191635E-2</v>
      </c>
      <c r="E10">
        <v>0.11300173659513471</v>
      </c>
      <c r="G10">
        <v>6</v>
      </c>
      <c r="H10">
        <v>-0.29469506874209783</v>
      </c>
      <c r="I10">
        <v>-0.12605937197008246</v>
      </c>
      <c r="J10">
        <v>3.3517645654338873E-2</v>
      </c>
      <c r="L10">
        <v>6</v>
      </c>
      <c r="M10">
        <v>-8.5288317382843787E-2</v>
      </c>
      <c r="N10">
        <v>4.0586168762303323E-2</v>
      </c>
      <c r="O10">
        <v>0.16868030595787661</v>
      </c>
    </row>
    <row r="11" spans="2:15" x14ac:dyDescent="0.3">
      <c r="B11">
        <v>7</v>
      </c>
      <c r="C11">
        <v>-0.17123494475925333</v>
      </c>
      <c r="D11">
        <v>-1.2939835748954485E-2</v>
      </c>
      <c r="E11">
        <v>0.14134787492050019</v>
      </c>
      <c r="G11">
        <v>7</v>
      </c>
      <c r="H11">
        <v>-0.3006094141894593</v>
      </c>
      <c r="I11">
        <v>-0.10329897810428387</v>
      </c>
      <c r="J11">
        <v>7.8916297688821066E-2</v>
      </c>
      <c r="L11">
        <v>7</v>
      </c>
      <c r="M11">
        <v>-0.18750420450063293</v>
      </c>
      <c r="N11">
        <v>-3.3202140054798622E-2</v>
      </c>
      <c r="O11">
        <v>0.11186542950951026</v>
      </c>
    </row>
    <row r="12" spans="2:15" x14ac:dyDescent="0.3">
      <c r="B12">
        <v>8</v>
      </c>
      <c r="C12">
        <v>-0.26022729031794012</v>
      </c>
      <c r="D12">
        <v>-6.9786680746971905E-2</v>
      </c>
      <c r="E12">
        <v>0.1062160994235018</v>
      </c>
      <c r="G12">
        <v>8</v>
      </c>
      <c r="H12">
        <v>-0.35042291683498034</v>
      </c>
      <c r="I12">
        <v>-0.12918302606294846</v>
      </c>
      <c r="J12">
        <v>7.2634726979219452E-2</v>
      </c>
      <c r="L12">
        <v>8</v>
      </c>
      <c r="M12">
        <v>-0.19238568587892046</v>
      </c>
      <c r="N12">
        <v>-1.4315583010174777E-2</v>
      </c>
      <c r="O12">
        <v>0.14943640823281362</v>
      </c>
    </row>
    <row r="13" spans="2:15" x14ac:dyDescent="0.3">
      <c r="B13">
        <v>9</v>
      </c>
      <c r="C13">
        <v>-0.2293864044580981</v>
      </c>
      <c r="D13">
        <v>-2.3746244121161917E-2</v>
      </c>
      <c r="E13">
        <v>0.17148757505206857</v>
      </c>
      <c r="G13">
        <v>9</v>
      </c>
      <c r="H13">
        <v>-0.30943343570122189</v>
      </c>
      <c r="I13">
        <v>-6.0155058540906386E-2</v>
      </c>
      <c r="J13">
        <v>0.15262954623482478</v>
      </c>
      <c r="L13">
        <v>9</v>
      </c>
      <c r="M13">
        <v>-1.9127155160262747E-2</v>
      </c>
      <c r="N13">
        <v>0.17485022142559017</v>
      </c>
      <c r="O13">
        <v>0.38422068989045921</v>
      </c>
    </row>
    <row r="14" spans="2:15" x14ac:dyDescent="0.3">
      <c r="B14">
        <v>10</v>
      </c>
      <c r="C14">
        <v>-0.27258182442529039</v>
      </c>
      <c r="D14">
        <v>-3.4608446072128408E-2</v>
      </c>
      <c r="E14">
        <v>0.18383372863763353</v>
      </c>
      <c r="G14">
        <v>10</v>
      </c>
      <c r="H14">
        <v>-0.23345898093190637</v>
      </c>
      <c r="I14">
        <v>3.8200120566620449E-2</v>
      </c>
      <c r="J14">
        <v>0.29330010390123773</v>
      </c>
      <c r="L14">
        <v>10</v>
      </c>
      <c r="M14">
        <v>-0.17180506273413554</v>
      </c>
      <c r="N14">
        <v>5.2161364708322916E-2</v>
      </c>
      <c r="O14">
        <v>0.27859282339131763</v>
      </c>
    </row>
    <row r="15" spans="2:15" x14ac:dyDescent="0.3">
      <c r="B15">
        <v>11</v>
      </c>
      <c r="C15">
        <v>-0.38752099725159761</v>
      </c>
      <c r="D15">
        <v>-0.10106693682820424</v>
      </c>
      <c r="E15">
        <v>0.15081114377203497</v>
      </c>
      <c r="G15">
        <v>11</v>
      </c>
      <c r="H15">
        <v>-0.26356699144203377</v>
      </c>
      <c r="I15">
        <v>2.0613189236153275E-2</v>
      </c>
      <c r="J15">
        <v>0.29268123760343112</v>
      </c>
      <c r="L15">
        <v>11</v>
      </c>
      <c r="M15">
        <v>-8.9863610881968453E-2</v>
      </c>
      <c r="N15">
        <v>0.13890022264816326</v>
      </c>
      <c r="O15">
        <v>0.4112604039682709</v>
      </c>
    </row>
    <row r="16" spans="2:15" x14ac:dyDescent="0.3">
      <c r="B16">
        <v>12</v>
      </c>
      <c r="C16">
        <v>-0.31706218446267997</v>
      </c>
      <c r="D16">
        <v>-1.194164579096859E-2</v>
      </c>
      <c r="E16">
        <v>0.26591829810003476</v>
      </c>
      <c r="G16">
        <v>12</v>
      </c>
      <c r="H16">
        <v>-0.2219224056908124</v>
      </c>
      <c r="I16">
        <v>8.7134840240321879E-2</v>
      </c>
      <c r="J16">
        <v>0.40521231414122044</v>
      </c>
      <c r="L16">
        <v>12</v>
      </c>
      <c r="M16">
        <v>-0.15552552966985075</v>
      </c>
      <c r="N16">
        <v>0.12888356959948605</v>
      </c>
      <c r="O16">
        <v>0.4431478041362148</v>
      </c>
    </row>
    <row r="17" spans="2:15" x14ac:dyDescent="0.3">
      <c r="B17">
        <v>13</v>
      </c>
      <c r="C17">
        <v>-0.35928761329768161</v>
      </c>
      <c r="D17">
        <v>-2.3193753035499851E-2</v>
      </c>
      <c r="E17">
        <v>0.28131445965773288</v>
      </c>
      <c r="G17">
        <v>13</v>
      </c>
      <c r="H17">
        <v>-0.26681517915469632</v>
      </c>
      <c r="I17">
        <v>6.2536414787285693E-2</v>
      </c>
      <c r="J17">
        <v>0.41662914068214696</v>
      </c>
      <c r="L17">
        <v>13</v>
      </c>
      <c r="M17">
        <v>-0.35615744790853299</v>
      </c>
      <c r="N17">
        <v>-3.6564988980797158E-2</v>
      </c>
      <c r="O17">
        <v>0.28507568659251559</v>
      </c>
    </row>
    <row r="18" spans="2:15" x14ac:dyDescent="0.3">
      <c r="B18">
        <v>14</v>
      </c>
      <c r="C18">
        <v>-0.37158069803854032</v>
      </c>
      <c r="D18">
        <v>4.0903444415975043E-3</v>
      </c>
      <c r="E18">
        <v>0.34395415049190448</v>
      </c>
      <c r="G18">
        <v>14</v>
      </c>
      <c r="H18">
        <v>-0.39297143126836709</v>
      </c>
      <c r="I18">
        <v>-8.5899079253351218E-3</v>
      </c>
      <c r="J18">
        <v>0.36541426565809765</v>
      </c>
      <c r="L18">
        <v>14</v>
      </c>
      <c r="M18">
        <v>-0.30391654281840097</v>
      </c>
      <c r="N18">
        <v>2.7961475170984816E-2</v>
      </c>
      <c r="O18">
        <v>0.40940415916862516</v>
      </c>
    </row>
    <row r="19" spans="2:15" x14ac:dyDescent="0.3">
      <c r="B19">
        <v>15</v>
      </c>
      <c r="C19">
        <v>-0.33881537682366275</v>
      </c>
      <c r="D19">
        <v>5.5937905825199363E-2</v>
      </c>
      <c r="E19">
        <v>0.45621510363677381</v>
      </c>
      <c r="G19">
        <v>15</v>
      </c>
      <c r="H19">
        <v>-0.37134919296606528</v>
      </c>
      <c r="I19">
        <v>3.7485181672956738E-2</v>
      </c>
      <c r="J19">
        <v>0.46095254077220943</v>
      </c>
      <c r="L19">
        <v>15</v>
      </c>
      <c r="M19">
        <v>-0.47771173222289387</v>
      </c>
      <c r="N19">
        <v>-6.1815537467412203E-2</v>
      </c>
      <c r="O19">
        <v>0.34710485796114449</v>
      </c>
    </row>
    <row r="22" spans="2:15" x14ac:dyDescent="0.3">
      <c r="B22" t="s">
        <v>30</v>
      </c>
      <c r="G22" t="s">
        <v>31</v>
      </c>
      <c r="L22" t="s">
        <v>32</v>
      </c>
    </row>
    <row r="24" spans="2:15" x14ac:dyDescent="0.3">
      <c r="C24" t="s">
        <v>3</v>
      </c>
      <c r="D24" t="s">
        <v>4</v>
      </c>
      <c r="E24" t="s">
        <v>5</v>
      </c>
      <c r="H24" t="s">
        <v>3</v>
      </c>
      <c r="I24" t="s">
        <v>4</v>
      </c>
      <c r="J24" t="s">
        <v>5</v>
      </c>
      <c r="M24" t="s">
        <v>3</v>
      </c>
      <c r="N24" t="s">
        <v>4</v>
      </c>
      <c r="O24" t="s">
        <v>5</v>
      </c>
    </row>
    <row r="25" spans="2:15" x14ac:dyDescent="0.3">
      <c r="B25">
        <v>1</v>
      </c>
      <c r="C25">
        <v>0</v>
      </c>
      <c r="D25">
        <v>0</v>
      </c>
      <c r="E25">
        <v>0</v>
      </c>
      <c r="G25">
        <v>1</v>
      </c>
      <c r="H25">
        <v>2.9314242021416088E-2</v>
      </c>
      <c r="I25">
        <v>9.7059924267656944E-2</v>
      </c>
      <c r="J25">
        <v>0.16829808384792583</v>
      </c>
      <c r="L25">
        <v>1</v>
      </c>
      <c r="M25">
        <v>5.0582376474396229E-2</v>
      </c>
      <c r="N25">
        <v>0.1298258714951725</v>
      </c>
      <c r="O25">
        <v>0.2114768889121881</v>
      </c>
    </row>
    <row r="26" spans="2:15" x14ac:dyDescent="0.3">
      <c r="B26">
        <v>2</v>
      </c>
      <c r="C26">
        <v>-0.10111754524976449</v>
      </c>
      <c r="D26">
        <v>-2.7503657089155156E-2</v>
      </c>
      <c r="E26">
        <v>4.544035783435528E-2</v>
      </c>
      <c r="G26">
        <v>2</v>
      </c>
      <c r="H26">
        <v>-4.6358710595550433E-2</v>
      </c>
      <c r="I26">
        <v>1.6608950613598409E-2</v>
      </c>
      <c r="J26">
        <v>8.2197660773272216E-2</v>
      </c>
      <c r="L26">
        <v>2</v>
      </c>
      <c r="M26">
        <v>-6.860699501293277E-2</v>
      </c>
      <c r="N26">
        <v>-3.6854723897545611E-3</v>
      </c>
      <c r="O26">
        <v>6.240276622511453E-2</v>
      </c>
    </row>
    <row r="27" spans="2:15" x14ac:dyDescent="0.3">
      <c r="B27">
        <v>3</v>
      </c>
      <c r="C27">
        <v>-5.1154619782169161E-2</v>
      </c>
      <c r="D27">
        <v>4.4347370880926246E-2</v>
      </c>
      <c r="E27">
        <v>0.14212374924967647</v>
      </c>
      <c r="G27">
        <v>3</v>
      </c>
      <c r="H27">
        <v>-2.0294123036919763E-2</v>
      </c>
      <c r="I27">
        <v>5.8618945375654818E-2</v>
      </c>
      <c r="J27">
        <v>0.14515624753121203</v>
      </c>
      <c r="L27">
        <v>3</v>
      </c>
      <c r="M27">
        <v>-3.8686641919895737E-4</v>
      </c>
      <c r="N27">
        <v>8.4526061070578667E-2</v>
      </c>
      <c r="O27">
        <v>0.17406778700558823</v>
      </c>
    </row>
    <row r="28" spans="2:15" x14ac:dyDescent="0.3">
      <c r="B28">
        <v>4</v>
      </c>
      <c r="C28">
        <v>2.724828268556713E-2</v>
      </c>
      <c r="D28">
        <v>0.14190862750092081</v>
      </c>
      <c r="E28">
        <v>0.26363419575195995</v>
      </c>
      <c r="G28">
        <v>4</v>
      </c>
      <c r="H28">
        <v>-4.6397816692021802E-2</v>
      </c>
      <c r="I28">
        <v>4.6787687231413966E-2</v>
      </c>
      <c r="J28">
        <v>0.14018072158149791</v>
      </c>
      <c r="L28">
        <v>4</v>
      </c>
      <c r="M28">
        <v>-4.6547094713853973E-2</v>
      </c>
      <c r="N28">
        <v>5.2112897964809897E-2</v>
      </c>
      <c r="O28">
        <v>0.15137434444799258</v>
      </c>
    </row>
    <row r="29" spans="2:15" x14ac:dyDescent="0.3">
      <c r="B29">
        <v>5</v>
      </c>
      <c r="C29">
        <v>-9.2801472100925514E-2</v>
      </c>
      <c r="D29">
        <v>4.5663071593681118E-2</v>
      </c>
      <c r="E29">
        <v>0.19033295699586689</v>
      </c>
      <c r="G29">
        <v>5</v>
      </c>
      <c r="H29">
        <v>-0.20391241264248577</v>
      </c>
      <c r="I29">
        <v>-9.0306277313364061E-2</v>
      </c>
      <c r="J29">
        <v>2.1803788588769801E-2</v>
      </c>
      <c r="L29">
        <v>5</v>
      </c>
      <c r="M29">
        <v>-0.23844930332941872</v>
      </c>
      <c r="N29">
        <v>-0.11715874973621283</v>
      </c>
      <c r="O29">
        <v>-2.5041647051307642E-3</v>
      </c>
    </row>
    <row r="30" spans="2:15" x14ac:dyDescent="0.3">
      <c r="B30">
        <v>6</v>
      </c>
      <c r="C30">
        <v>-0.13494808718129619</v>
      </c>
      <c r="D30">
        <v>2.3903612990207337E-2</v>
      </c>
      <c r="E30">
        <v>0.19384191774672271</v>
      </c>
      <c r="G30">
        <v>6</v>
      </c>
      <c r="H30">
        <v>-0.14004734198797686</v>
      </c>
      <c r="I30">
        <v>-1.2883354016141341E-2</v>
      </c>
      <c r="J30">
        <v>0.11250018889452673</v>
      </c>
      <c r="L30">
        <v>6</v>
      </c>
      <c r="M30">
        <v>-0.14672909686591226</v>
      </c>
      <c r="N30">
        <v>-1.1019639940858786E-2</v>
      </c>
      <c r="O30">
        <v>0.12158131353051328</v>
      </c>
    </row>
    <row r="31" spans="2:15" x14ac:dyDescent="0.3">
      <c r="B31">
        <v>7</v>
      </c>
      <c r="C31">
        <v>-9.9907179405105226E-2</v>
      </c>
      <c r="D31">
        <v>8.6170056737504441E-2</v>
      </c>
      <c r="E31">
        <v>0.28912431230490721</v>
      </c>
      <c r="G31">
        <v>7</v>
      </c>
      <c r="H31">
        <v>-0.21231207412299463</v>
      </c>
      <c r="I31">
        <v>-6.0632155114852475E-2</v>
      </c>
      <c r="J31">
        <v>8.3657635855956564E-2</v>
      </c>
      <c r="L31">
        <v>7</v>
      </c>
      <c r="M31">
        <v>-0.19818310847068896</v>
      </c>
      <c r="N31">
        <v>-4.3751856733173757E-2</v>
      </c>
      <c r="O31">
        <v>0.11080625514291335</v>
      </c>
    </row>
    <row r="32" spans="2:15" x14ac:dyDescent="0.3">
      <c r="B32">
        <v>8</v>
      </c>
      <c r="C32">
        <v>-0.14066475387391658</v>
      </c>
      <c r="D32">
        <v>6.906283205919396E-2</v>
      </c>
      <c r="E32">
        <v>0.29524673021191472</v>
      </c>
      <c r="G32">
        <v>8</v>
      </c>
      <c r="H32">
        <v>-0.22763565727097168</v>
      </c>
      <c r="I32">
        <v>-4.5366240341978739E-2</v>
      </c>
      <c r="J32">
        <v>0.13428442268537993</v>
      </c>
      <c r="L32">
        <v>8</v>
      </c>
      <c r="M32">
        <v>-0.2294688452134534</v>
      </c>
      <c r="N32">
        <v>-4.3668950144699098E-2</v>
      </c>
      <c r="O32">
        <v>0.1364875127188086</v>
      </c>
    </row>
    <row r="33" spans="2:15" x14ac:dyDescent="0.3">
      <c r="B33">
        <v>9</v>
      </c>
      <c r="C33">
        <v>-0.19686894382933709</v>
      </c>
      <c r="D33">
        <v>4.5808018692842511E-2</v>
      </c>
      <c r="E33">
        <v>0.28756444854840263</v>
      </c>
      <c r="G33">
        <v>9</v>
      </c>
      <c r="H33">
        <v>-9.0249836409481726E-2</v>
      </c>
      <c r="I33">
        <v>9.9981484469231885E-2</v>
      </c>
      <c r="J33">
        <v>0.29700294346885209</v>
      </c>
      <c r="L33">
        <v>9</v>
      </c>
      <c r="M33">
        <v>-7.1566347922578988E-2</v>
      </c>
      <c r="N33">
        <v>0.11563615675696649</v>
      </c>
      <c r="O33">
        <v>0.32219777178718423</v>
      </c>
    </row>
    <row r="34" spans="2:15" x14ac:dyDescent="0.3">
      <c r="B34">
        <v>10</v>
      </c>
      <c r="C34">
        <v>-0.19159181774246964</v>
      </c>
      <c r="D34">
        <v>7.2852532202996825E-2</v>
      </c>
      <c r="E34">
        <v>0.35858087568679242</v>
      </c>
      <c r="G34">
        <v>10</v>
      </c>
      <c r="H34">
        <v>-0.18379765675130474</v>
      </c>
      <c r="I34">
        <v>2.3688157628523429E-2</v>
      </c>
      <c r="J34">
        <v>0.23981719885027414</v>
      </c>
      <c r="L34">
        <v>10</v>
      </c>
      <c r="M34">
        <v>-0.19700745425572755</v>
      </c>
      <c r="N34">
        <v>1.7799206119127355E-2</v>
      </c>
      <c r="O34">
        <v>0.23319889159289703</v>
      </c>
    </row>
    <row r="35" spans="2:15" x14ac:dyDescent="0.3">
      <c r="B35">
        <v>11</v>
      </c>
      <c r="C35">
        <v>-0.30254575224309488</v>
      </c>
      <c r="D35">
        <v>-8.870118247370367E-3</v>
      </c>
      <c r="E35">
        <v>0.31370219627898843</v>
      </c>
      <c r="G35">
        <v>11</v>
      </c>
      <c r="H35">
        <v>-0.10021399707316103</v>
      </c>
      <c r="I35">
        <v>0.12026437001391074</v>
      </c>
      <c r="J35">
        <v>0.36300270033993881</v>
      </c>
      <c r="L35">
        <v>11</v>
      </c>
      <c r="M35">
        <v>-0.10436788501331737</v>
      </c>
      <c r="N35">
        <v>0.12926032214198008</v>
      </c>
      <c r="O35">
        <v>0.38026896367953728</v>
      </c>
    </row>
    <row r="36" spans="2:15" x14ac:dyDescent="0.3">
      <c r="B36">
        <v>12</v>
      </c>
      <c r="C36">
        <v>-0.34270508323212756</v>
      </c>
      <c r="D36">
        <v>-1.7468454199166421E-2</v>
      </c>
      <c r="E36">
        <v>0.31276783309709122</v>
      </c>
      <c r="G36">
        <v>12</v>
      </c>
      <c r="H36">
        <v>-0.11403760134115826</v>
      </c>
      <c r="I36">
        <v>0.14249369154391767</v>
      </c>
      <c r="J36">
        <v>0.42536847893685126</v>
      </c>
      <c r="L36">
        <v>12</v>
      </c>
      <c r="M36">
        <v>-0.1216366964477405</v>
      </c>
      <c r="N36">
        <v>0.15492521798680886</v>
      </c>
      <c r="O36">
        <v>0.44840528261148677</v>
      </c>
    </row>
    <row r="37" spans="2:15" x14ac:dyDescent="0.3">
      <c r="B37">
        <v>13</v>
      </c>
      <c r="C37">
        <v>-0.33966532106047725</v>
      </c>
      <c r="D37">
        <v>1.6636905161032819E-2</v>
      </c>
      <c r="E37">
        <v>0.39842447555640725</v>
      </c>
      <c r="G37">
        <v>13</v>
      </c>
      <c r="H37">
        <v>-0.25548504332962518</v>
      </c>
      <c r="I37">
        <v>3.8453255897400569E-2</v>
      </c>
      <c r="J37">
        <v>0.34058421074049405</v>
      </c>
      <c r="L37">
        <v>13</v>
      </c>
      <c r="M37">
        <v>-0.28939388283076545</v>
      </c>
      <c r="N37">
        <v>1.6290179923565871E-2</v>
      </c>
      <c r="O37">
        <v>0.32615249135317803</v>
      </c>
    </row>
    <row r="38" spans="2:15" x14ac:dyDescent="0.3">
      <c r="B38">
        <v>14</v>
      </c>
      <c r="C38">
        <v>-0.41680722155977007</v>
      </c>
      <c r="D38">
        <v>-2.7148879794922108E-2</v>
      </c>
      <c r="E38">
        <v>0.37856089104697288</v>
      </c>
      <c r="G38">
        <v>14</v>
      </c>
      <c r="H38">
        <v>-0.26673466521414191</v>
      </c>
      <c r="I38">
        <v>5.4646101126747434E-2</v>
      </c>
      <c r="J38">
        <v>0.41055342573070086</v>
      </c>
      <c r="L38">
        <v>14</v>
      </c>
      <c r="M38">
        <v>-0.280508704453241</v>
      </c>
      <c r="N38">
        <v>5.2112018314325569E-2</v>
      </c>
      <c r="O38">
        <v>0.44246781497150334</v>
      </c>
    </row>
    <row r="39" spans="2:15" x14ac:dyDescent="0.3">
      <c r="B39">
        <v>15</v>
      </c>
      <c r="C39">
        <v>-0.41495164627222547</v>
      </c>
      <c r="D39">
        <v>2.8408793819149215E-2</v>
      </c>
      <c r="E39">
        <v>0.47004331532678922</v>
      </c>
      <c r="G39">
        <v>15</v>
      </c>
      <c r="H39">
        <v>-0.39278107035369281</v>
      </c>
      <c r="I39">
        <v>-2.7162300511659833E-2</v>
      </c>
      <c r="J39">
        <v>0.35717054778159807</v>
      </c>
      <c r="L39">
        <v>15</v>
      </c>
      <c r="M39">
        <v>-0.40916805278567037</v>
      </c>
      <c r="N39">
        <v>-2.9351476761803715E-2</v>
      </c>
      <c r="O39">
        <v>0.39979437437359433</v>
      </c>
    </row>
    <row r="71" ht="9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IRF's mix</vt:lpstr>
      <vt:lpstr>IRF's FINDEX</vt:lpstr>
      <vt:lpstr>IRF's 1-ACCESO</vt:lpstr>
      <vt:lpstr>IRF's 1-PROF</vt:lpstr>
      <vt:lpstr>IRF's 1-USO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Gabriel Sebastian Del carpio Cuenca</cp:lastModifiedBy>
  <dcterms:created xsi:type="dcterms:W3CDTF">2025-07-03T02:10:00Z</dcterms:created>
  <dcterms:modified xsi:type="dcterms:W3CDTF">2025-07-03T03:15:32Z</dcterms:modified>
</cp:coreProperties>
</file>