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8" documentId="8_{ABD47FA4-2277-4FE7-A874-0C722207D7C6}" xr6:coauthVersionLast="47" xr6:coauthVersionMax="47" xr10:uidLastSave="{E75AAFC7-32C9-4191-BC47-4AE2653133FC}"/>
  <bookViews>
    <workbookView xWindow="-108" yWindow="-108" windowWidth="23256" windowHeight="13896" xr2:uid="{4B6C31DB-4536-4C2C-8AFB-46905432CFCE}"/>
  </bookViews>
  <sheets>
    <sheet name="FEVD" sheetId="1" r:id="rId1"/>
    <sheet name="data" sheetId="3" r:id="rId2"/>
    <sheet name="f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1" l="1"/>
  <c r="W32" i="1"/>
  <c r="W25" i="1"/>
  <c r="W18" i="1"/>
  <c r="W11" i="1"/>
  <c r="W4" i="1"/>
  <c r="K5" i="2" a="1"/>
  <c r="K5" i="2" s="1"/>
  <c r="K130" i="3" a="1"/>
  <c r="K130" i="3" s="1"/>
  <c r="K105" i="3" a="1"/>
  <c r="K105" i="3" s="1"/>
  <c r="K80" i="3" a="1"/>
  <c r="K80" i="3" s="1"/>
  <c r="K55" i="3" a="1"/>
  <c r="K55" i="3" s="1"/>
  <c r="K30" i="3" a="1"/>
  <c r="K30" i="3" s="1"/>
  <c r="K5" i="3" a="1"/>
  <c r="K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<sst xmlns="http://schemas.openxmlformats.org/spreadsheetml/2006/main" count="142" uniqueCount="23">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</sst>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0D5-321C-40D6-8534-8BE2490B1233}">
  <dimension ref="A1:W43"/>
  <sheetViews>
    <sheetView tabSelected="1" topLeftCell="I1" workbookViewId="0">
      <selection activeCell="W39" sqref="W39"/>
    </sheetView>
  </sheetViews>
  <sheetFormatPr baseColWidth="10" defaultRowHeight="14.4" x14ac:dyDescent="0.3"/>
  <cols>
    <col min="1" max="1" width="14.109375" bestFit="1" customWidth="1"/>
  </cols>
  <sheetData>
    <row r="1" spans="1:2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3" x14ac:dyDescent="0.3">
      <c r="A2" t="s">
        <v>2</v>
      </c>
      <c r="B2" t="s">
        <v>3</v>
      </c>
      <c r="C2">
        <v>1</v>
      </c>
      <c r="D2">
        <v>0.91639654056016917</v>
      </c>
      <c r="E2">
        <v>0.78374901231420124</v>
      </c>
      <c r="F2">
        <v>0.62428429770766924</v>
      </c>
      <c r="G2">
        <v>0.47873082105884379</v>
      </c>
      <c r="H2">
        <v>0.38606040171818157</v>
      </c>
      <c r="I2">
        <v>0.32394029075286557</v>
      </c>
      <c r="J2">
        <v>0.28631168047573102</v>
      </c>
      <c r="K2">
        <v>0.26142966552762659</v>
      </c>
      <c r="L2">
        <v>0.24388694292572322</v>
      </c>
      <c r="M2">
        <v>0.22998605671913797</v>
      </c>
      <c r="N2">
        <v>0.22598512228663914</v>
      </c>
      <c r="O2">
        <v>0.21605058006990346</v>
      </c>
      <c r="P2">
        <v>0.20564454349123673</v>
      </c>
      <c r="Q2">
        <v>0.19804437161007729</v>
      </c>
      <c r="R2">
        <v>0.19264545594349866</v>
      </c>
      <c r="S2">
        <v>0.1862443062339155</v>
      </c>
      <c r="T2">
        <v>0.18039676282093592</v>
      </c>
      <c r="U2">
        <v>0.17441996033310264</v>
      </c>
      <c r="V2">
        <v>0.16995544099606924</v>
      </c>
    </row>
    <row r="3" spans="1:23" x14ac:dyDescent="0.3">
      <c r="A3" t="s">
        <v>2</v>
      </c>
      <c r="B3" t="s">
        <v>4</v>
      </c>
      <c r="C3">
        <v>0</v>
      </c>
      <c r="D3">
        <v>8.0646889202422405E-3</v>
      </c>
      <c r="E3">
        <v>3.0114858939376109E-2</v>
      </c>
      <c r="F3">
        <v>8.902513943055694E-2</v>
      </c>
      <c r="G3">
        <v>0.16358973473901928</v>
      </c>
      <c r="H3">
        <v>0.21126720593036122</v>
      </c>
      <c r="I3">
        <v>0.22947750007032225</v>
      </c>
      <c r="J3">
        <v>0.21818237499271928</v>
      </c>
      <c r="K3">
        <v>0.20843165040180506</v>
      </c>
      <c r="L3">
        <v>0.19843679197650227</v>
      </c>
      <c r="M3">
        <v>0.18864318635843152</v>
      </c>
      <c r="N3">
        <v>0.18298307904760805</v>
      </c>
      <c r="O3">
        <v>0.17961601834066634</v>
      </c>
      <c r="P3">
        <v>0.17540797125406665</v>
      </c>
      <c r="Q3">
        <v>0.17248385105677433</v>
      </c>
      <c r="R3">
        <v>0.17010614898815193</v>
      </c>
      <c r="S3">
        <v>0.17034501525872989</v>
      </c>
      <c r="T3">
        <v>0.1677637383373016</v>
      </c>
      <c r="U3">
        <v>0.1640091887854645</v>
      </c>
      <c r="V3">
        <v>0.16267278702074148</v>
      </c>
    </row>
    <row r="4" spans="1:23" x14ac:dyDescent="0.3">
      <c r="A4" t="s">
        <v>2</v>
      </c>
      <c r="B4" t="s">
        <v>5</v>
      </c>
      <c r="C4">
        <v>0</v>
      </c>
      <c r="D4">
        <v>6.1952550188960637E-3</v>
      </c>
      <c r="E4">
        <v>1.5202562866721461E-2</v>
      </c>
      <c r="F4">
        <v>2.394369841366023E-2</v>
      </c>
      <c r="G4">
        <v>2.8497064165530377E-2</v>
      </c>
      <c r="H4">
        <v>3.2719333338687345E-2</v>
      </c>
      <c r="I4">
        <v>3.7090230849467526E-2</v>
      </c>
      <c r="J4">
        <v>4.139849443890968E-2</v>
      </c>
      <c r="K4">
        <v>4.9024650921932582E-2</v>
      </c>
      <c r="L4">
        <v>5.4941769270104419E-2</v>
      </c>
      <c r="M4">
        <v>6.0731140413219704E-2</v>
      </c>
      <c r="N4">
        <v>6.6493646882098995E-2</v>
      </c>
      <c r="O4">
        <v>7.0109321097359067E-2</v>
      </c>
      <c r="P4">
        <v>7.1977961340857696E-2</v>
      </c>
      <c r="Q4">
        <v>7.3565693365008442E-2</v>
      </c>
      <c r="R4">
        <v>7.510951504293964E-2</v>
      </c>
      <c r="S4">
        <v>7.5327759108399756E-2</v>
      </c>
      <c r="T4">
        <v>7.4925999659857911E-2</v>
      </c>
      <c r="U4">
        <v>7.5912857778157983E-2</v>
      </c>
      <c r="V4">
        <v>7.6167605476273229E-2</v>
      </c>
      <c r="W4">
        <f>AVERAGE(C4:V4)</f>
        <v>5.0466727972404105E-2</v>
      </c>
    </row>
    <row r="5" spans="1:23" x14ac:dyDescent="0.3">
      <c r="A5" t="s">
        <v>2</v>
      </c>
      <c r="B5" t="s">
        <v>6</v>
      </c>
      <c r="C5">
        <v>0</v>
      </c>
      <c r="D5">
        <v>1.4850498434961577E-2</v>
      </c>
      <c r="E5">
        <v>1.9915868420921183E-2</v>
      </c>
      <c r="F5">
        <v>2.8570214692939161E-2</v>
      </c>
      <c r="G5">
        <v>3.6454014162981122E-2</v>
      </c>
      <c r="H5">
        <v>3.9931391034716809E-2</v>
      </c>
      <c r="I5">
        <v>4.1055536216259028E-2</v>
      </c>
      <c r="J5">
        <v>4.3287913357834697E-2</v>
      </c>
      <c r="K5">
        <v>4.7299149461159158E-2</v>
      </c>
      <c r="L5">
        <v>5.0380255723764464E-2</v>
      </c>
      <c r="M5">
        <v>5.1710411444930784E-2</v>
      </c>
      <c r="N5">
        <v>5.2163102442154316E-2</v>
      </c>
      <c r="O5">
        <v>5.2291129830888197E-2</v>
      </c>
      <c r="P5">
        <v>5.1736975498458557E-2</v>
      </c>
      <c r="Q5">
        <v>5.1326045664495487E-2</v>
      </c>
      <c r="R5">
        <v>5.0927151109270943E-2</v>
      </c>
      <c r="S5">
        <v>5.0704787832623541E-2</v>
      </c>
      <c r="T5">
        <v>5.0648152159047805E-2</v>
      </c>
      <c r="U5">
        <v>5.0561511573896392E-2</v>
      </c>
      <c r="V5">
        <v>4.9585557030534536E-2</v>
      </c>
    </row>
    <row r="6" spans="1:23" x14ac:dyDescent="0.3">
      <c r="A6" t="s">
        <v>2</v>
      </c>
      <c r="B6" t="s">
        <v>7</v>
      </c>
      <c r="C6">
        <v>0</v>
      </c>
      <c r="D6">
        <v>8.682028601603272E-3</v>
      </c>
      <c r="E6">
        <v>2.4641837156447674E-2</v>
      </c>
      <c r="F6">
        <v>6.4445295394751967E-2</v>
      </c>
      <c r="G6">
        <v>5.9702580599226729E-2</v>
      </c>
      <c r="H6">
        <v>5.9781447793032932E-2</v>
      </c>
      <c r="I6">
        <v>7.838869493526196E-2</v>
      </c>
      <c r="J6">
        <v>9.7064013885988676E-2</v>
      </c>
      <c r="K6">
        <v>0.10942388397900069</v>
      </c>
      <c r="L6">
        <v>0.12313764943766348</v>
      </c>
      <c r="M6">
        <v>0.13912407553317985</v>
      </c>
      <c r="N6">
        <v>0.14607120490396103</v>
      </c>
      <c r="O6">
        <v>0.155558146712475</v>
      </c>
      <c r="P6">
        <v>0.16425024772871533</v>
      </c>
      <c r="Q6">
        <v>0.17424019915556038</v>
      </c>
      <c r="R6">
        <v>0.17938973553901288</v>
      </c>
      <c r="S6">
        <v>0.18333246261411273</v>
      </c>
      <c r="T6">
        <v>0.1879538005432192</v>
      </c>
      <c r="U6">
        <v>0.19366674574484863</v>
      </c>
      <c r="V6">
        <v>0.19938527193127931</v>
      </c>
    </row>
    <row r="7" spans="1:23" x14ac:dyDescent="0.3">
      <c r="A7" t="s">
        <v>2</v>
      </c>
      <c r="B7" t="s">
        <v>8</v>
      </c>
      <c r="C7">
        <v>0</v>
      </c>
      <c r="D7">
        <v>9.4378078246309637E-3</v>
      </c>
      <c r="E7">
        <v>5.8776109111602762E-2</v>
      </c>
      <c r="F7">
        <v>5.5222198295052691E-2</v>
      </c>
      <c r="G7">
        <v>6.1110222326213701E-2</v>
      </c>
      <c r="H7">
        <v>5.6601722960580941E-2</v>
      </c>
      <c r="I7">
        <v>5.6869217260572258E-2</v>
      </c>
      <c r="J7">
        <v>6.0500392110179962E-2</v>
      </c>
      <c r="K7">
        <v>6.0078119064070457E-2</v>
      </c>
      <c r="L7">
        <v>5.8620066309089884E-2</v>
      </c>
      <c r="M7">
        <v>5.7217472775801873E-2</v>
      </c>
      <c r="N7">
        <v>5.6276539008741043E-2</v>
      </c>
      <c r="O7">
        <v>5.5428333491398044E-2</v>
      </c>
      <c r="P7">
        <v>5.5088733944734763E-2</v>
      </c>
      <c r="Q7">
        <v>5.5027609310662889E-2</v>
      </c>
      <c r="R7">
        <v>5.4651982097575214E-2</v>
      </c>
      <c r="S7">
        <v>5.4195785640341776E-2</v>
      </c>
      <c r="T7">
        <v>5.4464538667734763E-2</v>
      </c>
      <c r="U7">
        <v>5.5226668858779804E-2</v>
      </c>
      <c r="V7">
        <v>5.5532878671228379E-2</v>
      </c>
    </row>
    <row r="8" spans="1:23" x14ac:dyDescent="0.3">
      <c r="A8" t="s">
        <v>2</v>
      </c>
      <c r="B8" t="s">
        <v>9</v>
      </c>
      <c r="C8">
        <v>0</v>
      </c>
      <c r="D8">
        <v>4.1380234367132075E-3</v>
      </c>
      <c r="E8">
        <v>1.2717193566243311E-2</v>
      </c>
      <c r="F8">
        <v>3.7650826587218411E-2</v>
      </c>
      <c r="G8">
        <v>8.5789385650246325E-2</v>
      </c>
      <c r="H8">
        <v>0.12113107837942039</v>
      </c>
      <c r="I8">
        <v>0.12596115941208602</v>
      </c>
      <c r="J8">
        <v>0.14010544700038</v>
      </c>
      <c r="K8">
        <v>0.14318765630524388</v>
      </c>
      <c r="L8">
        <v>0.13982741280025401</v>
      </c>
      <c r="M8">
        <v>0.13280092531185622</v>
      </c>
      <c r="N8">
        <v>0.12901627071299271</v>
      </c>
      <c r="O8">
        <v>0.12693580577452007</v>
      </c>
      <c r="P8">
        <v>0.12594180392629686</v>
      </c>
      <c r="Q8">
        <v>0.12393808240750466</v>
      </c>
      <c r="R8">
        <v>0.12387602184332497</v>
      </c>
      <c r="S8">
        <v>0.12539116638654166</v>
      </c>
      <c r="T8">
        <v>0.126355292138907</v>
      </c>
      <c r="U8">
        <v>0.12626249270261736</v>
      </c>
      <c r="V8">
        <v>0.12511175966639926</v>
      </c>
    </row>
    <row r="9" spans="1:23" x14ac:dyDescent="0.3">
      <c r="A9" t="s">
        <v>10</v>
      </c>
      <c r="B9" t="s">
        <v>3</v>
      </c>
      <c r="C9">
        <v>1.5290358211607461E-2</v>
      </c>
      <c r="D9">
        <v>2.3522111790851945E-2</v>
      </c>
      <c r="E9">
        <v>3.2383920833717023E-2</v>
      </c>
      <c r="F9">
        <v>4.1297686285335408E-2</v>
      </c>
      <c r="G9">
        <v>4.756041448222071E-2</v>
      </c>
      <c r="H9">
        <v>5.4704754603295103E-2</v>
      </c>
      <c r="I9">
        <v>6.2978683573660654E-2</v>
      </c>
      <c r="J9">
        <v>7.2843469461902871E-2</v>
      </c>
      <c r="K9">
        <v>8.3257490225466746E-2</v>
      </c>
      <c r="L9">
        <v>8.955888088057834E-2</v>
      </c>
      <c r="M9">
        <v>9.7733712460700048E-2</v>
      </c>
      <c r="N9">
        <v>0.10148959338348762</v>
      </c>
      <c r="O9">
        <v>0.10450604778490663</v>
      </c>
      <c r="P9">
        <v>0.10622819132316752</v>
      </c>
      <c r="Q9">
        <v>0.10806024190898092</v>
      </c>
      <c r="R9">
        <v>0.11076718302908434</v>
      </c>
      <c r="S9">
        <v>0.11464123741578658</v>
      </c>
      <c r="T9">
        <v>0.11452921820174118</v>
      </c>
      <c r="U9">
        <v>0.11426941223707635</v>
      </c>
      <c r="V9">
        <v>0.11477038157894542</v>
      </c>
    </row>
    <row r="10" spans="1:23" x14ac:dyDescent="0.3">
      <c r="A10" t="s">
        <v>10</v>
      </c>
      <c r="B10" t="s">
        <v>4</v>
      </c>
      <c r="C10">
        <v>0.9847096417883926</v>
      </c>
      <c r="D10">
        <v>0.8937412045001073</v>
      </c>
      <c r="E10">
        <v>0.79899252123733477</v>
      </c>
      <c r="F10">
        <v>0.7150864810507167</v>
      </c>
      <c r="G10">
        <v>0.60206831530478366</v>
      </c>
      <c r="H10">
        <v>0.53587730639961695</v>
      </c>
      <c r="I10">
        <v>0.46868776783746297</v>
      </c>
      <c r="J10">
        <v>0.41971039969730095</v>
      </c>
      <c r="K10">
        <v>0.379025120102367</v>
      </c>
      <c r="L10">
        <v>0.35335192930370285</v>
      </c>
      <c r="M10">
        <v>0.32242932375296046</v>
      </c>
      <c r="N10">
        <v>0.30165143451818582</v>
      </c>
      <c r="O10">
        <v>0.28340801547202044</v>
      </c>
      <c r="P10">
        <v>0.27233768668656227</v>
      </c>
      <c r="Q10">
        <v>0.25941291778922765</v>
      </c>
      <c r="R10">
        <v>0.24837398527785909</v>
      </c>
      <c r="S10">
        <v>0.24042217954628237</v>
      </c>
      <c r="T10">
        <v>0.23178112466838102</v>
      </c>
      <c r="U10">
        <v>0.22311279077371438</v>
      </c>
      <c r="V10">
        <v>0.21370429119251338</v>
      </c>
    </row>
    <row r="11" spans="1:23" x14ac:dyDescent="0.3">
      <c r="A11" t="s">
        <v>10</v>
      </c>
      <c r="B11" t="s">
        <v>5</v>
      </c>
      <c r="C11">
        <v>0</v>
      </c>
      <c r="D11">
        <v>1.4731026269814004E-2</v>
      </c>
      <c r="E11">
        <v>2.1991011798963365E-2</v>
      </c>
      <c r="F11">
        <v>4.1716065529603413E-2</v>
      </c>
      <c r="G11">
        <v>4.2574821370479667E-2</v>
      </c>
      <c r="H11">
        <v>4.6753145285322283E-2</v>
      </c>
      <c r="I11">
        <v>5.1926227723013849E-2</v>
      </c>
      <c r="J11">
        <v>5.7142102314503847E-2</v>
      </c>
      <c r="K11">
        <v>6.4454021776316039E-2</v>
      </c>
      <c r="L11">
        <v>6.9481624943406151E-2</v>
      </c>
      <c r="M11">
        <v>7.2080377370716306E-2</v>
      </c>
      <c r="N11">
        <v>7.543291877686982E-2</v>
      </c>
      <c r="O11">
        <v>7.8634048431969278E-2</v>
      </c>
      <c r="P11">
        <v>7.9661913435275178E-2</v>
      </c>
      <c r="Q11">
        <v>8.0097828655118081E-2</v>
      </c>
      <c r="R11">
        <v>8.115517071009222E-2</v>
      </c>
      <c r="S11">
        <v>8.261862015083643E-2</v>
      </c>
      <c r="T11">
        <v>8.3131982227281312E-2</v>
      </c>
      <c r="U11">
        <v>8.330846316274873E-2</v>
      </c>
      <c r="V11">
        <v>8.2747877654223589E-2</v>
      </c>
      <c r="W11">
        <f>AVERAGE(C11:V11)</f>
        <v>6.0481962379327681E-2</v>
      </c>
    </row>
    <row r="12" spans="1:23" x14ac:dyDescent="0.3">
      <c r="A12" t="s">
        <v>10</v>
      </c>
      <c r="B12" t="s">
        <v>6</v>
      </c>
      <c r="C12">
        <v>0</v>
      </c>
      <c r="D12">
        <v>5.0473413530913221E-3</v>
      </c>
      <c r="E12">
        <v>1.7883390810399535E-2</v>
      </c>
      <c r="F12">
        <v>2.4129511692325047E-2</v>
      </c>
      <c r="G12">
        <v>2.8220352758114131E-2</v>
      </c>
      <c r="H12">
        <v>3.2348186692659806E-2</v>
      </c>
      <c r="I12">
        <v>3.5594380989192043E-2</v>
      </c>
      <c r="J12">
        <v>3.8189007491928745E-2</v>
      </c>
      <c r="K12">
        <v>4.0280685972107766E-2</v>
      </c>
      <c r="L12">
        <v>4.1906750832009967E-2</v>
      </c>
      <c r="M12">
        <v>4.3401824948261891E-2</v>
      </c>
      <c r="N12">
        <v>4.3930034658507443E-2</v>
      </c>
      <c r="O12">
        <v>4.4186345019009657E-2</v>
      </c>
      <c r="P12">
        <v>4.5443289675406728E-2</v>
      </c>
      <c r="Q12">
        <v>4.5520927133047145E-2</v>
      </c>
      <c r="R12">
        <v>4.5679429852481301E-2</v>
      </c>
      <c r="S12">
        <v>4.6060330327298261E-2</v>
      </c>
      <c r="T12">
        <v>4.6380705396706676E-2</v>
      </c>
      <c r="U12">
        <v>4.6318611415988947E-2</v>
      </c>
      <c r="V12">
        <v>4.6179646965932769E-2</v>
      </c>
    </row>
    <row r="13" spans="1:23" x14ac:dyDescent="0.3">
      <c r="A13" t="s">
        <v>10</v>
      </c>
      <c r="B13" t="s">
        <v>7</v>
      </c>
      <c r="C13">
        <v>0</v>
      </c>
      <c r="D13">
        <v>5.3662468150049037E-3</v>
      </c>
      <c r="E13">
        <v>2.0238955240361973E-2</v>
      </c>
      <c r="F13">
        <v>3.3913571274008333E-2</v>
      </c>
      <c r="G13">
        <v>6.0312465957290992E-2</v>
      </c>
      <c r="H13">
        <v>6.7252935190488028E-2</v>
      </c>
      <c r="I13">
        <v>9.0064363077776752E-2</v>
      </c>
      <c r="J13">
        <v>0.10474503619496223</v>
      </c>
      <c r="K13">
        <v>0.12182551391620554</v>
      </c>
      <c r="L13">
        <v>0.13243962215730104</v>
      </c>
      <c r="M13">
        <v>0.14421960602755476</v>
      </c>
      <c r="N13">
        <v>0.15486843934981659</v>
      </c>
      <c r="O13">
        <v>0.16022726625125044</v>
      </c>
      <c r="P13">
        <v>0.16461948225730438</v>
      </c>
      <c r="Q13">
        <v>0.17030711815253158</v>
      </c>
      <c r="R13">
        <v>0.1734868046180561</v>
      </c>
      <c r="S13">
        <v>0.17651699243258342</v>
      </c>
      <c r="T13">
        <v>0.1817530155561296</v>
      </c>
      <c r="U13">
        <v>0.18273771916950027</v>
      </c>
      <c r="V13">
        <v>0.18430005739388342</v>
      </c>
    </row>
    <row r="14" spans="1:23" x14ac:dyDescent="0.3">
      <c r="A14" t="s">
        <v>10</v>
      </c>
      <c r="B14" t="s">
        <v>8</v>
      </c>
      <c r="C14">
        <v>0</v>
      </c>
      <c r="D14">
        <v>8.4811888612409507E-3</v>
      </c>
      <c r="E14">
        <v>2.0117393256091298E-2</v>
      </c>
      <c r="F14">
        <v>2.83407591189823E-2</v>
      </c>
      <c r="G14">
        <v>5.6375596269687279E-2</v>
      </c>
      <c r="H14">
        <v>5.7520791520631095E-2</v>
      </c>
      <c r="I14">
        <v>6.0893466069901814E-2</v>
      </c>
      <c r="J14">
        <v>6.027246043168355E-2</v>
      </c>
      <c r="K14">
        <v>6.0375148326909892E-2</v>
      </c>
      <c r="L14">
        <v>5.9297219381093356E-2</v>
      </c>
      <c r="M14">
        <v>5.8429731055948897E-2</v>
      </c>
      <c r="N14">
        <v>5.7692390816256559E-2</v>
      </c>
      <c r="O14">
        <v>5.7286382782253231E-2</v>
      </c>
      <c r="P14">
        <v>5.7049801125812594E-2</v>
      </c>
      <c r="Q14">
        <v>5.7258934954551179E-2</v>
      </c>
      <c r="R14">
        <v>5.6886636061625404E-2</v>
      </c>
      <c r="S14">
        <v>5.6837408934217362E-2</v>
      </c>
      <c r="T14">
        <v>5.752957704255196E-2</v>
      </c>
      <c r="U14">
        <v>5.7936293278693429E-2</v>
      </c>
      <c r="V14">
        <v>5.84794795774706E-2</v>
      </c>
    </row>
    <row r="15" spans="1:23" x14ac:dyDescent="0.3">
      <c r="A15" t="s">
        <v>10</v>
      </c>
      <c r="B15" t="s">
        <v>9</v>
      </c>
      <c r="C15">
        <v>0</v>
      </c>
      <c r="D15">
        <v>9.2661927358618536E-3</v>
      </c>
      <c r="E15">
        <v>3.1128992248439628E-2</v>
      </c>
      <c r="F15">
        <v>4.6255974634833108E-2</v>
      </c>
      <c r="G15">
        <v>8.2771392780891045E-2</v>
      </c>
      <c r="H15">
        <v>0.11131525593322983</v>
      </c>
      <c r="I15">
        <v>0.11694390869759665</v>
      </c>
      <c r="J15">
        <v>0.12111263924005694</v>
      </c>
      <c r="K15">
        <v>0.119586272994226</v>
      </c>
      <c r="L15">
        <v>0.11903090158407463</v>
      </c>
      <c r="M15">
        <v>0.11939168849525061</v>
      </c>
      <c r="N15">
        <v>0.11928141401144135</v>
      </c>
      <c r="O15">
        <v>0.12096077574862164</v>
      </c>
      <c r="P15">
        <v>0.1237967079605764</v>
      </c>
      <c r="Q15">
        <v>0.12596440591192298</v>
      </c>
      <c r="R15">
        <v>0.12773422584942973</v>
      </c>
      <c r="S15">
        <v>0.12797616276476026</v>
      </c>
      <c r="T15">
        <v>0.12858759294400285</v>
      </c>
      <c r="U15">
        <v>0.12878757161157683</v>
      </c>
      <c r="V15">
        <v>0.12880897319059656</v>
      </c>
    </row>
    <row r="16" spans="1:23" x14ac:dyDescent="0.3">
      <c r="A16" t="s">
        <v>11</v>
      </c>
      <c r="B16" t="s">
        <v>3</v>
      </c>
      <c r="C16">
        <v>0.13299538094150959</v>
      </c>
      <c r="D16">
        <v>0.1952865483144095</v>
      </c>
      <c r="E16">
        <v>0.24747837223807645</v>
      </c>
      <c r="F16">
        <v>0.22077169114476508</v>
      </c>
      <c r="G16">
        <v>0.19335492548665656</v>
      </c>
      <c r="H16">
        <v>0.17849383637243935</v>
      </c>
      <c r="I16">
        <v>0.17096754085904334</v>
      </c>
      <c r="J16">
        <v>0.16634484395191601</v>
      </c>
      <c r="K16">
        <v>0.166587852694007</v>
      </c>
      <c r="L16">
        <v>0.17284771583655797</v>
      </c>
      <c r="M16">
        <v>0.17026593413872934</v>
      </c>
      <c r="N16">
        <v>0.17029905996868333</v>
      </c>
      <c r="O16">
        <v>0.16721170988248535</v>
      </c>
      <c r="P16">
        <v>0.1640337801914834</v>
      </c>
      <c r="Q16">
        <v>0.15888658400044728</v>
      </c>
      <c r="R16">
        <v>0.15547563133018499</v>
      </c>
      <c r="S16">
        <v>0.15165974521685721</v>
      </c>
      <c r="T16">
        <v>0.14936413073516647</v>
      </c>
      <c r="U16">
        <v>0.14778755045754738</v>
      </c>
      <c r="V16">
        <v>0.1463929025067176</v>
      </c>
    </row>
    <row r="17" spans="1:23" x14ac:dyDescent="0.3">
      <c r="A17" t="s">
        <v>11</v>
      </c>
      <c r="B17" t="s">
        <v>4</v>
      </c>
      <c r="C17">
        <v>1.0093589585233277E-2</v>
      </c>
      <c r="D17">
        <v>5.1017283996158964E-2</v>
      </c>
      <c r="E17">
        <v>5.3321554606070708E-2</v>
      </c>
      <c r="F17">
        <v>7.2644523024700508E-2</v>
      </c>
      <c r="G17">
        <v>0.10818352674082413</v>
      </c>
      <c r="H17">
        <v>0.11914641667815805</v>
      </c>
      <c r="I17">
        <v>0.12271590772815738</v>
      </c>
      <c r="J17">
        <v>0.13087937114914894</v>
      </c>
      <c r="K17">
        <v>0.14612787448223152</v>
      </c>
      <c r="L17">
        <v>0.15857379619484135</v>
      </c>
      <c r="M17">
        <v>0.16500408261012217</v>
      </c>
      <c r="N17">
        <v>0.1679839718259854</v>
      </c>
      <c r="O17">
        <v>0.16805695576755564</v>
      </c>
      <c r="P17">
        <v>0.16933484286015893</v>
      </c>
      <c r="Q17">
        <v>0.16876570766092852</v>
      </c>
      <c r="R17">
        <v>0.16743062647815066</v>
      </c>
      <c r="S17">
        <v>0.16481466743301745</v>
      </c>
      <c r="T17">
        <v>0.16521260729415926</v>
      </c>
      <c r="U17">
        <v>0.16284396674528329</v>
      </c>
      <c r="V17">
        <v>0.16352659546407675</v>
      </c>
    </row>
    <row r="18" spans="1:23" x14ac:dyDescent="0.3">
      <c r="A18" t="s">
        <v>11</v>
      </c>
      <c r="B18" t="s">
        <v>5</v>
      </c>
      <c r="C18">
        <v>9.1620562170911714E-3</v>
      </c>
      <c r="D18">
        <v>1.8708528693242382E-2</v>
      </c>
      <c r="E18">
        <v>2.0634795308171437E-2</v>
      </c>
      <c r="F18">
        <v>2.6638996292675535E-2</v>
      </c>
      <c r="G18">
        <v>3.9254168129564324E-2</v>
      </c>
      <c r="H18">
        <v>4.7426565226963924E-2</v>
      </c>
      <c r="I18">
        <v>6.1970979945700541E-2</v>
      </c>
      <c r="J18">
        <v>7.3968909785807502E-2</v>
      </c>
      <c r="K18">
        <v>7.7074030185330225E-2</v>
      </c>
      <c r="L18">
        <v>7.9604050178007382E-2</v>
      </c>
      <c r="M18">
        <v>7.9655883562123414E-2</v>
      </c>
      <c r="N18">
        <v>8.0353700437621328E-2</v>
      </c>
      <c r="O18">
        <v>8.0098334836162327E-2</v>
      </c>
      <c r="P18">
        <v>8.0349100977762822E-2</v>
      </c>
      <c r="Q18">
        <v>7.8653400274510649E-2</v>
      </c>
      <c r="R18">
        <v>7.8154075169931461E-2</v>
      </c>
      <c r="S18">
        <v>7.8608889041556246E-2</v>
      </c>
      <c r="T18">
        <v>7.8455042615633686E-2</v>
      </c>
      <c r="U18">
        <v>7.804397733079757E-2</v>
      </c>
      <c r="V18">
        <v>7.7841178339049383E-2</v>
      </c>
      <c r="W18">
        <f>AVERAGE(C18:V18)</f>
        <v>6.2232833127385159E-2</v>
      </c>
    </row>
    <row r="19" spans="1:23" x14ac:dyDescent="0.3">
      <c r="A19" t="s">
        <v>11</v>
      </c>
      <c r="B19" t="s">
        <v>6</v>
      </c>
      <c r="C19">
        <v>0.82444906994680234</v>
      </c>
      <c r="D19">
        <v>0.6133308916570146</v>
      </c>
      <c r="E19">
        <v>0.41062644208649468</v>
      </c>
      <c r="F19">
        <v>0.30858110666477412</v>
      </c>
      <c r="G19">
        <v>0.2487081806875247</v>
      </c>
      <c r="H19">
        <v>0.21465747013346689</v>
      </c>
      <c r="I19">
        <v>0.18831220282589953</v>
      </c>
      <c r="J19">
        <v>0.16556809317339255</v>
      </c>
      <c r="K19">
        <v>0.14262796976639769</v>
      </c>
      <c r="L19">
        <v>0.1264778417975217</v>
      </c>
      <c r="M19">
        <v>0.11378787508897081</v>
      </c>
      <c r="N19">
        <v>0.10595459134998159</v>
      </c>
      <c r="O19">
        <v>0.10003578188580073</v>
      </c>
      <c r="P19">
        <v>9.5203091197132592E-2</v>
      </c>
      <c r="Q19">
        <v>9.0986979614547353E-2</v>
      </c>
      <c r="R19">
        <v>8.6173684156731545E-2</v>
      </c>
      <c r="S19">
        <v>8.1876777953771573E-2</v>
      </c>
      <c r="T19">
        <v>7.8642377304909278E-2</v>
      </c>
      <c r="U19">
        <v>7.5618520135672829E-2</v>
      </c>
      <c r="V19">
        <v>7.3151288650518009E-2</v>
      </c>
    </row>
    <row r="20" spans="1:23" x14ac:dyDescent="0.3">
      <c r="A20" t="s">
        <v>11</v>
      </c>
      <c r="B20" t="s">
        <v>7</v>
      </c>
      <c r="C20">
        <v>0</v>
      </c>
      <c r="D20">
        <v>3.9993809142795017E-2</v>
      </c>
      <c r="E20">
        <v>7.8052999026653858E-2</v>
      </c>
      <c r="F20">
        <v>8.0433792715476793E-2</v>
      </c>
      <c r="G20">
        <v>8.3031295386239309E-2</v>
      </c>
      <c r="H20">
        <v>0.10915255846932991</v>
      </c>
      <c r="I20">
        <v>0.11766842251665698</v>
      </c>
      <c r="J20">
        <v>0.13369935430089691</v>
      </c>
      <c r="K20">
        <v>0.15211963760758035</v>
      </c>
      <c r="L20">
        <v>0.15001566359454616</v>
      </c>
      <c r="M20">
        <v>0.15992327903066045</v>
      </c>
      <c r="N20">
        <v>0.16319773041706623</v>
      </c>
      <c r="O20">
        <v>0.17121550389877235</v>
      </c>
      <c r="P20">
        <v>0.17549452069237442</v>
      </c>
      <c r="Q20">
        <v>0.18290877154723301</v>
      </c>
      <c r="R20">
        <v>0.18656747776653437</v>
      </c>
      <c r="S20">
        <v>0.191889209589165</v>
      </c>
      <c r="T20">
        <v>0.19452822820002424</v>
      </c>
      <c r="U20">
        <v>0.19893062655181479</v>
      </c>
      <c r="V20">
        <v>0.20080159365712241</v>
      </c>
    </row>
    <row r="21" spans="1:23" x14ac:dyDescent="0.3">
      <c r="A21" t="s">
        <v>11</v>
      </c>
      <c r="B21" t="s">
        <v>8</v>
      </c>
      <c r="C21">
        <v>0</v>
      </c>
      <c r="D21">
        <v>2.7437559701364387E-3</v>
      </c>
      <c r="E21">
        <v>1.3828170446363714E-2</v>
      </c>
      <c r="F21">
        <v>2.3987719085127937E-2</v>
      </c>
      <c r="G21">
        <v>2.8839963720261461E-2</v>
      </c>
      <c r="H21">
        <v>3.593779186989033E-2</v>
      </c>
      <c r="I21">
        <v>4.0771950880175295E-2</v>
      </c>
      <c r="J21">
        <v>4.1818614544046992E-2</v>
      </c>
      <c r="K21">
        <v>4.1149549993008863E-2</v>
      </c>
      <c r="L21">
        <v>4.0484908941560732E-2</v>
      </c>
      <c r="M21">
        <v>4.1047902483040216E-2</v>
      </c>
      <c r="N21">
        <v>4.2069734101944367E-2</v>
      </c>
      <c r="O21">
        <v>4.2662122726957026E-2</v>
      </c>
      <c r="P21">
        <v>4.3395354801414418E-2</v>
      </c>
      <c r="Q21">
        <v>4.3928481509275752E-2</v>
      </c>
      <c r="R21">
        <v>4.43383495987279E-2</v>
      </c>
      <c r="S21">
        <v>4.495932864287136E-2</v>
      </c>
      <c r="T21">
        <v>4.5823300311886903E-2</v>
      </c>
      <c r="U21">
        <v>4.6671888318833031E-2</v>
      </c>
      <c r="V21">
        <v>4.7101317056207154E-2</v>
      </c>
    </row>
    <row r="22" spans="1:23" x14ac:dyDescent="0.3">
      <c r="A22" t="s">
        <v>11</v>
      </c>
      <c r="B22" t="s">
        <v>9</v>
      </c>
      <c r="C22">
        <v>0</v>
      </c>
      <c r="D22">
        <v>2.4940070348379442E-2</v>
      </c>
      <c r="E22">
        <v>9.4011738448566473E-2</v>
      </c>
      <c r="F22">
        <v>0.15897571529622087</v>
      </c>
      <c r="G22">
        <v>0.17160270507920672</v>
      </c>
      <c r="H22">
        <v>0.16667031471666266</v>
      </c>
      <c r="I22">
        <v>0.15868522442957519</v>
      </c>
      <c r="J22">
        <v>0.14730766718113825</v>
      </c>
      <c r="K22">
        <v>0.13554856261462259</v>
      </c>
      <c r="L22">
        <v>0.12616746514414673</v>
      </c>
      <c r="M22">
        <v>0.12160433334653983</v>
      </c>
      <c r="N22">
        <v>0.12103357565576371</v>
      </c>
      <c r="O22">
        <v>0.12203228397842446</v>
      </c>
      <c r="P22">
        <v>0.12310638383294595</v>
      </c>
      <c r="Q22">
        <v>0.12455626093794656</v>
      </c>
      <c r="R22">
        <v>0.12457040819935422</v>
      </c>
      <c r="S22">
        <v>0.12473620644777741</v>
      </c>
      <c r="T22">
        <v>0.12547620407027715</v>
      </c>
      <c r="U22">
        <v>0.1253045396899965</v>
      </c>
      <c r="V22">
        <v>0.12488801179861894</v>
      </c>
    </row>
    <row r="23" spans="1:23" x14ac:dyDescent="0.3">
      <c r="A23" t="s">
        <v>12</v>
      </c>
      <c r="B23" t="s">
        <v>3</v>
      </c>
      <c r="C23">
        <v>2.0712793521651347E-2</v>
      </c>
      <c r="D23">
        <v>5.0989842562026225E-2</v>
      </c>
      <c r="E23">
        <v>6.3601267526564698E-2</v>
      </c>
      <c r="F23">
        <v>8.7477431618321069E-2</v>
      </c>
      <c r="G23">
        <v>0.11133769799779955</v>
      </c>
      <c r="H23">
        <v>0.114677031382828</v>
      </c>
      <c r="I23">
        <v>0.11529771150912377</v>
      </c>
      <c r="J23">
        <v>0.11530760860822895</v>
      </c>
      <c r="K23">
        <v>0.12900855070930128</v>
      </c>
      <c r="L23">
        <v>0.13074178209169168</v>
      </c>
      <c r="M23">
        <v>0.13138959313882514</v>
      </c>
      <c r="N23">
        <v>0.13042349583591153</v>
      </c>
      <c r="O23">
        <v>0.13244374027094113</v>
      </c>
      <c r="P23">
        <v>0.13266607649527346</v>
      </c>
      <c r="Q23">
        <v>0.13206678959702922</v>
      </c>
      <c r="R23">
        <v>0.13013319081671845</v>
      </c>
      <c r="S23">
        <v>0.13080037054949917</v>
      </c>
      <c r="T23">
        <v>0.13116815747270638</v>
      </c>
      <c r="U23">
        <v>0.13136231649836291</v>
      </c>
      <c r="V23">
        <v>0.13042114234099225</v>
      </c>
    </row>
    <row r="24" spans="1:23" x14ac:dyDescent="0.3">
      <c r="A24" t="s">
        <v>12</v>
      </c>
      <c r="B24" t="s">
        <v>4</v>
      </c>
      <c r="C24">
        <v>1.9022108873852271E-2</v>
      </c>
      <c r="D24">
        <v>4.424706240924775E-2</v>
      </c>
      <c r="E24">
        <v>5.3674350554668251E-2</v>
      </c>
      <c r="F24">
        <v>7.375944069977397E-2</v>
      </c>
      <c r="G24">
        <v>7.6257599804978371E-2</v>
      </c>
      <c r="H24">
        <v>8.5540455325633799E-2</v>
      </c>
      <c r="I24">
        <v>9.3879506353224063E-2</v>
      </c>
      <c r="J24">
        <v>0.10325013571978342</v>
      </c>
      <c r="K24">
        <v>0.10931855732838493</v>
      </c>
      <c r="L24">
        <v>0.11460268749906942</v>
      </c>
      <c r="M24">
        <v>0.11573108673788965</v>
      </c>
      <c r="N24">
        <v>0.11625028305793664</v>
      </c>
      <c r="O24">
        <v>0.11903792300078495</v>
      </c>
      <c r="P24">
        <v>0.12174034778139764</v>
      </c>
      <c r="Q24">
        <v>0.12166861020740427</v>
      </c>
      <c r="R24">
        <v>0.12162927584055422</v>
      </c>
      <c r="S24">
        <v>0.12226367289311794</v>
      </c>
      <c r="T24">
        <v>0.12136484389509819</v>
      </c>
      <c r="U24">
        <v>0.12248684399593571</v>
      </c>
      <c r="V24">
        <v>0.12068122596992667</v>
      </c>
    </row>
    <row r="25" spans="1:23" x14ac:dyDescent="0.3">
      <c r="A25" t="s">
        <v>12</v>
      </c>
      <c r="B25" t="s">
        <v>5</v>
      </c>
      <c r="C25">
        <v>1.7842145539528523E-2</v>
      </c>
      <c r="D25">
        <v>2.5846151022815254E-2</v>
      </c>
      <c r="E25">
        <v>3.155470693587803E-2</v>
      </c>
      <c r="F25">
        <v>4.0385536571296662E-2</v>
      </c>
      <c r="G25">
        <v>4.5745840872232935E-2</v>
      </c>
      <c r="H25">
        <v>5.1925654048556619E-2</v>
      </c>
      <c r="I25">
        <v>5.4145211641082797E-2</v>
      </c>
      <c r="J25">
        <v>5.6196970750431882E-2</v>
      </c>
      <c r="K25">
        <v>5.9936804567631577E-2</v>
      </c>
      <c r="L25">
        <v>6.3604303900251458E-2</v>
      </c>
      <c r="M25">
        <v>6.4387599665108514E-2</v>
      </c>
      <c r="N25">
        <v>6.5011689181565607E-2</v>
      </c>
      <c r="O25">
        <v>6.5968868497909533E-2</v>
      </c>
      <c r="P25">
        <v>6.6758927671277946E-2</v>
      </c>
      <c r="Q25">
        <v>6.6859068010102746E-2</v>
      </c>
      <c r="R25">
        <v>6.7358570269710913E-2</v>
      </c>
      <c r="S25">
        <v>6.7669133285294586E-2</v>
      </c>
      <c r="T25">
        <v>6.8215002549408793E-2</v>
      </c>
      <c r="U25">
        <v>6.8332167688835405E-2</v>
      </c>
      <c r="V25">
        <v>6.8125277653217658E-2</v>
      </c>
      <c r="W25">
        <f>AVERAGE(C25:V25)</f>
        <v>5.5793481516106871E-2</v>
      </c>
    </row>
    <row r="26" spans="1:23" x14ac:dyDescent="0.3">
      <c r="A26" t="s">
        <v>12</v>
      </c>
      <c r="B26" t="s">
        <v>6</v>
      </c>
      <c r="C26">
        <v>9.3386247917155614E-3</v>
      </c>
      <c r="D26">
        <v>1.8625100822393208E-2</v>
      </c>
      <c r="E26">
        <v>2.3853967713075762E-2</v>
      </c>
      <c r="F26">
        <v>2.8519678977936558E-2</v>
      </c>
      <c r="G26">
        <v>3.0555136042200795E-2</v>
      </c>
      <c r="H26">
        <v>3.5761214831492069E-2</v>
      </c>
      <c r="I26">
        <v>3.8937405752341031E-2</v>
      </c>
      <c r="J26">
        <v>4.1659312572310536E-2</v>
      </c>
      <c r="K26">
        <v>4.38366737627209E-2</v>
      </c>
      <c r="L26">
        <v>4.4526542310861048E-2</v>
      </c>
      <c r="M26">
        <v>4.5209770333425603E-2</v>
      </c>
      <c r="N26">
        <v>4.5644532793936335E-2</v>
      </c>
      <c r="O26">
        <v>4.6910877465577414E-2</v>
      </c>
      <c r="P26">
        <v>4.6806041232679924E-2</v>
      </c>
      <c r="Q26">
        <v>4.6444328755688394E-2</v>
      </c>
      <c r="R26">
        <v>4.7014737104076137E-2</v>
      </c>
      <c r="S26">
        <v>4.6580890223812621E-2</v>
      </c>
      <c r="T26">
        <v>4.6182404033580086E-2</v>
      </c>
      <c r="U26">
        <v>4.6274738606261405E-2</v>
      </c>
      <c r="V26">
        <v>4.5945748321080615E-2</v>
      </c>
    </row>
    <row r="27" spans="1:23" x14ac:dyDescent="0.3">
      <c r="A27" t="s">
        <v>12</v>
      </c>
      <c r="B27" t="s">
        <v>7</v>
      </c>
      <c r="C27">
        <v>0.88521316550033968</v>
      </c>
      <c r="D27">
        <v>0.79735522262676217</v>
      </c>
      <c r="E27">
        <v>0.73672107617378624</v>
      </c>
      <c r="F27">
        <v>0.64352435847513934</v>
      </c>
      <c r="G27">
        <v>0.5699401503650855</v>
      </c>
      <c r="H27">
        <v>0.5327851623545834</v>
      </c>
      <c r="I27">
        <v>0.51773512730213533</v>
      </c>
      <c r="J27">
        <v>0.49803751300423499</v>
      </c>
      <c r="K27">
        <v>0.45682616831066503</v>
      </c>
      <c r="L27">
        <v>0.43251866937001227</v>
      </c>
      <c r="M27">
        <v>0.42332988246616554</v>
      </c>
      <c r="N27">
        <v>0.41974274125070971</v>
      </c>
      <c r="O27">
        <v>0.40519560305002278</v>
      </c>
      <c r="P27">
        <v>0.39280594299812843</v>
      </c>
      <c r="Q27">
        <v>0.3835935778372479</v>
      </c>
      <c r="R27">
        <v>0.37754199944478606</v>
      </c>
      <c r="S27">
        <v>0.37449172624042826</v>
      </c>
      <c r="T27">
        <v>0.37097307026775339</v>
      </c>
      <c r="U27">
        <v>0.36431849140662909</v>
      </c>
      <c r="V27">
        <v>0.36240023080719685</v>
      </c>
    </row>
    <row r="28" spans="1:23" x14ac:dyDescent="0.3">
      <c r="A28" t="s">
        <v>12</v>
      </c>
      <c r="B28" t="s">
        <v>8</v>
      </c>
      <c r="C28">
        <v>0</v>
      </c>
      <c r="D28">
        <v>8.5151281442239577E-3</v>
      </c>
      <c r="E28">
        <v>1.7213435204657106E-2</v>
      </c>
      <c r="F28">
        <v>2.2636933065080626E-2</v>
      </c>
      <c r="G28">
        <v>3.0958240398117773E-2</v>
      </c>
      <c r="H28">
        <v>3.6741510536357519E-2</v>
      </c>
      <c r="I28">
        <v>3.9810436394664611E-2</v>
      </c>
      <c r="J28">
        <v>4.052724695510837E-2</v>
      </c>
      <c r="K28">
        <v>4.3785123732736089E-2</v>
      </c>
      <c r="L28">
        <v>4.6005720193298127E-2</v>
      </c>
      <c r="M28">
        <v>4.7674901029134353E-2</v>
      </c>
      <c r="N28">
        <v>4.8661772518828944E-2</v>
      </c>
      <c r="O28">
        <v>5.0576396412997965E-2</v>
      </c>
      <c r="P28">
        <v>5.2108620597893333E-2</v>
      </c>
      <c r="Q28">
        <v>5.2914112787920867E-2</v>
      </c>
      <c r="R28">
        <v>5.4480873232507693E-2</v>
      </c>
      <c r="S28">
        <v>5.5047192574543144E-2</v>
      </c>
      <c r="T28">
        <v>5.5541158494119808E-2</v>
      </c>
      <c r="U28">
        <v>5.6387528274480306E-2</v>
      </c>
      <c r="V28">
        <v>5.72536771309217E-2</v>
      </c>
    </row>
    <row r="29" spans="1:23" x14ac:dyDescent="0.3">
      <c r="A29" t="s">
        <v>12</v>
      </c>
      <c r="B29" t="s">
        <v>9</v>
      </c>
      <c r="C29">
        <v>0</v>
      </c>
      <c r="D29">
        <v>3.1154464714293843E-3</v>
      </c>
      <c r="E29">
        <v>1.6038939947326362E-2</v>
      </c>
      <c r="F29">
        <v>3.4687684014545507E-2</v>
      </c>
      <c r="G29">
        <v>5.7560949950874539E-2</v>
      </c>
      <c r="H29">
        <v>6.1749819628498112E-2</v>
      </c>
      <c r="I29">
        <v>6.1754233794359605E-2</v>
      </c>
      <c r="J29">
        <v>6.1141068117699413E-2</v>
      </c>
      <c r="K29">
        <v>6.7251493486215744E-2</v>
      </c>
      <c r="L29">
        <v>7.0709483555014691E-2</v>
      </c>
      <c r="M29">
        <v>7.2979908093534274E-2</v>
      </c>
      <c r="N29">
        <v>7.4178794915230273E-2</v>
      </c>
      <c r="O29">
        <v>7.5407672437019291E-2</v>
      </c>
      <c r="P29">
        <v>7.6472052779363892E-2</v>
      </c>
      <c r="Q29">
        <v>7.8229377225653859E-2</v>
      </c>
      <c r="R29">
        <v>7.8913295977778311E-2</v>
      </c>
      <c r="S29">
        <v>7.9246840444942832E-2</v>
      </c>
      <c r="T29">
        <v>7.9406513367438314E-2</v>
      </c>
      <c r="U29">
        <v>8.00144741510143E-2</v>
      </c>
      <c r="V29">
        <v>7.9258313237564465E-2</v>
      </c>
    </row>
    <row r="30" spans="1:23" x14ac:dyDescent="0.3">
      <c r="A30" t="s">
        <v>13</v>
      </c>
      <c r="B30" t="s">
        <v>3</v>
      </c>
      <c r="C30">
        <v>1.1298853938476554E-2</v>
      </c>
      <c r="D30">
        <v>8.1046916912045547E-2</v>
      </c>
      <c r="E30">
        <v>8.5601566970987419E-2</v>
      </c>
      <c r="F30">
        <v>9.8846683049273354E-2</v>
      </c>
      <c r="G30">
        <v>9.8734762873616155E-2</v>
      </c>
      <c r="H30">
        <v>0.10434677048576821</v>
      </c>
      <c r="I30">
        <v>9.8922400594188012E-2</v>
      </c>
      <c r="J30">
        <v>0.10225745943438838</v>
      </c>
      <c r="K30">
        <v>0.10895531722798071</v>
      </c>
      <c r="L30">
        <v>0.11169864909419755</v>
      </c>
      <c r="M30">
        <v>0.1103077269007868</v>
      </c>
      <c r="N30">
        <v>0.11335187032621893</v>
      </c>
      <c r="O30">
        <v>0.12356159151282869</v>
      </c>
      <c r="P30">
        <v>0.12553047141205659</v>
      </c>
      <c r="Q30">
        <v>0.12808245185171624</v>
      </c>
      <c r="R30">
        <v>0.12583650612296698</v>
      </c>
      <c r="S30">
        <v>0.12565570401902063</v>
      </c>
      <c r="T30">
        <v>0.12491134922732114</v>
      </c>
      <c r="U30">
        <v>0.12517224953142014</v>
      </c>
      <c r="V30">
        <v>0.12357513137295785</v>
      </c>
    </row>
    <row r="31" spans="1:23" x14ac:dyDescent="0.3">
      <c r="A31" t="s">
        <v>13</v>
      </c>
      <c r="B31" t="s">
        <v>4</v>
      </c>
      <c r="C31">
        <v>1.2955678571722053E-2</v>
      </c>
      <c r="D31">
        <v>2.4883358163288967E-2</v>
      </c>
      <c r="E31">
        <v>3.3786884053917735E-2</v>
      </c>
      <c r="F31">
        <v>4.6009238062034649E-2</v>
      </c>
      <c r="G31">
        <v>4.8449091561271397E-2</v>
      </c>
      <c r="H31">
        <v>6.3734077855031004E-2</v>
      </c>
      <c r="I31">
        <v>7.466462426570783E-2</v>
      </c>
      <c r="J31">
        <v>9.1493549345410402E-2</v>
      </c>
      <c r="K31">
        <v>9.5180231494270698E-2</v>
      </c>
      <c r="L31">
        <v>9.8127210253733194E-2</v>
      </c>
      <c r="M31">
        <v>9.7512612300293747E-2</v>
      </c>
      <c r="N31">
        <v>9.9291778769298733E-2</v>
      </c>
      <c r="O31">
        <v>0.10116024805643388</v>
      </c>
      <c r="P31">
        <v>0.10309150699522758</v>
      </c>
      <c r="Q31">
        <v>0.10447386181876718</v>
      </c>
      <c r="R31">
        <v>0.1057233073504375</v>
      </c>
      <c r="S31">
        <v>0.10608679696582174</v>
      </c>
      <c r="T31">
        <v>0.1065877267734979</v>
      </c>
      <c r="U31">
        <v>0.10697795278276298</v>
      </c>
      <c r="V31">
        <v>0.10623062021764623</v>
      </c>
    </row>
    <row r="32" spans="1:23" x14ac:dyDescent="0.3">
      <c r="A32" t="s">
        <v>13</v>
      </c>
      <c r="B32" t="s">
        <v>5</v>
      </c>
      <c r="C32">
        <v>2.2293249398418397E-2</v>
      </c>
      <c r="D32">
        <v>3.1243885010673246E-2</v>
      </c>
      <c r="E32">
        <v>3.9191914210438453E-2</v>
      </c>
      <c r="F32">
        <v>5.4140267674600402E-2</v>
      </c>
      <c r="G32">
        <v>5.964537182666723E-2</v>
      </c>
      <c r="H32">
        <v>6.5176524705034627E-2</v>
      </c>
      <c r="I32">
        <v>6.4958828154459247E-2</v>
      </c>
      <c r="J32">
        <v>6.4248750356067752E-2</v>
      </c>
      <c r="K32">
        <v>6.2151654570523303E-2</v>
      </c>
      <c r="L32">
        <v>6.4733037827948745E-2</v>
      </c>
      <c r="M32">
        <v>6.3287322023650089E-2</v>
      </c>
      <c r="N32">
        <v>6.4715141362101741E-2</v>
      </c>
      <c r="O32">
        <v>6.7448391961092341E-2</v>
      </c>
      <c r="P32">
        <v>6.9952109282091973E-2</v>
      </c>
      <c r="Q32">
        <v>7.045104181003245E-2</v>
      </c>
      <c r="R32">
        <v>7.0351597239790814E-2</v>
      </c>
      <c r="S32">
        <v>7.1036982984810176E-2</v>
      </c>
      <c r="T32">
        <v>7.0350089821909947E-2</v>
      </c>
      <c r="U32">
        <v>6.9823186608720736E-2</v>
      </c>
      <c r="V32">
        <v>6.8939436775018736E-2</v>
      </c>
      <c r="W32">
        <f>AVERAGE(C32:V32)</f>
        <v>6.0706939180202514E-2</v>
      </c>
    </row>
    <row r="33" spans="1:23" x14ac:dyDescent="0.3">
      <c r="A33" t="s">
        <v>13</v>
      </c>
      <c r="B33" t="s">
        <v>6</v>
      </c>
      <c r="C33">
        <v>9.8891645140923162E-3</v>
      </c>
      <c r="D33">
        <v>2.0205776300077874E-2</v>
      </c>
      <c r="E33">
        <v>2.4990020761713971E-2</v>
      </c>
      <c r="F33">
        <v>2.9936668352091189E-2</v>
      </c>
      <c r="G33">
        <v>2.6153235876407811E-2</v>
      </c>
      <c r="H33">
        <v>3.2755370457174332E-2</v>
      </c>
      <c r="I33">
        <v>3.5149259357177561E-2</v>
      </c>
      <c r="J33">
        <v>3.788123795374819E-2</v>
      </c>
      <c r="K33">
        <v>3.8946827617845833E-2</v>
      </c>
      <c r="L33">
        <v>4.1327869675450039E-2</v>
      </c>
      <c r="M33">
        <v>4.1281688055551075E-2</v>
      </c>
      <c r="N33">
        <v>4.2460665254556912E-2</v>
      </c>
      <c r="O33">
        <v>4.2908523489378847E-2</v>
      </c>
      <c r="P33">
        <v>4.3584122916588183E-2</v>
      </c>
      <c r="Q33">
        <v>4.3406498217200995E-2</v>
      </c>
      <c r="R33">
        <v>4.393669419129563E-2</v>
      </c>
      <c r="S33">
        <v>4.4146117223161717E-2</v>
      </c>
      <c r="T33">
        <v>4.4313926897840028E-2</v>
      </c>
      <c r="U33">
        <v>4.4130044266657863E-2</v>
      </c>
      <c r="V33">
        <v>4.4085703625708086E-2</v>
      </c>
    </row>
    <row r="34" spans="1:23" x14ac:dyDescent="0.3">
      <c r="A34" t="s">
        <v>13</v>
      </c>
      <c r="B34" t="s">
        <v>7</v>
      </c>
      <c r="C34">
        <v>0.72625867078636686</v>
      </c>
      <c r="D34">
        <v>0.63943880522073893</v>
      </c>
      <c r="E34">
        <v>0.60781744802093662</v>
      </c>
      <c r="F34">
        <v>0.55960159358123351</v>
      </c>
      <c r="G34">
        <v>0.58432306334401662</v>
      </c>
      <c r="H34">
        <v>0.53399084653802875</v>
      </c>
      <c r="I34">
        <v>0.52967755386830029</v>
      </c>
      <c r="J34">
        <v>0.48925199772098182</v>
      </c>
      <c r="K34">
        <v>0.45718365397933225</v>
      </c>
      <c r="L34">
        <v>0.43712897059622058</v>
      </c>
      <c r="M34">
        <v>0.43859745785972798</v>
      </c>
      <c r="N34">
        <v>0.43316392757953481</v>
      </c>
      <c r="O34">
        <v>0.41343560035832799</v>
      </c>
      <c r="P34">
        <v>0.40087442382848637</v>
      </c>
      <c r="Q34">
        <v>0.39524950049815566</v>
      </c>
      <c r="R34">
        <v>0.39237956813897601</v>
      </c>
      <c r="S34">
        <v>0.38674526631868145</v>
      </c>
      <c r="T34">
        <v>0.38377176109984723</v>
      </c>
      <c r="U34">
        <v>0.3785381524705862</v>
      </c>
      <c r="V34">
        <v>0.37643986768133131</v>
      </c>
    </row>
    <row r="35" spans="1:23" x14ac:dyDescent="0.3">
      <c r="A35" t="s">
        <v>13</v>
      </c>
      <c r="B35" t="s">
        <v>8</v>
      </c>
      <c r="C35">
        <v>0.16522023788134443</v>
      </c>
      <c r="D35">
        <v>0.15267087766264248</v>
      </c>
      <c r="E35">
        <v>0.14722092660236882</v>
      </c>
      <c r="F35">
        <v>0.14073832867140817</v>
      </c>
      <c r="G35">
        <v>9.6564800071106988E-2</v>
      </c>
      <c r="H35">
        <v>9.8292511849587358E-2</v>
      </c>
      <c r="I35">
        <v>8.7199494206092007E-2</v>
      </c>
      <c r="J35">
        <v>8.3077017375900203E-2</v>
      </c>
      <c r="K35">
        <v>8.4936649714514062E-2</v>
      </c>
      <c r="L35">
        <v>8.5885603801842209E-2</v>
      </c>
      <c r="M35">
        <v>8.4944318121825263E-2</v>
      </c>
      <c r="N35">
        <v>8.2198203078597945E-2</v>
      </c>
      <c r="O35">
        <v>8.1227460486862246E-2</v>
      </c>
      <c r="P35">
        <v>8.0330345315208718E-2</v>
      </c>
      <c r="Q35">
        <v>7.9611185351673747E-2</v>
      </c>
      <c r="R35">
        <v>7.8287594177447628E-2</v>
      </c>
      <c r="S35">
        <v>7.8587980812330427E-2</v>
      </c>
      <c r="T35">
        <v>7.8432300433264948E-2</v>
      </c>
      <c r="U35">
        <v>7.8064062895689484E-2</v>
      </c>
      <c r="V35">
        <v>7.8337330440364228E-2</v>
      </c>
    </row>
    <row r="36" spans="1:23" x14ac:dyDescent="0.3">
      <c r="A36" t="s">
        <v>13</v>
      </c>
      <c r="B36" t="s">
        <v>9</v>
      </c>
      <c r="C36">
        <v>0</v>
      </c>
      <c r="D36">
        <v>3.0842244831890088E-3</v>
      </c>
      <c r="E36">
        <v>1.0319612149268673E-2</v>
      </c>
      <c r="F36">
        <v>1.8421046565128836E-2</v>
      </c>
      <c r="G36">
        <v>2.6219223819403063E-2</v>
      </c>
      <c r="H36">
        <v>3.8423031246105688E-2</v>
      </c>
      <c r="I36">
        <v>4.3328275573959393E-2</v>
      </c>
      <c r="J36">
        <v>5.712884871828481E-2</v>
      </c>
      <c r="K36">
        <v>7.4610532314706351E-2</v>
      </c>
      <c r="L36">
        <v>7.7959821982433258E-2</v>
      </c>
      <c r="M36">
        <v>7.9257647377791868E-2</v>
      </c>
      <c r="N36">
        <v>7.7455615450089235E-2</v>
      </c>
      <c r="O36">
        <v>7.5905928917762974E-2</v>
      </c>
      <c r="P36">
        <v>7.491140898038931E-2</v>
      </c>
      <c r="Q36">
        <v>7.3755500843999039E-2</v>
      </c>
      <c r="R36">
        <v>7.3827446660278712E-2</v>
      </c>
      <c r="S36">
        <v>7.4609377129709983E-2</v>
      </c>
      <c r="T36">
        <v>7.5995336304990946E-2</v>
      </c>
      <c r="U36">
        <v>7.6868109307613008E-2</v>
      </c>
      <c r="V36">
        <v>7.7023982732491947E-2</v>
      </c>
    </row>
    <row r="37" spans="1:23" x14ac:dyDescent="0.3">
      <c r="A37" t="s">
        <v>14</v>
      </c>
      <c r="B37" t="s">
        <v>3</v>
      </c>
      <c r="C37">
        <v>2.8017476380646771E-2</v>
      </c>
      <c r="D37">
        <v>8.7687460319915339E-2</v>
      </c>
      <c r="E37">
        <v>0.11086419113079288</v>
      </c>
      <c r="F37">
        <v>0.12397135222312161</v>
      </c>
      <c r="G37">
        <v>0.14485334631969882</v>
      </c>
      <c r="H37">
        <v>0.144656173941448</v>
      </c>
      <c r="I37">
        <v>0.13384611539278163</v>
      </c>
      <c r="J37">
        <v>0.12894531149840988</v>
      </c>
      <c r="K37">
        <v>0.13976975827051477</v>
      </c>
      <c r="L37">
        <v>0.13828543845736324</v>
      </c>
      <c r="M37">
        <v>0.13548311346478836</v>
      </c>
      <c r="N37">
        <v>0.13180056299220275</v>
      </c>
      <c r="O37">
        <v>0.13652011657862478</v>
      </c>
      <c r="P37">
        <v>0.13568864778859907</v>
      </c>
      <c r="Q37">
        <v>0.13671673112311394</v>
      </c>
      <c r="R37">
        <v>0.13475863070039804</v>
      </c>
      <c r="S37">
        <v>0.13499204919994201</v>
      </c>
      <c r="T37">
        <v>0.13435646372006826</v>
      </c>
      <c r="U37">
        <v>0.13200089153514349</v>
      </c>
      <c r="V37">
        <v>0.13065540043971691</v>
      </c>
    </row>
    <row r="38" spans="1:23" x14ac:dyDescent="0.3">
      <c r="A38" t="s">
        <v>14</v>
      </c>
      <c r="B38" t="s">
        <v>4</v>
      </c>
      <c r="C38">
        <v>1.850808575825677E-2</v>
      </c>
      <c r="D38">
        <v>3.6511693770971583E-2</v>
      </c>
      <c r="E38">
        <v>5.3500429560104479E-2</v>
      </c>
      <c r="F38">
        <v>7.1018124783609055E-2</v>
      </c>
      <c r="G38">
        <v>7.051859011904385E-2</v>
      </c>
      <c r="H38">
        <v>7.9423797583003553E-2</v>
      </c>
      <c r="I38">
        <v>8.708884868828097E-2</v>
      </c>
      <c r="J38">
        <v>9.6552418207829172E-2</v>
      </c>
      <c r="K38">
        <v>0.1021750084500417</v>
      </c>
      <c r="L38">
        <v>0.10609483619733108</v>
      </c>
      <c r="M38">
        <v>0.10528229863456393</v>
      </c>
      <c r="N38">
        <v>0.10513242002526264</v>
      </c>
      <c r="O38">
        <v>0.10689221583572128</v>
      </c>
      <c r="P38">
        <v>0.10847184909986804</v>
      </c>
      <c r="Q38">
        <v>0.10966609531926695</v>
      </c>
      <c r="R38">
        <v>0.10858340803276036</v>
      </c>
      <c r="S38">
        <v>0.10917245340429343</v>
      </c>
      <c r="T38">
        <v>0.1098900592985438</v>
      </c>
      <c r="U38">
        <v>0.11033574560200349</v>
      </c>
      <c r="V38">
        <v>0.10867460457836867</v>
      </c>
    </row>
    <row r="39" spans="1:23" x14ac:dyDescent="0.3">
      <c r="A39" t="s">
        <v>14</v>
      </c>
      <c r="B39" t="s">
        <v>5</v>
      </c>
      <c r="C39">
        <v>1.4307678108582775E-2</v>
      </c>
      <c r="D39">
        <v>2.2591743168609627E-2</v>
      </c>
      <c r="E39">
        <v>2.8921541724418638E-2</v>
      </c>
      <c r="F39">
        <v>3.9984461500964366E-2</v>
      </c>
      <c r="G39">
        <v>4.6605636654491286E-2</v>
      </c>
      <c r="H39">
        <v>5.2616838010327155E-2</v>
      </c>
      <c r="I39">
        <v>5.4247644403443249E-2</v>
      </c>
      <c r="J39">
        <v>5.5036132904969878E-2</v>
      </c>
      <c r="K39">
        <v>5.7137249017376865E-2</v>
      </c>
      <c r="L39">
        <v>6.0553847730214327E-2</v>
      </c>
      <c r="M39">
        <v>6.046135614536445E-2</v>
      </c>
      <c r="N39">
        <v>6.0442348394177073E-2</v>
      </c>
      <c r="O39">
        <v>6.2193185004955347E-2</v>
      </c>
      <c r="P39">
        <v>6.4205094602781107E-2</v>
      </c>
      <c r="Q39">
        <v>6.4937187942553529E-2</v>
      </c>
      <c r="R39">
        <v>6.5849848185268511E-2</v>
      </c>
      <c r="S39">
        <v>6.585636522109875E-2</v>
      </c>
      <c r="T39">
        <v>6.5608394218759497E-2</v>
      </c>
      <c r="U39">
        <v>6.547518239934319E-2</v>
      </c>
      <c r="V39">
        <v>6.4995838227217134E-2</v>
      </c>
      <c r="W39">
        <f>AVERAGE(C39:V39)</f>
        <v>5.360137867824584E-2</v>
      </c>
    </row>
    <row r="40" spans="1:23" x14ac:dyDescent="0.3">
      <c r="A40" t="s">
        <v>14</v>
      </c>
      <c r="B40" t="s">
        <v>6</v>
      </c>
      <c r="C40">
        <v>9.1503692243624056E-3</v>
      </c>
      <c r="D40">
        <v>1.6825326246476924E-2</v>
      </c>
      <c r="E40">
        <v>2.1614021969023595E-2</v>
      </c>
      <c r="F40">
        <v>2.5874753625432102E-2</v>
      </c>
      <c r="G40">
        <v>2.7890338525488147E-2</v>
      </c>
      <c r="H40">
        <v>3.2866636997604691E-2</v>
      </c>
      <c r="I40">
        <v>3.5595985532856624E-2</v>
      </c>
      <c r="J40">
        <v>3.8654919532729815E-2</v>
      </c>
      <c r="K40">
        <v>4.033092290651092E-2</v>
      </c>
      <c r="L40">
        <v>4.2031654840132535E-2</v>
      </c>
      <c r="M40">
        <v>4.2407441499077311E-2</v>
      </c>
      <c r="N40">
        <v>4.3179818546642955E-2</v>
      </c>
      <c r="O40">
        <v>4.3601429768659973E-2</v>
      </c>
      <c r="P40">
        <v>4.4587371799385114E-2</v>
      </c>
      <c r="Q40">
        <v>4.4736790165670948E-2</v>
      </c>
      <c r="R40">
        <v>4.5067117532589872E-2</v>
      </c>
      <c r="S40">
        <v>4.462832979241714E-2</v>
      </c>
      <c r="T40">
        <v>4.448865386610934E-2</v>
      </c>
      <c r="U40">
        <v>4.4569577727457135E-2</v>
      </c>
      <c r="V40">
        <v>4.4380821931217271E-2</v>
      </c>
    </row>
    <row r="41" spans="1:23" x14ac:dyDescent="0.3">
      <c r="A41" t="s">
        <v>14</v>
      </c>
      <c r="B41" t="s">
        <v>7</v>
      </c>
      <c r="C41">
        <v>0.78448601754938085</v>
      </c>
      <c r="D41">
        <v>0.69600031901243031</v>
      </c>
      <c r="E41">
        <v>0.63649785558369931</v>
      </c>
      <c r="F41">
        <v>0.57844741289056556</v>
      </c>
      <c r="G41">
        <v>0.54541633503678466</v>
      </c>
      <c r="H41">
        <v>0.51527745851513895</v>
      </c>
      <c r="I41">
        <v>0.5156248721688399</v>
      </c>
      <c r="J41">
        <v>0.49779662408676945</v>
      </c>
      <c r="K41">
        <v>0.46062697474256775</v>
      </c>
      <c r="L41">
        <v>0.44065551424982263</v>
      </c>
      <c r="M41">
        <v>0.4380511926711107</v>
      </c>
      <c r="N41">
        <v>0.4388824611527975</v>
      </c>
      <c r="O41">
        <v>0.42663779272671531</v>
      </c>
      <c r="P41">
        <v>0.41590568950073165</v>
      </c>
      <c r="Q41">
        <v>0.40916078082951252</v>
      </c>
      <c r="R41">
        <v>0.40630069646711875</v>
      </c>
      <c r="S41">
        <v>0.40257200701475437</v>
      </c>
      <c r="T41">
        <v>0.39795327658622159</v>
      </c>
      <c r="U41">
        <v>0.38973199940973446</v>
      </c>
      <c r="V41">
        <v>0.38832394940002879</v>
      </c>
    </row>
    <row r="42" spans="1:23" x14ac:dyDescent="0.3">
      <c r="A42" t="s">
        <v>14</v>
      </c>
      <c r="B42" t="s">
        <v>8</v>
      </c>
      <c r="C42">
        <v>1.9432972296221363E-2</v>
      </c>
      <c r="D42">
        <v>2.6559855472058316E-2</v>
      </c>
      <c r="E42">
        <v>3.4094624690206563E-2</v>
      </c>
      <c r="F42">
        <v>3.8835335089049544E-2</v>
      </c>
      <c r="G42">
        <v>4.4755844946327783E-2</v>
      </c>
      <c r="H42">
        <v>5.047949058271553E-2</v>
      </c>
      <c r="I42">
        <v>5.1075606048698305E-2</v>
      </c>
      <c r="J42">
        <v>5.1443287643314232E-2</v>
      </c>
      <c r="K42">
        <v>5.409835658147135E-2</v>
      </c>
      <c r="L42">
        <v>5.6293760608236654E-2</v>
      </c>
      <c r="M42">
        <v>5.8387458053629229E-2</v>
      </c>
      <c r="N42">
        <v>5.9716059648548467E-2</v>
      </c>
      <c r="O42">
        <v>6.0701041414105254E-2</v>
      </c>
      <c r="P42">
        <v>6.1363427061372391E-2</v>
      </c>
      <c r="Q42">
        <v>6.2210101410145671E-2</v>
      </c>
      <c r="R42">
        <v>6.3066331489456368E-2</v>
      </c>
      <c r="S42">
        <v>6.3096109838356673E-2</v>
      </c>
      <c r="T42">
        <v>6.3678797208421137E-2</v>
      </c>
      <c r="U42">
        <v>6.4710975310346822E-2</v>
      </c>
      <c r="V42">
        <v>6.5622027394031793E-2</v>
      </c>
    </row>
    <row r="43" spans="1:23" x14ac:dyDescent="0.3">
      <c r="A43" t="s">
        <v>14</v>
      </c>
      <c r="B43" t="s">
        <v>9</v>
      </c>
      <c r="C43">
        <v>7.324251795234217E-2</v>
      </c>
      <c r="D43">
        <v>6.5813655540304786E-2</v>
      </c>
      <c r="E43">
        <v>6.0816114205902383E-2</v>
      </c>
      <c r="F43">
        <v>6.0899640195216542E-2</v>
      </c>
      <c r="G43">
        <v>6.0451178599927602E-2</v>
      </c>
      <c r="H43">
        <v>6.6377997228964786E-2</v>
      </c>
      <c r="I43">
        <v>6.2340501368986889E-2</v>
      </c>
      <c r="J43">
        <v>6.1392016599717887E-2</v>
      </c>
      <c r="K43">
        <v>7.143064528165266E-2</v>
      </c>
      <c r="L43">
        <v>7.385535516776269E-2</v>
      </c>
      <c r="M43">
        <v>7.5388534723761558E-2</v>
      </c>
      <c r="N43">
        <v>7.4678137491369839E-2</v>
      </c>
      <c r="O43">
        <v>7.4538298772638734E-2</v>
      </c>
      <c r="P43">
        <v>7.3888450476581408E-2</v>
      </c>
      <c r="Q43">
        <v>7.3597907368017412E-2</v>
      </c>
      <c r="R43">
        <v>7.3309572804614156E-2</v>
      </c>
      <c r="S43">
        <v>7.3346991113260707E-2</v>
      </c>
      <c r="T43">
        <v>7.3393867289923503E-2</v>
      </c>
      <c r="U43">
        <v>7.306641755667484E-2</v>
      </c>
      <c r="V43">
        <v>7.3789118671105755E-2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F94-0E09-4910-BAB2-9022D916E739}">
  <dimension ref="B2:AD149"/>
  <sheetViews>
    <sheetView workbookViewId="0"/>
  </sheetViews>
  <sheetFormatPr baseColWidth="10" defaultRowHeight="14.4" x14ac:dyDescent="0.3"/>
  <sheetData>
    <row r="2" spans="2:30" x14ac:dyDescent="0.3">
      <c r="B2" t="s">
        <v>15</v>
      </c>
    </row>
    <row r="4" spans="2:30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2:30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</v>
      </c>
      <c r="L5">
        <v>0.91639654056016917</v>
      </c>
      <c r="M5">
        <v>0.78374901231420124</v>
      </c>
      <c r="N5">
        <v>0.62428429770766924</v>
      </c>
      <c r="O5">
        <v>0.47873082105884379</v>
      </c>
      <c r="P5">
        <v>0.38606040171818157</v>
      </c>
      <c r="Q5">
        <v>0.32394029075286557</v>
      </c>
      <c r="R5">
        <v>0.28631168047573102</v>
      </c>
      <c r="S5">
        <v>0.26142966552762659</v>
      </c>
      <c r="T5">
        <v>0.24388694292572322</v>
      </c>
      <c r="U5">
        <v>0.22998605671913797</v>
      </c>
      <c r="V5">
        <v>0.22598512228663914</v>
      </c>
      <c r="W5">
        <v>0.21605058006990346</v>
      </c>
      <c r="X5">
        <v>0.20564454349123673</v>
      </c>
      <c r="Y5">
        <v>0.19804437161007729</v>
      </c>
      <c r="Z5">
        <v>0.19264545594349866</v>
      </c>
      <c r="AA5">
        <v>0.1862443062339155</v>
      </c>
      <c r="AB5">
        <v>0.18039676282093592</v>
      </c>
      <c r="AC5">
        <v>0.17441996033310264</v>
      </c>
      <c r="AD5">
        <v>0.16995544099606924</v>
      </c>
    </row>
    <row r="6" spans="2:30" x14ac:dyDescent="0.3">
      <c r="B6">
        <v>2</v>
      </c>
      <c r="C6">
        <v>0.91639654056016917</v>
      </c>
      <c r="D6">
        <v>8.0646889202422405E-3</v>
      </c>
      <c r="E6">
        <v>6.1952550188960637E-3</v>
      </c>
      <c r="F6">
        <v>1.4850498434961577E-2</v>
      </c>
      <c r="G6">
        <v>8.682028601603272E-3</v>
      </c>
      <c r="H6">
        <v>9.4378078246309637E-3</v>
      </c>
      <c r="I6">
        <v>4.1380234367132075E-3</v>
      </c>
      <c r="K6">
        <v>0</v>
      </c>
      <c r="L6">
        <v>8.0646889202422405E-3</v>
      </c>
      <c r="M6">
        <v>3.0114858939376109E-2</v>
      </c>
      <c r="N6">
        <v>8.902513943055694E-2</v>
      </c>
      <c r="O6">
        <v>0.16358973473901928</v>
      </c>
      <c r="P6">
        <v>0.21126720593036122</v>
      </c>
      <c r="Q6">
        <v>0.22947750007032225</v>
      </c>
      <c r="R6">
        <v>0.21818237499271928</v>
      </c>
      <c r="S6">
        <v>0.20843165040180506</v>
      </c>
      <c r="T6">
        <v>0.19843679197650227</v>
      </c>
      <c r="U6">
        <v>0.18864318635843152</v>
      </c>
      <c r="V6">
        <v>0.18298307904760805</v>
      </c>
      <c r="W6">
        <v>0.17961601834066634</v>
      </c>
      <c r="X6">
        <v>0.17540797125406665</v>
      </c>
      <c r="Y6">
        <v>0.17248385105677433</v>
      </c>
      <c r="Z6">
        <v>0.17010614898815193</v>
      </c>
      <c r="AA6">
        <v>0.17034501525872989</v>
      </c>
      <c r="AB6">
        <v>0.1677637383373016</v>
      </c>
      <c r="AC6">
        <v>0.1640091887854645</v>
      </c>
      <c r="AD6">
        <v>0.16267278702074148</v>
      </c>
    </row>
    <row r="7" spans="2:30" x14ac:dyDescent="0.3">
      <c r="B7">
        <v>3</v>
      </c>
      <c r="C7">
        <v>0.78374901231420124</v>
      </c>
      <c r="D7">
        <v>3.0114858939376109E-2</v>
      </c>
      <c r="E7">
        <v>1.5202562866721461E-2</v>
      </c>
      <c r="F7">
        <v>1.9915868420921183E-2</v>
      </c>
      <c r="G7">
        <v>2.4641837156447674E-2</v>
      </c>
      <c r="H7">
        <v>5.8776109111602762E-2</v>
      </c>
      <c r="I7">
        <v>1.2717193566243311E-2</v>
      </c>
      <c r="K7">
        <v>0</v>
      </c>
      <c r="L7">
        <v>6.1952550188960637E-3</v>
      </c>
      <c r="M7">
        <v>1.5202562866721461E-2</v>
      </c>
      <c r="N7">
        <v>2.394369841366023E-2</v>
      </c>
      <c r="O7">
        <v>2.8497064165530377E-2</v>
      </c>
      <c r="P7">
        <v>3.2719333338687345E-2</v>
      </c>
      <c r="Q7">
        <v>3.7090230849467526E-2</v>
      </c>
      <c r="R7">
        <v>4.139849443890968E-2</v>
      </c>
      <c r="S7">
        <v>4.9024650921932582E-2</v>
      </c>
      <c r="T7">
        <v>5.4941769270104419E-2</v>
      </c>
      <c r="U7">
        <v>6.0731140413219704E-2</v>
      </c>
      <c r="V7">
        <v>6.6493646882098995E-2</v>
      </c>
      <c r="W7">
        <v>7.0109321097359067E-2</v>
      </c>
      <c r="X7">
        <v>7.1977961340857696E-2</v>
      </c>
      <c r="Y7">
        <v>7.3565693365008442E-2</v>
      </c>
      <c r="Z7">
        <v>7.510951504293964E-2</v>
      </c>
      <c r="AA7">
        <v>7.5327759108399756E-2</v>
      </c>
      <c r="AB7">
        <v>7.4925999659857911E-2</v>
      </c>
      <c r="AC7">
        <v>7.5912857778157983E-2</v>
      </c>
      <c r="AD7">
        <v>7.6167605476273229E-2</v>
      </c>
    </row>
    <row r="8" spans="2:30" x14ac:dyDescent="0.3">
      <c r="B8">
        <v>4</v>
      </c>
      <c r="C8">
        <v>0.62428429770766924</v>
      </c>
      <c r="D8">
        <v>8.902513943055694E-2</v>
      </c>
      <c r="E8">
        <v>2.394369841366023E-2</v>
      </c>
      <c r="F8">
        <v>2.8570214692939161E-2</v>
      </c>
      <c r="G8">
        <v>6.4445295394751967E-2</v>
      </c>
      <c r="H8">
        <v>5.5222198295052691E-2</v>
      </c>
      <c r="I8">
        <v>3.7650826587218411E-2</v>
      </c>
      <c r="K8">
        <v>0</v>
      </c>
      <c r="L8">
        <v>1.4850498434961577E-2</v>
      </c>
      <c r="M8">
        <v>1.9915868420921183E-2</v>
      </c>
      <c r="N8">
        <v>2.8570214692939161E-2</v>
      </c>
      <c r="O8">
        <v>3.6454014162981122E-2</v>
      </c>
      <c r="P8">
        <v>3.9931391034716809E-2</v>
      </c>
      <c r="Q8">
        <v>4.1055536216259028E-2</v>
      </c>
      <c r="R8">
        <v>4.3287913357834697E-2</v>
      </c>
      <c r="S8">
        <v>4.7299149461159158E-2</v>
      </c>
      <c r="T8">
        <v>5.0380255723764464E-2</v>
      </c>
      <c r="U8">
        <v>5.1710411444930784E-2</v>
      </c>
      <c r="V8">
        <v>5.2163102442154316E-2</v>
      </c>
      <c r="W8">
        <v>5.2291129830888197E-2</v>
      </c>
      <c r="X8">
        <v>5.1736975498458557E-2</v>
      </c>
      <c r="Y8">
        <v>5.1326045664495487E-2</v>
      </c>
      <c r="Z8">
        <v>5.0927151109270943E-2</v>
      </c>
      <c r="AA8">
        <v>5.0704787832623541E-2</v>
      </c>
      <c r="AB8">
        <v>5.0648152159047805E-2</v>
      </c>
      <c r="AC8">
        <v>5.0561511573896392E-2</v>
      </c>
      <c r="AD8">
        <v>4.9585557030534536E-2</v>
      </c>
    </row>
    <row r="9" spans="2:30" x14ac:dyDescent="0.3">
      <c r="B9">
        <v>5</v>
      </c>
      <c r="C9">
        <v>0.47873082105884379</v>
      </c>
      <c r="D9">
        <v>0.16358973473901928</v>
      </c>
      <c r="E9">
        <v>2.8497064165530377E-2</v>
      </c>
      <c r="F9">
        <v>3.6454014162981122E-2</v>
      </c>
      <c r="G9">
        <v>5.9702580599226729E-2</v>
      </c>
      <c r="H9">
        <v>6.1110222326213701E-2</v>
      </c>
      <c r="I9">
        <v>8.5789385650246325E-2</v>
      </c>
      <c r="K9">
        <v>0</v>
      </c>
      <c r="L9">
        <v>8.682028601603272E-3</v>
      </c>
      <c r="M9">
        <v>2.4641837156447674E-2</v>
      </c>
      <c r="N9">
        <v>6.4445295394751967E-2</v>
      </c>
      <c r="O9">
        <v>5.9702580599226729E-2</v>
      </c>
      <c r="P9">
        <v>5.9781447793032932E-2</v>
      </c>
      <c r="Q9">
        <v>7.838869493526196E-2</v>
      </c>
      <c r="R9">
        <v>9.7064013885988676E-2</v>
      </c>
      <c r="S9">
        <v>0.10942388397900069</v>
      </c>
      <c r="T9">
        <v>0.12313764943766348</v>
      </c>
      <c r="U9">
        <v>0.13912407553317985</v>
      </c>
      <c r="V9">
        <v>0.14607120490396103</v>
      </c>
      <c r="W9">
        <v>0.155558146712475</v>
      </c>
      <c r="X9">
        <v>0.16425024772871533</v>
      </c>
      <c r="Y9">
        <v>0.17424019915556038</v>
      </c>
      <c r="Z9">
        <v>0.17938973553901288</v>
      </c>
      <c r="AA9">
        <v>0.18333246261411273</v>
      </c>
      <c r="AB9">
        <v>0.1879538005432192</v>
      </c>
      <c r="AC9">
        <v>0.19366674574484863</v>
      </c>
      <c r="AD9">
        <v>0.19938527193127931</v>
      </c>
    </row>
    <row r="10" spans="2:30" x14ac:dyDescent="0.3">
      <c r="B10">
        <v>6</v>
      </c>
      <c r="C10">
        <v>0.38606040171818157</v>
      </c>
      <c r="D10">
        <v>0.21126720593036122</v>
      </c>
      <c r="E10">
        <v>3.2719333338687345E-2</v>
      </c>
      <c r="F10">
        <v>3.9931391034716809E-2</v>
      </c>
      <c r="G10">
        <v>5.9781447793032932E-2</v>
      </c>
      <c r="H10">
        <v>5.6601722960580941E-2</v>
      </c>
      <c r="I10">
        <v>0.12113107837942039</v>
      </c>
      <c r="K10">
        <v>0</v>
      </c>
      <c r="L10">
        <v>9.4378078246309637E-3</v>
      </c>
      <c r="M10">
        <v>5.8776109111602762E-2</v>
      </c>
      <c r="N10">
        <v>5.5222198295052691E-2</v>
      </c>
      <c r="O10">
        <v>6.1110222326213701E-2</v>
      </c>
      <c r="P10">
        <v>5.6601722960580941E-2</v>
      </c>
      <c r="Q10">
        <v>5.6869217260572258E-2</v>
      </c>
      <c r="R10">
        <v>6.0500392110179962E-2</v>
      </c>
      <c r="S10">
        <v>6.0078119064070457E-2</v>
      </c>
      <c r="T10">
        <v>5.8620066309089884E-2</v>
      </c>
      <c r="U10">
        <v>5.7217472775801873E-2</v>
      </c>
      <c r="V10">
        <v>5.6276539008741043E-2</v>
      </c>
      <c r="W10">
        <v>5.5428333491398044E-2</v>
      </c>
      <c r="X10">
        <v>5.5088733944734763E-2</v>
      </c>
      <c r="Y10">
        <v>5.5027609310662889E-2</v>
      </c>
      <c r="Z10">
        <v>5.4651982097575214E-2</v>
      </c>
      <c r="AA10">
        <v>5.4195785640341776E-2</v>
      </c>
      <c r="AB10">
        <v>5.4464538667734763E-2</v>
      </c>
      <c r="AC10">
        <v>5.5226668858779804E-2</v>
      </c>
      <c r="AD10">
        <v>5.5532878671228379E-2</v>
      </c>
    </row>
    <row r="11" spans="2:30" x14ac:dyDescent="0.3">
      <c r="B11">
        <v>7</v>
      </c>
      <c r="C11">
        <v>0.32394029075286557</v>
      </c>
      <c r="D11">
        <v>0.22947750007032225</v>
      </c>
      <c r="E11">
        <v>3.7090230849467526E-2</v>
      </c>
      <c r="F11">
        <v>4.1055536216259028E-2</v>
      </c>
      <c r="G11">
        <v>7.838869493526196E-2</v>
      </c>
      <c r="H11">
        <v>5.6869217260572258E-2</v>
      </c>
      <c r="I11">
        <v>0.12596115941208602</v>
      </c>
      <c r="K11">
        <v>0</v>
      </c>
      <c r="L11">
        <v>4.1380234367132075E-3</v>
      </c>
      <c r="M11">
        <v>1.2717193566243311E-2</v>
      </c>
      <c r="N11">
        <v>3.7650826587218411E-2</v>
      </c>
      <c r="O11">
        <v>8.5789385650246325E-2</v>
      </c>
      <c r="P11">
        <v>0.12113107837942039</v>
      </c>
      <c r="Q11">
        <v>0.12596115941208602</v>
      </c>
      <c r="R11">
        <v>0.14010544700038</v>
      </c>
      <c r="S11">
        <v>0.14318765630524388</v>
      </c>
      <c r="T11">
        <v>0.13982741280025401</v>
      </c>
      <c r="U11">
        <v>0.13280092531185622</v>
      </c>
      <c r="V11">
        <v>0.12901627071299271</v>
      </c>
      <c r="W11">
        <v>0.12693580577452007</v>
      </c>
      <c r="X11">
        <v>0.12594180392629686</v>
      </c>
      <c r="Y11">
        <v>0.12393808240750466</v>
      </c>
      <c r="Z11">
        <v>0.12387602184332497</v>
      </c>
      <c r="AA11">
        <v>0.12539116638654166</v>
      </c>
      <c r="AB11">
        <v>0.126355292138907</v>
      </c>
      <c r="AC11">
        <v>0.12626249270261736</v>
      </c>
      <c r="AD11">
        <v>0.12511175966639926</v>
      </c>
    </row>
    <row r="12" spans="2:30" x14ac:dyDescent="0.3">
      <c r="B12">
        <v>8</v>
      </c>
      <c r="C12">
        <v>0.28631168047573102</v>
      </c>
      <c r="D12">
        <v>0.21818237499271928</v>
      </c>
      <c r="E12">
        <v>4.139849443890968E-2</v>
      </c>
      <c r="F12">
        <v>4.3287913357834697E-2</v>
      </c>
      <c r="G12">
        <v>9.7064013885988676E-2</v>
      </c>
      <c r="H12">
        <v>6.0500392110179962E-2</v>
      </c>
      <c r="I12">
        <v>0.14010544700038</v>
      </c>
    </row>
    <row r="13" spans="2:30" x14ac:dyDescent="0.3">
      <c r="B13">
        <v>9</v>
      </c>
      <c r="C13">
        <v>0.26142966552762659</v>
      </c>
      <c r="D13">
        <v>0.20843165040180506</v>
      </c>
      <c r="E13">
        <v>4.9024650921932582E-2</v>
      </c>
      <c r="F13">
        <v>4.7299149461159158E-2</v>
      </c>
      <c r="G13">
        <v>0.10942388397900069</v>
      </c>
      <c r="H13">
        <v>6.0078119064070457E-2</v>
      </c>
      <c r="I13">
        <v>0.14318765630524388</v>
      </c>
    </row>
    <row r="14" spans="2:30" x14ac:dyDescent="0.3">
      <c r="B14">
        <v>10</v>
      </c>
      <c r="C14">
        <v>0.24388694292572322</v>
      </c>
      <c r="D14">
        <v>0.19843679197650227</v>
      </c>
      <c r="E14">
        <v>5.4941769270104419E-2</v>
      </c>
      <c r="F14">
        <v>5.0380255723764464E-2</v>
      </c>
      <c r="G14">
        <v>0.12313764943766348</v>
      </c>
      <c r="H14">
        <v>5.8620066309089884E-2</v>
      </c>
      <c r="I14">
        <v>0.13982741280025401</v>
      </c>
    </row>
    <row r="15" spans="2:30" x14ac:dyDescent="0.3">
      <c r="B15">
        <v>11</v>
      </c>
      <c r="C15">
        <v>0.22998605671913797</v>
      </c>
      <c r="D15">
        <v>0.18864318635843152</v>
      </c>
      <c r="E15">
        <v>6.0731140413219704E-2</v>
      </c>
      <c r="F15">
        <v>5.1710411444930784E-2</v>
      </c>
      <c r="G15">
        <v>0.13912407553317985</v>
      </c>
      <c r="H15">
        <v>5.7217472775801873E-2</v>
      </c>
      <c r="I15">
        <v>0.13280092531185622</v>
      </c>
    </row>
    <row r="16" spans="2:30" x14ac:dyDescent="0.3">
      <c r="B16">
        <v>12</v>
      </c>
      <c r="C16">
        <v>0.22598512228663914</v>
      </c>
      <c r="D16">
        <v>0.18298307904760805</v>
      </c>
      <c r="E16">
        <v>6.6493646882098995E-2</v>
      </c>
      <c r="F16">
        <v>5.2163102442154316E-2</v>
      </c>
      <c r="G16">
        <v>0.14607120490396103</v>
      </c>
      <c r="H16">
        <v>5.6276539008741043E-2</v>
      </c>
      <c r="I16">
        <v>0.12901627071299271</v>
      </c>
    </row>
    <row r="17" spans="2:30" x14ac:dyDescent="0.3">
      <c r="B17">
        <v>13</v>
      </c>
      <c r="C17">
        <v>0.21605058006990346</v>
      </c>
      <c r="D17">
        <v>0.17961601834066634</v>
      </c>
      <c r="E17">
        <v>7.0109321097359067E-2</v>
      </c>
      <c r="F17">
        <v>5.2291129830888197E-2</v>
      </c>
      <c r="G17">
        <v>0.155558146712475</v>
      </c>
      <c r="H17">
        <v>5.5428333491398044E-2</v>
      </c>
      <c r="I17">
        <v>0.12693580577452007</v>
      </c>
    </row>
    <row r="18" spans="2:30" x14ac:dyDescent="0.3">
      <c r="B18">
        <v>14</v>
      </c>
      <c r="C18">
        <v>0.20564454349123673</v>
      </c>
      <c r="D18">
        <v>0.17540797125406665</v>
      </c>
      <c r="E18">
        <v>7.1977961340857696E-2</v>
      </c>
      <c r="F18">
        <v>5.1736975498458557E-2</v>
      </c>
      <c r="G18">
        <v>0.16425024772871533</v>
      </c>
      <c r="H18">
        <v>5.5088733944734763E-2</v>
      </c>
      <c r="I18">
        <v>0.12594180392629686</v>
      </c>
    </row>
    <row r="19" spans="2:30" x14ac:dyDescent="0.3">
      <c r="B19">
        <v>15</v>
      </c>
      <c r="C19">
        <v>0.19804437161007729</v>
      </c>
      <c r="D19">
        <v>0.17248385105677433</v>
      </c>
      <c r="E19">
        <v>7.3565693365008442E-2</v>
      </c>
      <c r="F19">
        <v>5.1326045664495487E-2</v>
      </c>
      <c r="G19">
        <v>0.17424019915556038</v>
      </c>
      <c r="H19">
        <v>5.5027609310662889E-2</v>
      </c>
      <c r="I19">
        <v>0.12393808240750466</v>
      </c>
    </row>
    <row r="20" spans="2:30" x14ac:dyDescent="0.3">
      <c r="B20">
        <v>16</v>
      </c>
      <c r="C20">
        <v>0.19264545594349866</v>
      </c>
      <c r="D20">
        <v>0.17010614898815193</v>
      </c>
      <c r="E20">
        <v>7.510951504293964E-2</v>
      </c>
      <c r="F20">
        <v>5.0927151109270943E-2</v>
      </c>
      <c r="G20">
        <v>0.17938973553901288</v>
      </c>
      <c r="H20">
        <v>5.4651982097575214E-2</v>
      </c>
      <c r="I20">
        <v>0.12387602184332497</v>
      </c>
    </row>
    <row r="21" spans="2:30" x14ac:dyDescent="0.3">
      <c r="B21">
        <v>17</v>
      </c>
      <c r="C21">
        <v>0.1862443062339155</v>
      </c>
      <c r="D21">
        <v>0.17034501525872989</v>
      </c>
      <c r="E21">
        <v>7.5327759108399756E-2</v>
      </c>
      <c r="F21">
        <v>5.0704787832623541E-2</v>
      </c>
      <c r="G21">
        <v>0.18333246261411273</v>
      </c>
      <c r="H21">
        <v>5.4195785640341776E-2</v>
      </c>
      <c r="I21">
        <v>0.12539116638654166</v>
      </c>
    </row>
    <row r="22" spans="2:30" x14ac:dyDescent="0.3">
      <c r="B22">
        <v>18</v>
      </c>
      <c r="C22">
        <v>0.18039676282093592</v>
      </c>
      <c r="D22">
        <v>0.1677637383373016</v>
      </c>
      <c r="E22">
        <v>7.4925999659857911E-2</v>
      </c>
      <c r="F22">
        <v>5.0648152159047805E-2</v>
      </c>
      <c r="G22">
        <v>0.1879538005432192</v>
      </c>
      <c r="H22">
        <v>5.4464538667734763E-2</v>
      </c>
      <c r="I22">
        <v>0.126355292138907</v>
      </c>
    </row>
    <row r="23" spans="2:30" x14ac:dyDescent="0.3">
      <c r="B23">
        <v>19</v>
      </c>
      <c r="C23">
        <v>0.17441996033310264</v>
      </c>
      <c r="D23">
        <v>0.1640091887854645</v>
      </c>
      <c r="E23">
        <v>7.5912857778157983E-2</v>
      </c>
      <c r="F23">
        <v>5.0561511573896392E-2</v>
      </c>
      <c r="G23">
        <v>0.19366674574484863</v>
      </c>
      <c r="H23">
        <v>5.5226668858779804E-2</v>
      </c>
      <c r="I23">
        <v>0.12626249270261736</v>
      </c>
    </row>
    <row r="24" spans="2:30" x14ac:dyDescent="0.3">
      <c r="B24">
        <v>20</v>
      </c>
      <c r="C24">
        <v>0.16995544099606924</v>
      </c>
      <c r="D24">
        <v>0.16267278702074148</v>
      </c>
      <c r="E24">
        <v>7.6167605476273229E-2</v>
      </c>
      <c r="F24">
        <v>4.9585557030534536E-2</v>
      </c>
      <c r="G24">
        <v>0.19938527193127931</v>
      </c>
      <c r="H24">
        <v>5.5532878671228379E-2</v>
      </c>
      <c r="I24">
        <v>0.12511175966639926</v>
      </c>
    </row>
    <row r="27" spans="2:30" x14ac:dyDescent="0.3">
      <c r="B27" t="s">
        <v>17</v>
      </c>
    </row>
    <row r="29" spans="2:30" x14ac:dyDescent="0.3"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 spans="2:30" x14ac:dyDescent="0.3">
      <c r="B30">
        <v>1</v>
      </c>
      <c r="C30">
        <v>1.5290358211607461E-2</v>
      </c>
      <c r="D30">
        <v>0.9847096417883926</v>
      </c>
      <c r="E30">
        <v>0</v>
      </c>
      <c r="F30">
        <v>0</v>
      </c>
      <c r="G30">
        <v>0</v>
      </c>
      <c r="H30">
        <v>0</v>
      </c>
      <c r="I30">
        <v>0</v>
      </c>
      <c r="K30" cm="1">
        <f t="array" ref="K30:AD36">TRANSPOSE(C30:I49)</f>
        <v>1.5290358211607461E-2</v>
      </c>
      <c r="L30">
        <v>2.3522111790851945E-2</v>
      </c>
      <c r="M30">
        <v>3.2383920833717023E-2</v>
      </c>
      <c r="N30">
        <v>4.1297686285335408E-2</v>
      </c>
      <c r="O30">
        <v>4.756041448222071E-2</v>
      </c>
      <c r="P30">
        <v>5.4704754603295103E-2</v>
      </c>
      <c r="Q30">
        <v>6.2978683573660654E-2</v>
      </c>
      <c r="R30">
        <v>7.2843469461902871E-2</v>
      </c>
      <c r="S30">
        <v>8.3257490225466746E-2</v>
      </c>
      <c r="T30">
        <v>8.955888088057834E-2</v>
      </c>
      <c r="U30">
        <v>9.7733712460700048E-2</v>
      </c>
      <c r="V30">
        <v>0.10148959338348762</v>
      </c>
      <c r="W30">
        <v>0.10450604778490663</v>
      </c>
      <c r="X30">
        <v>0.10622819132316752</v>
      </c>
      <c r="Y30">
        <v>0.10806024190898092</v>
      </c>
      <c r="Z30">
        <v>0.11076718302908434</v>
      </c>
      <c r="AA30">
        <v>0.11464123741578658</v>
      </c>
      <c r="AB30">
        <v>0.11452921820174118</v>
      </c>
      <c r="AC30">
        <v>0.11426941223707635</v>
      </c>
      <c r="AD30">
        <v>0.11477038157894542</v>
      </c>
    </row>
    <row r="31" spans="2:30" x14ac:dyDescent="0.3">
      <c r="B31">
        <v>2</v>
      </c>
      <c r="C31">
        <v>2.3522111790851945E-2</v>
      </c>
      <c r="D31">
        <v>0.8937412045001073</v>
      </c>
      <c r="E31">
        <v>1.4731026269814004E-2</v>
      </c>
      <c r="F31">
        <v>5.0473413530913221E-3</v>
      </c>
      <c r="G31">
        <v>5.3662468150049037E-3</v>
      </c>
      <c r="H31">
        <v>8.4811888612409507E-3</v>
      </c>
      <c r="I31">
        <v>9.2661927358618536E-3</v>
      </c>
      <c r="K31">
        <v>0.9847096417883926</v>
      </c>
      <c r="L31">
        <v>0.8937412045001073</v>
      </c>
      <c r="M31">
        <v>0.79899252123733477</v>
      </c>
      <c r="N31">
        <v>0.7150864810507167</v>
      </c>
      <c r="O31">
        <v>0.60206831530478366</v>
      </c>
      <c r="P31">
        <v>0.53587730639961695</v>
      </c>
      <c r="Q31">
        <v>0.46868776783746297</v>
      </c>
      <c r="R31">
        <v>0.41971039969730095</v>
      </c>
      <c r="S31">
        <v>0.379025120102367</v>
      </c>
      <c r="T31">
        <v>0.35335192930370285</v>
      </c>
      <c r="U31">
        <v>0.32242932375296046</v>
      </c>
      <c r="V31">
        <v>0.30165143451818582</v>
      </c>
      <c r="W31">
        <v>0.28340801547202044</v>
      </c>
      <c r="X31">
        <v>0.27233768668656227</v>
      </c>
      <c r="Y31">
        <v>0.25941291778922765</v>
      </c>
      <c r="Z31">
        <v>0.24837398527785909</v>
      </c>
      <c r="AA31">
        <v>0.24042217954628237</v>
      </c>
      <c r="AB31">
        <v>0.23178112466838102</v>
      </c>
      <c r="AC31">
        <v>0.22311279077371438</v>
      </c>
      <c r="AD31">
        <v>0.21370429119251338</v>
      </c>
    </row>
    <row r="32" spans="2:30" x14ac:dyDescent="0.3">
      <c r="B32">
        <v>3</v>
      </c>
      <c r="C32">
        <v>3.2383920833717023E-2</v>
      </c>
      <c r="D32">
        <v>0.79899252123733477</v>
      </c>
      <c r="E32">
        <v>2.1991011798963365E-2</v>
      </c>
      <c r="F32">
        <v>1.7883390810399535E-2</v>
      </c>
      <c r="G32">
        <v>2.0238955240361973E-2</v>
      </c>
      <c r="H32">
        <v>2.0117393256091298E-2</v>
      </c>
      <c r="I32">
        <v>3.1128992248439628E-2</v>
      </c>
      <c r="K32">
        <v>0</v>
      </c>
      <c r="L32">
        <v>1.4731026269814004E-2</v>
      </c>
      <c r="M32">
        <v>2.1991011798963365E-2</v>
      </c>
      <c r="N32">
        <v>4.1716065529603413E-2</v>
      </c>
      <c r="O32">
        <v>4.2574821370479667E-2</v>
      </c>
      <c r="P32">
        <v>4.6753145285322283E-2</v>
      </c>
      <c r="Q32">
        <v>5.1926227723013849E-2</v>
      </c>
      <c r="R32">
        <v>5.7142102314503847E-2</v>
      </c>
      <c r="S32">
        <v>6.4454021776316039E-2</v>
      </c>
      <c r="T32">
        <v>6.9481624943406151E-2</v>
      </c>
      <c r="U32">
        <v>7.2080377370716306E-2</v>
      </c>
      <c r="V32">
        <v>7.543291877686982E-2</v>
      </c>
      <c r="W32">
        <v>7.8634048431969278E-2</v>
      </c>
      <c r="X32">
        <v>7.9661913435275178E-2</v>
      </c>
      <c r="Y32">
        <v>8.0097828655118081E-2</v>
      </c>
      <c r="Z32">
        <v>8.115517071009222E-2</v>
      </c>
      <c r="AA32">
        <v>8.261862015083643E-2</v>
      </c>
      <c r="AB32">
        <v>8.3131982227281312E-2</v>
      </c>
      <c r="AC32">
        <v>8.330846316274873E-2</v>
      </c>
      <c r="AD32">
        <v>8.2747877654223589E-2</v>
      </c>
    </row>
    <row r="33" spans="2:30" x14ac:dyDescent="0.3">
      <c r="B33">
        <v>4</v>
      </c>
      <c r="C33">
        <v>4.1297686285335408E-2</v>
      </c>
      <c r="D33">
        <v>0.7150864810507167</v>
      </c>
      <c r="E33">
        <v>4.1716065529603413E-2</v>
      </c>
      <c r="F33">
        <v>2.4129511692325047E-2</v>
      </c>
      <c r="G33">
        <v>3.3913571274008333E-2</v>
      </c>
      <c r="H33">
        <v>2.83407591189823E-2</v>
      </c>
      <c r="I33">
        <v>4.6255974634833108E-2</v>
      </c>
      <c r="K33">
        <v>0</v>
      </c>
      <c r="L33">
        <v>5.0473413530913221E-3</v>
      </c>
      <c r="M33">
        <v>1.7883390810399535E-2</v>
      </c>
      <c r="N33">
        <v>2.4129511692325047E-2</v>
      </c>
      <c r="O33">
        <v>2.8220352758114131E-2</v>
      </c>
      <c r="P33">
        <v>3.2348186692659806E-2</v>
      </c>
      <c r="Q33">
        <v>3.5594380989192043E-2</v>
      </c>
      <c r="R33">
        <v>3.8189007491928745E-2</v>
      </c>
      <c r="S33">
        <v>4.0280685972107766E-2</v>
      </c>
      <c r="T33">
        <v>4.1906750832009967E-2</v>
      </c>
      <c r="U33">
        <v>4.3401824948261891E-2</v>
      </c>
      <c r="V33">
        <v>4.3930034658507443E-2</v>
      </c>
      <c r="W33">
        <v>4.4186345019009657E-2</v>
      </c>
      <c r="X33">
        <v>4.5443289675406728E-2</v>
      </c>
      <c r="Y33">
        <v>4.5520927133047145E-2</v>
      </c>
      <c r="Z33">
        <v>4.5679429852481301E-2</v>
      </c>
      <c r="AA33">
        <v>4.6060330327298261E-2</v>
      </c>
      <c r="AB33">
        <v>4.6380705396706676E-2</v>
      </c>
      <c r="AC33">
        <v>4.6318611415988947E-2</v>
      </c>
      <c r="AD33">
        <v>4.6179646965932769E-2</v>
      </c>
    </row>
    <row r="34" spans="2:30" x14ac:dyDescent="0.3">
      <c r="B34">
        <v>5</v>
      </c>
      <c r="C34">
        <v>4.756041448222071E-2</v>
      </c>
      <c r="D34">
        <v>0.60206831530478366</v>
      </c>
      <c r="E34">
        <v>4.2574821370479667E-2</v>
      </c>
      <c r="F34">
        <v>2.8220352758114131E-2</v>
      </c>
      <c r="G34">
        <v>6.0312465957290992E-2</v>
      </c>
      <c r="H34">
        <v>5.6375596269687279E-2</v>
      </c>
      <c r="I34">
        <v>8.2771392780891045E-2</v>
      </c>
      <c r="K34">
        <v>0</v>
      </c>
      <c r="L34">
        <v>5.3662468150049037E-3</v>
      </c>
      <c r="M34">
        <v>2.0238955240361973E-2</v>
      </c>
      <c r="N34">
        <v>3.3913571274008333E-2</v>
      </c>
      <c r="O34">
        <v>6.0312465957290992E-2</v>
      </c>
      <c r="P34">
        <v>6.7252935190488028E-2</v>
      </c>
      <c r="Q34">
        <v>9.0064363077776752E-2</v>
      </c>
      <c r="R34">
        <v>0.10474503619496223</v>
      </c>
      <c r="S34">
        <v>0.12182551391620554</v>
      </c>
      <c r="T34">
        <v>0.13243962215730104</v>
      </c>
      <c r="U34">
        <v>0.14421960602755476</v>
      </c>
      <c r="V34">
        <v>0.15486843934981659</v>
      </c>
      <c r="W34">
        <v>0.16022726625125044</v>
      </c>
      <c r="X34">
        <v>0.16461948225730438</v>
      </c>
      <c r="Y34">
        <v>0.17030711815253158</v>
      </c>
      <c r="Z34">
        <v>0.1734868046180561</v>
      </c>
      <c r="AA34">
        <v>0.17651699243258342</v>
      </c>
      <c r="AB34">
        <v>0.1817530155561296</v>
      </c>
      <c r="AC34">
        <v>0.18273771916950027</v>
      </c>
      <c r="AD34">
        <v>0.18430005739388342</v>
      </c>
    </row>
    <row r="35" spans="2:30" x14ac:dyDescent="0.3">
      <c r="B35">
        <v>6</v>
      </c>
      <c r="C35">
        <v>5.4704754603295103E-2</v>
      </c>
      <c r="D35">
        <v>0.53587730639961695</v>
      </c>
      <c r="E35">
        <v>4.6753145285322283E-2</v>
      </c>
      <c r="F35">
        <v>3.2348186692659806E-2</v>
      </c>
      <c r="G35">
        <v>6.7252935190488028E-2</v>
      </c>
      <c r="H35">
        <v>5.7520791520631095E-2</v>
      </c>
      <c r="I35">
        <v>0.11131525593322983</v>
      </c>
      <c r="K35">
        <v>0</v>
      </c>
      <c r="L35">
        <v>8.4811888612409507E-3</v>
      </c>
      <c r="M35">
        <v>2.0117393256091298E-2</v>
      </c>
      <c r="N35">
        <v>2.83407591189823E-2</v>
      </c>
      <c r="O35">
        <v>5.6375596269687279E-2</v>
      </c>
      <c r="P35">
        <v>5.7520791520631095E-2</v>
      </c>
      <c r="Q35">
        <v>6.0893466069901814E-2</v>
      </c>
      <c r="R35">
        <v>6.027246043168355E-2</v>
      </c>
      <c r="S35">
        <v>6.0375148326909892E-2</v>
      </c>
      <c r="T35">
        <v>5.9297219381093356E-2</v>
      </c>
      <c r="U35">
        <v>5.8429731055948897E-2</v>
      </c>
      <c r="V35">
        <v>5.7692390816256559E-2</v>
      </c>
      <c r="W35">
        <v>5.7286382782253231E-2</v>
      </c>
      <c r="X35">
        <v>5.7049801125812594E-2</v>
      </c>
      <c r="Y35">
        <v>5.7258934954551179E-2</v>
      </c>
      <c r="Z35">
        <v>5.6886636061625404E-2</v>
      </c>
      <c r="AA35">
        <v>5.6837408934217362E-2</v>
      </c>
      <c r="AB35">
        <v>5.752957704255196E-2</v>
      </c>
      <c r="AC35">
        <v>5.7936293278693429E-2</v>
      </c>
      <c r="AD35">
        <v>5.84794795774706E-2</v>
      </c>
    </row>
    <row r="36" spans="2:30" x14ac:dyDescent="0.3">
      <c r="B36">
        <v>7</v>
      </c>
      <c r="C36">
        <v>6.2978683573660654E-2</v>
      </c>
      <c r="D36">
        <v>0.46868776783746297</v>
      </c>
      <c r="E36">
        <v>5.1926227723013849E-2</v>
      </c>
      <c r="F36">
        <v>3.5594380989192043E-2</v>
      </c>
      <c r="G36">
        <v>9.0064363077776752E-2</v>
      </c>
      <c r="H36">
        <v>6.0893466069901814E-2</v>
      </c>
      <c r="I36">
        <v>0.11694390869759665</v>
      </c>
      <c r="K36">
        <v>0</v>
      </c>
      <c r="L36">
        <v>9.2661927358618536E-3</v>
      </c>
      <c r="M36">
        <v>3.1128992248439628E-2</v>
      </c>
      <c r="N36">
        <v>4.6255974634833108E-2</v>
      </c>
      <c r="O36">
        <v>8.2771392780891045E-2</v>
      </c>
      <c r="P36">
        <v>0.11131525593322983</v>
      </c>
      <c r="Q36">
        <v>0.11694390869759665</v>
      </c>
      <c r="R36">
        <v>0.12111263924005694</v>
      </c>
      <c r="S36">
        <v>0.119586272994226</v>
      </c>
      <c r="T36">
        <v>0.11903090158407463</v>
      </c>
      <c r="U36">
        <v>0.11939168849525061</v>
      </c>
      <c r="V36">
        <v>0.11928141401144135</v>
      </c>
      <c r="W36">
        <v>0.12096077574862164</v>
      </c>
      <c r="X36">
        <v>0.1237967079605764</v>
      </c>
      <c r="Y36">
        <v>0.12596440591192298</v>
      </c>
      <c r="Z36">
        <v>0.12773422584942973</v>
      </c>
      <c r="AA36">
        <v>0.12797616276476026</v>
      </c>
      <c r="AB36">
        <v>0.12858759294400285</v>
      </c>
      <c r="AC36">
        <v>0.12878757161157683</v>
      </c>
      <c r="AD36">
        <v>0.12880897319059656</v>
      </c>
    </row>
    <row r="37" spans="2:30" x14ac:dyDescent="0.3">
      <c r="B37">
        <v>8</v>
      </c>
      <c r="C37">
        <v>7.2843469461902871E-2</v>
      </c>
      <c r="D37">
        <v>0.41971039969730095</v>
      </c>
      <c r="E37">
        <v>5.7142102314503847E-2</v>
      </c>
      <c r="F37">
        <v>3.8189007491928745E-2</v>
      </c>
      <c r="G37">
        <v>0.10474503619496223</v>
      </c>
      <c r="H37">
        <v>6.027246043168355E-2</v>
      </c>
      <c r="I37">
        <v>0.12111263924005694</v>
      </c>
    </row>
    <row r="38" spans="2:30" x14ac:dyDescent="0.3">
      <c r="B38">
        <v>9</v>
      </c>
      <c r="C38">
        <v>8.3257490225466746E-2</v>
      </c>
      <c r="D38">
        <v>0.379025120102367</v>
      </c>
      <c r="E38">
        <v>6.4454021776316039E-2</v>
      </c>
      <c r="F38">
        <v>4.0280685972107766E-2</v>
      </c>
      <c r="G38">
        <v>0.12182551391620554</v>
      </c>
      <c r="H38">
        <v>6.0375148326909892E-2</v>
      </c>
      <c r="I38">
        <v>0.119586272994226</v>
      </c>
    </row>
    <row r="39" spans="2:30" x14ac:dyDescent="0.3">
      <c r="B39">
        <v>10</v>
      </c>
      <c r="C39">
        <v>8.955888088057834E-2</v>
      </c>
      <c r="D39">
        <v>0.35335192930370285</v>
      </c>
      <c r="E39">
        <v>6.9481624943406151E-2</v>
      </c>
      <c r="F39">
        <v>4.1906750832009967E-2</v>
      </c>
      <c r="G39">
        <v>0.13243962215730104</v>
      </c>
      <c r="H39">
        <v>5.9297219381093356E-2</v>
      </c>
      <c r="I39">
        <v>0.11903090158407463</v>
      </c>
    </row>
    <row r="40" spans="2:30" x14ac:dyDescent="0.3">
      <c r="B40">
        <v>11</v>
      </c>
      <c r="C40">
        <v>9.7733712460700048E-2</v>
      </c>
      <c r="D40">
        <v>0.32242932375296046</v>
      </c>
      <c r="E40">
        <v>7.2080377370716306E-2</v>
      </c>
      <c r="F40">
        <v>4.3401824948261891E-2</v>
      </c>
      <c r="G40">
        <v>0.14421960602755476</v>
      </c>
      <c r="H40">
        <v>5.8429731055948897E-2</v>
      </c>
      <c r="I40">
        <v>0.11939168849525061</v>
      </c>
    </row>
    <row r="41" spans="2:30" x14ac:dyDescent="0.3">
      <c r="B41">
        <v>12</v>
      </c>
      <c r="C41">
        <v>0.10148959338348762</v>
      </c>
      <c r="D41">
        <v>0.30165143451818582</v>
      </c>
      <c r="E41">
        <v>7.543291877686982E-2</v>
      </c>
      <c r="F41">
        <v>4.3930034658507443E-2</v>
      </c>
      <c r="G41">
        <v>0.15486843934981659</v>
      </c>
      <c r="H41">
        <v>5.7692390816256559E-2</v>
      </c>
      <c r="I41">
        <v>0.11928141401144135</v>
      </c>
    </row>
    <row r="42" spans="2:30" x14ac:dyDescent="0.3">
      <c r="B42">
        <v>13</v>
      </c>
      <c r="C42">
        <v>0.10450604778490663</v>
      </c>
      <c r="D42">
        <v>0.28340801547202044</v>
      </c>
      <c r="E42">
        <v>7.8634048431969278E-2</v>
      </c>
      <c r="F42">
        <v>4.4186345019009657E-2</v>
      </c>
      <c r="G42">
        <v>0.16022726625125044</v>
      </c>
      <c r="H42">
        <v>5.7286382782253231E-2</v>
      </c>
      <c r="I42">
        <v>0.12096077574862164</v>
      </c>
    </row>
    <row r="43" spans="2:30" x14ac:dyDescent="0.3">
      <c r="B43">
        <v>14</v>
      </c>
      <c r="C43">
        <v>0.10622819132316752</v>
      </c>
      <c r="D43">
        <v>0.27233768668656227</v>
      </c>
      <c r="E43">
        <v>7.9661913435275178E-2</v>
      </c>
      <c r="F43">
        <v>4.5443289675406728E-2</v>
      </c>
      <c r="G43">
        <v>0.16461948225730438</v>
      </c>
      <c r="H43">
        <v>5.7049801125812594E-2</v>
      </c>
      <c r="I43">
        <v>0.1237967079605764</v>
      </c>
    </row>
    <row r="44" spans="2:30" x14ac:dyDescent="0.3">
      <c r="B44">
        <v>15</v>
      </c>
      <c r="C44">
        <v>0.10806024190898092</v>
      </c>
      <c r="D44">
        <v>0.25941291778922765</v>
      </c>
      <c r="E44">
        <v>8.0097828655118081E-2</v>
      </c>
      <c r="F44">
        <v>4.5520927133047145E-2</v>
      </c>
      <c r="G44">
        <v>0.17030711815253158</v>
      </c>
      <c r="H44">
        <v>5.7258934954551179E-2</v>
      </c>
      <c r="I44">
        <v>0.12596440591192298</v>
      </c>
    </row>
    <row r="45" spans="2:30" x14ac:dyDescent="0.3">
      <c r="B45">
        <v>16</v>
      </c>
      <c r="C45">
        <v>0.11076718302908434</v>
      </c>
      <c r="D45">
        <v>0.24837398527785909</v>
      </c>
      <c r="E45">
        <v>8.115517071009222E-2</v>
      </c>
      <c r="F45">
        <v>4.5679429852481301E-2</v>
      </c>
      <c r="G45">
        <v>0.1734868046180561</v>
      </c>
      <c r="H45">
        <v>5.6886636061625404E-2</v>
      </c>
      <c r="I45">
        <v>0.12773422584942973</v>
      </c>
    </row>
    <row r="46" spans="2:30" x14ac:dyDescent="0.3">
      <c r="B46">
        <v>17</v>
      </c>
      <c r="C46">
        <v>0.11464123741578658</v>
      </c>
      <c r="D46">
        <v>0.24042217954628237</v>
      </c>
      <c r="E46">
        <v>8.261862015083643E-2</v>
      </c>
      <c r="F46">
        <v>4.6060330327298261E-2</v>
      </c>
      <c r="G46">
        <v>0.17651699243258342</v>
      </c>
      <c r="H46">
        <v>5.6837408934217362E-2</v>
      </c>
      <c r="I46">
        <v>0.12797616276476026</v>
      </c>
    </row>
    <row r="47" spans="2:30" x14ac:dyDescent="0.3">
      <c r="B47">
        <v>18</v>
      </c>
      <c r="C47">
        <v>0.11452921820174118</v>
      </c>
      <c r="D47">
        <v>0.23178112466838102</v>
      </c>
      <c r="E47">
        <v>8.3131982227281312E-2</v>
      </c>
      <c r="F47">
        <v>4.6380705396706676E-2</v>
      </c>
      <c r="G47">
        <v>0.1817530155561296</v>
      </c>
      <c r="H47">
        <v>5.752957704255196E-2</v>
      </c>
      <c r="I47">
        <v>0.12858759294400285</v>
      </c>
    </row>
    <row r="48" spans="2:30" x14ac:dyDescent="0.3">
      <c r="B48">
        <v>19</v>
      </c>
      <c r="C48">
        <v>0.11426941223707635</v>
      </c>
      <c r="D48">
        <v>0.22311279077371438</v>
      </c>
      <c r="E48">
        <v>8.330846316274873E-2</v>
      </c>
      <c r="F48">
        <v>4.6318611415988947E-2</v>
      </c>
      <c r="G48">
        <v>0.18273771916950027</v>
      </c>
      <c r="H48">
        <v>5.7936293278693429E-2</v>
      </c>
      <c r="I48">
        <v>0.12878757161157683</v>
      </c>
    </row>
    <row r="49" spans="2:30" x14ac:dyDescent="0.3">
      <c r="B49">
        <v>20</v>
      </c>
      <c r="C49">
        <v>0.11477038157894542</v>
      </c>
      <c r="D49">
        <v>0.21370429119251338</v>
      </c>
      <c r="E49">
        <v>8.2747877654223589E-2</v>
      </c>
      <c r="F49">
        <v>4.6179646965932769E-2</v>
      </c>
      <c r="G49">
        <v>0.18430005739388342</v>
      </c>
      <c r="H49">
        <v>5.84794795774706E-2</v>
      </c>
      <c r="I49">
        <v>0.12880897319059656</v>
      </c>
    </row>
    <row r="52" spans="2:30" x14ac:dyDescent="0.3">
      <c r="B52" t="s">
        <v>19</v>
      </c>
    </row>
    <row r="54" spans="2:30" x14ac:dyDescent="0.3"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2:30" x14ac:dyDescent="0.3">
      <c r="B55">
        <v>1</v>
      </c>
      <c r="C55">
        <v>0.13299538094150959</v>
      </c>
      <c r="D55">
        <v>1.0093589585233277E-2</v>
      </c>
      <c r="E55">
        <v>9.1620562170911714E-3</v>
      </c>
      <c r="F55">
        <v>0.82444906994680234</v>
      </c>
      <c r="G55">
        <v>0</v>
      </c>
      <c r="H55">
        <v>0</v>
      </c>
      <c r="I55">
        <v>0</v>
      </c>
      <c r="K55" cm="1">
        <f t="array" ref="K55:AD61">TRANSPOSE(C55:I74)</f>
        <v>0.13299538094150959</v>
      </c>
      <c r="L55">
        <v>0.1952865483144095</v>
      </c>
      <c r="M55">
        <v>0.24747837223807645</v>
      </c>
      <c r="N55">
        <v>0.22077169114476508</v>
      </c>
      <c r="O55">
        <v>0.19335492548665656</v>
      </c>
      <c r="P55">
        <v>0.17849383637243935</v>
      </c>
      <c r="Q55">
        <v>0.17096754085904334</v>
      </c>
      <c r="R55">
        <v>0.16634484395191601</v>
      </c>
      <c r="S55">
        <v>0.166587852694007</v>
      </c>
      <c r="T55">
        <v>0.17284771583655797</v>
      </c>
      <c r="U55">
        <v>0.17026593413872934</v>
      </c>
      <c r="V55">
        <v>0.17029905996868333</v>
      </c>
      <c r="W55">
        <v>0.16721170988248535</v>
      </c>
      <c r="X55">
        <v>0.1640337801914834</v>
      </c>
      <c r="Y55">
        <v>0.15888658400044728</v>
      </c>
      <c r="Z55">
        <v>0.15547563133018499</v>
      </c>
      <c r="AA55">
        <v>0.15165974521685721</v>
      </c>
      <c r="AB55">
        <v>0.14936413073516647</v>
      </c>
      <c r="AC55">
        <v>0.14778755045754738</v>
      </c>
      <c r="AD55">
        <v>0.1463929025067176</v>
      </c>
    </row>
    <row r="56" spans="2:30" x14ac:dyDescent="0.3">
      <c r="B56">
        <v>2</v>
      </c>
      <c r="C56">
        <v>0.1952865483144095</v>
      </c>
      <c r="D56">
        <v>5.1017283996158964E-2</v>
      </c>
      <c r="E56">
        <v>1.8708528693242382E-2</v>
      </c>
      <c r="F56">
        <v>0.6133308916570146</v>
      </c>
      <c r="G56">
        <v>3.9993809142795017E-2</v>
      </c>
      <c r="H56">
        <v>2.7437559701364387E-3</v>
      </c>
      <c r="I56">
        <v>2.4940070348379442E-2</v>
      </c>
      <c r="K56">
        <v>1.0093589585233277E-2</v>
      </c>
      <c r="L56">
        <v>5.1017283996158964E-2</v>
      </c>
      <c r="M56">
        <v>5.3321554606070708E-2</v>
      </c>
      <c r="N56">
        <v>7.2644523024700508E-2</v>
      </c>
      <c r="O56">
        <v>0.10818352674082413</v>
      </c>
      <c r="P56">
        <v>0.11914641667815805</v>
      </c>
      <c r="Q56">
        <v>0.12271590772815738</v>
      </c>
      <c r="R56">
        <v>0.13087937114914894</v>
      </c>
      <c r="S56">
        <v>0.14612787448223152</v>
      </c>
      <c r="T56">
        <v>0.15857379619484135</v>
      </c>
      <c r="U56">
        <v>0.16500408261012217</v>
      </c>
      <c r="V56">
        <v>0.1679839718259854</v>
      </c>
      <c r="W56">
        <v>0.16805695576755564</v>
      </c>
      <c r="X56">
        <v>0.16933484286015893</v>
      </c>
      <c r="Y56">
        <v>0.16876570766092852</v>
      </c>
      <c r="Z56">
        <v>0.16743062647815066</v>
      </c>
      <c r="AA56">
        <v>0.16481466743301745</v>
      </c>
      <c r="AB56">
        <v>0.16521260729415926</v>
      </c>
      <c r="AC56">
        <v>0.16284396674528329</v>
      </c>
      <c r="AD56">
        <v>0.16352659546407675</v>
      </c>
    </row>
    <row r="57" spans="2:30" x14ac:dyDescent="0.3">
      <c r="B57">
        <v>3</v>
      </c>
      <c r="C57">
        <v>0.24747837223807645</v>
      </c>
      <c r="D57">
        <v>5.3321554606070708E-2</v>
      </c>
      <c r="E57">
        <v>2.0634795308171437E-2</v>
      </c>
      <c r="F57">
        <v>0.41062644208649468</v>
      </c>
      <c r="G57">
        <v>7.8052999026653858E-2</v>
      </c>
      <c r="H57">
        <v>1.3828170446363714E-2</v>
      </c>
      <c r="I57">
        <v>9.4011738448566473E-2</v>
      </c>
      <c r="K57">
        <v>9.1620562170911714E-3</v>
      </c>
      <c r="L57">
        <v>1.8708528693242382E-2</v>
      </c>
      <c r="M57">
        <v>2.0634795308171437E-2</v>
      </c>
      <c r="N57">
        <v>2.6638996292675535E-2</v>
      </c>
      <c r="O57">
        <v>3.9254168129564324E-2</v>
      </c>
      <c r="P57">
        <v>4.7426565226963924E-2</v>
      </c>
      <c r="Q57">
        <v>6.1970979945700541E-2</v>
      </c>
      <c r="R57">
        <v>7.3968909785807502E-2</v>
      </c>
      <c r="S57">
        <v>7.7074030185330225E-2</v>
      </c>
      <c r="T57">
        <v>7.9604050178007382E-2</v>
      </c>
      <c r="U57">
        <v>7.9655883562123414E-2</v>
      </c>
      <c r="V57">
        <v>8.0353700437621328E-2</v>
      </c>
      <c r="W57">
        <v>8.0098334836162327E-2</v>
      </c>
      <c r="X57">
        <v>8.0349100977762822E-2</v>
      </c>
      <c r="Y57">
        <v>7.8653400274510649E-2</v>
      </c>
      <c r="Z57">
        <v>7.8154075169931461E-2</v>
      </c>
      <c r="AA57">
        <v>7.8608889041556246E-2</v>
      </c>
      <c r="AB57">
        <v>7.8455042615633686E-2</v>
      </c>
      <c r="AC57">
        <v>7.804397733079757E-2</v>
      </c>
      <c r="AD57">
        <v>7.7841178339049383E-2</v>
      </c>
    </row>
    <row r="58" spans="2:30" x14ac:dyDescent="0.3">
      <c r="B58">
        <v>4</v>
      </c>
      <c r="C58">
        <v>0.22077169114476508</v>
      </c>
      <c r="D58">
        <v>7.2644523024700508E-2</v>
      </c>
      <c r="E58">
        <v>2.6638996292675535E-2</v>
      </c>
      <c r="F58">
        <v>0.30858110666477412</v>
      </c>
      <c r="G58">
        <v>8.0433792715476793E-2</v>
      </c>
      <c r="H58">
        <v>2.3987719085127937E-2</v>
      </c>
      <c r="I58">
        <v>0.15897571529622087</v>
      </c>
      <c r="K58">
        <v>0.82444906994680234</v>
      </c>
      <c r="L58">
        <v>0.6133308916570146</v>
      </c>
      <c r="M58">
        <v>0.41062644208649468</v>
      </c>
      <c r="N58">
        <v>0.30858110666477412</v>
      </c>
      <c r="O58">
        <v>0.2487081806875247</v>
      </c>
      <c r="P58">
        <v>0.21465747013346689</v>
      </c>
      <c r="Q58">
        <v>0.18831220282589953</v>
      </c>
      <c r="R58">
        <v>0.16556809317339255</v>
      </c>
      <c r="S58">
        <v>0.14262796976639769</v>
      </c>
      <c r="T58">
        <v>0.1264778417975217</v>
      </c>
      <c r="U58">
        <v>0.11378787508897081</v>
      </c>
      <c r="V58">
        <v>0.10595459134998159</v>
      </c>
      <c r="W58">
        <v>0.10003578188580073</v>
      </c>
      <c r="X58">
        <v>9.5203091197132592E-2</v>
      </c>
      <c r="Y58">
        <v>9.0986979614547353E-2</v>
      </c>
      <c r="Z58">
        <v>8.6173684156731545E-2</v>
      </c>
      <c r="AA58">
        <v>8.1876777953771573E-2</v>
      </c>
      <c r="AB58">
        <v>7.8642377304909278E-2</v>
      </c>
      <c r="AC58">
        <v>7.5618520135672829E-2</v>
      </c>
      <c r="AD58">
        <v>7.3151288650518009E-2</v>
      </c>
    </row>
    <row r="59" spans="2:30" x14ac:dyDescent="0.3">
      <c r="B59">
        <v>5</v>
      </c>
      <c r="C59">
        <v>0.19335492548665656</v>
      </c>
      <c r="D59">
        <v>0.10818352674082413</v>
      </c>
      <c r="E59">
        <v>3.9254168129564324E-2</v>
      </c>
      <c r="F59">
        <v>0.2487081806875247</v>
      </c>
      <c r="G59">
        <v>8.3031295386239309E-2</v>
      </c>
      <c r="H59">
        <v>2.8839963720261461E-2</v>
      </c>
      <c r="I59">
        <v>0.17160270507920672</v>
      </c>
      <c r="K59">
        <v>0</v>
      </c>
      <c r="L59">
        <v>3.9993809142795017E-2</v>
      </c>
      <c r="M59">
        <v>7.8052999026653858E-2</v>
      </c>
      <c r="N59">
        <v>8.0433792715476793E-2</v>
      </c>
      <c r="O59">
        <v>8.3031295386239309E-2</v>
      </c>
      <c r="P59">
        <v>0.10915255846932991</v>
      </c>
      <c r="Q59">
        <v>0.11766842251665698</v>
      </c>
      <c r="R59">
        <v>0.13369935430089691</v>
      </c>
      <c r="S59">
        <v>0.15211963760758035</v>
      </c>
      <c r="T59">
        <v>0.15001566359454616</v>
      </c>
      <c r="U59">
        <v>0.15992327903066045</v>
      </c>
      <c r="V59">
        <v>0.16319773041706623</v>
      </c>
      <c r="W59">
        <v>0.17121550389877235</v>
      </c>
      <c r="X59">
        <v>0.17549452069237442</v>
      </c>
      <c r="Y59">
        <v>0.18290877154723301</v>
      </c>
      <c r="Z59">
        <v>0.18656747776653437</v>
      </c>
      <c r="AA59">
        <v>0.191889209589165</v>
      </c>
      <c r="AB59">
        <v>0.19452822820002424</v>
      </c>
      <c r="AC59">
        <v>0.19893062655181479</v>
      </c>
      <c r="AD59">
        <v>0.20080159365712241</v>
      </c>
    </row>
    <row r="60" spans="2:30" x14ac:dyDescent="0.3">
      <c r="B60">
        <v>6</v>
      </c>
      <c r="C60">
        <v>0.17849383637243935</v>
      </c>
      <c r="D60">
        <v>0.11914641667815805</v>
      </c>
      <c r="E60">
        <v>4.7426565226963924E-2</v>
      </c>
      <c r="F60">
        <v>0.21465747013346689</v>
      </c>
      <c r="G60">
        <v>0.10915255846932991</v>
      </c>
      <c r="H60">
        <v>3.593779186989033E-2</v>
      </c>
      <c r="I60">
        <v>0.16667031471666266</v>
      </c>
      <c r="K60">
        <v>0</v>
      </c>
      <c r="L60">
        <v>2.7437559701364387E-3</v>
      </c>
      <c r="M60">
        <v>1.3828170446363714E-2</v>
      </c>
      <c r="N60">
        <v>2.3987719085127937E-2</v>
      </c>
      <c r="O60">
        <v>2.8839963720261461E-2</v>
      </c>
      <c r="P60">
        <v>3.593779186989033E-2</v>
      </c>
      <c r="Q60">
        <v>4.0771950880175295E-2</v>
      </c>
      <c r="R60">
        <v>4.1818614544046992E-2</v>
      </c>
      <c r="S60">
        <v>4.1149549993008863E-2</v>
      </c>
      <c r="T60">
        <v>4.0484908941560732E-2</v>
      </c>
      <c r="U60">
        <v>4.1047902483040216E-2</v>
      </c>
      <c r="V60">
        <v>4.2069734101944367E-2</v>
      </c>
      <c r="W60">
        <v>4.2662122726957026E-2</v>
      </c>
      <c r="X60">
        <v>4.3395354801414418E-2</v>
      </c>
      <c r="Y60">
        <v>4.3928481509275752E-2</v>
      </c>
      <c r="Z60">
        <v>4.43383495987279E-2</v>
      </c>
      <c r="AA60">
        <v>4.495932864287136E-2</v>
      </c>
      <c r="AB60">
        <v>4.5823300311886903E-2</v>
      </c>
      <c r="AC60">
        <v>4.6671888318833031E-2</v>
      </c>
      <c r="AD60">
        <v>4.7101317056207154E-2</v>
      </c>
    </row>
    <row r="61" spans="2:30" x14ac:dyDescent="0.3">
      <c r="B61">
        <v>7</v>
      </c>
      <c r="C61">
        <v>0.17096754085904334</v>
      </c>
      <c r="D61">
        <v>0.12271590772815738</v>
      </c>
      <c r="E61">
        <v>6.1970979945700541E-2</v>
      </c>
      <c r="F61">
        <v>0.18831220282589953</v>
      </c>
      <c r="G61">
        <v>0.11766842251665698</v>
      </c>
      <c r="H61">
        <v>4.0771950880175295E-2</v>
      </c>
      <c r="I61">
        <v>0.15868522442957519</v>
      </c>
      <c r="K61">
        <v>0</v>
      </c>
      <c r="L61">
        <v>2.4940070348379442E-2</v>
      </c>
      <c r="M61">
        <v>9.4011738448566473E-2</v>
      </c>
      <c r="N61">
        <v>0.15897571529622087</v>
      </c>
      <c r="O61">
        <v>0.17160270507920672</v>
      </c>
      <c r="P61">
        <v>0.16667031471666266</v>
      </c>
      <c r="Q61">
        <v>0.15868522442957519</v>
      </c>
      <c r="R61">
        <v>0.14730766718113825</v>
      </c>
      <c r="S61">
        <v>0.13554856261462259</v>
      </c>
      <c r="T61">
        <v>0.12616746514414673</v>
      </c>
      <c r="U61">
        <v>0.12160433334653983</v>
      </c>
      <c r="V61">
        <v>0.12103357565576371</v>
      </c>
      <c r="W61">
        <v>0.12203228397842446</v>
      </c>
      <c r="X61">
        <v>0.12310638383294595</v>
      </c>
      <c r="Y61">
        <v>0.12455626093794656</v>
      </c>
      <c r="Z61">
        <v>0.12457040819935422</v>
      </c>
      <c r="AA61">
        <v>0.12473620644777741</v>
      </c>
      <c r="AB61">
        <v>0.12547620407027715</v>
      </c>
      <c r="AC61">
        <v>0.1253045396899965</v>
      </c>
      <c r="AD61">
        <v>0.12488801179861894</v>
      </c>
    </row>
    <row r="62" spans="2:30" x14ac:dyDescent="0.3">
      <c r="B62">
        <v>8</v>
      </c>
      <c r="C62">
        <v>0.16634484395191601</v>
      </c>
      <c r="D62">
        <v>0.13087937114914894</v>
      </c>
      <c r="E62">
        <v>7.3968909785807502E-2</v>
      </c>
      <c r="F62">
        <v>0.16556809317339255</v>
      </c>
      <c r="G62">
        <v>0.13369935430089691</v>
      </c>
      <c r="H62">
        <v>4.1818614544046992E-2</v>
      </c>
      <c r="I62">
        <v>0.14730766718113825</v>
      </c>
    </row>
    <row r="63" spans="2:30" x14ac:dyDescent="0.3">
      <c r="B63">
        <v>9</v>
      </c>
      <c r="C63">
        <v>0.166587852694007</v>
      </c>
      <c r="D63">
        <v>0.14612787448223152</v>
      </c>
      <c r="E63">
        <v>7.7074030185330225E-2</v>
      </c>
      <c r="F63">
        <v>0.14262796976639769</v>
      </c>
      <c r="G63">
        <v>0.15211963760758035</v>
      </c>
      <c r="H63">
        <v>4.1149549993008863E-2</v>
      </c>
      <c r="I63">
        <v>0.13554856261462259</v>
      </c>
    </row>
    <row r="64" spans="2:30" x14ac:dyDescent="0.3">
      <c r="B64">
        <v>10</v>
      </c>
      <c r="C64">
        <v>0.17284771583655797</v>
      </c>
      <c r="D64">
        <v>0.15857379619484135</v>
      </c>
      <c r="E64">
        <v>7.9604050178007382E-2</v>
      </c>
      <c r="F64">
        <v>0.1264778417975217</v>
      </c>
      <c r="G64">
        <v>0.15001566359454616</v>
      </c>
      <c r="H64">
        <v>4.0484908941560732E-2</v>
      </c>
      <c r="I64">
        <v>0.12616746514414673</v>
      </c>
    </row>
    <row r="65" spans="2:30" x14ac:dyDescent="0.3">
      <c r="B65">
        <v>11</v>
      </c>
      <c r="C65">
        <v>0.17026593413872934</v>
      </c>
      <c r="D65">
        <v>0.16500408261012217</v>
      </c>
      <c r="E65">
        <v>7.9655883562123414E-2</v>
      </c>
      <c r="F65">
        <v>0.11378787508897081</v>
      </c>
      <c r="G65">
        <v>0.15992327903066045</v>
      </c>
      <c r="H65">
        <v>4.1047902483040216E-2</v>
      </c>
      <c r="I65">
        <v>0.12160433334653983</v>
      </c>
    </row>
    <row r="66" spans="2:30" x14ac:dyDescent="0.3">
      <c r="B66">
        <v>12</v>
      </c>
      <c r="C66">
        <v>0.17029905996868333</v>
      </c>
      <c r="D66">
        <v>0.1679839718259854</v>
      </c>
      <c r="E66">
        <v>8.0353700437621328E-2</v>
      </c>
      <c r="F66">
        <v>0.10595459134998159</v>
      </c>
      <c r="G66">
        <v>0.16319773041706623</v>
      </c>
      <c r="H66">
        <v>4.2069734101944367E-2</v>
      </c>
      <c r="I66">
        <v>0.12103357565576371</v>
      </c>
    </row>
    <row r="67" spans="2:30" x14ac:dyDescent="0.3">
      <c r="B67">
        <v>13</v>
      </c>
      <c r="C67">
        <v>0.16721170988248535</v>
      </c>
      <c r="D67">
        <v>0.16805695576755564</v>
      </c>
      <c r="E67">
        <v>8.0098334836162327E-2</v>
      </c>
      <c r="F67">
        <v>0.10003578188580073</v>
      </c>
      <c r="G67">
        <v>0.17121550389877235</v>
      </c>
      <c r="H67">
        <v>4.2662122726957026E-2</v>
      </c>
      <c r="I67">
        <v>0.12203228397842446</v>
      </c>
    </row>
    <row r="68" spans="2:30" x14ac:dyDescent="0.3">
      <c r="B68">
        <v>14</v>
      </c>
      <c r="C68">
        <v>0.1640337801914834</v>
      </c>
      <c r="D68">
        <v>0.16933484286015893</v>
      </c>
      <c r="E68">
        <v>8.0349100977762822E-2</v>
      </c>
      <c r="F68">
        <v>9.5203091197132592E-2</v>
      </c>
      <c r="G68">
        <v>0.17549452069237442</v>
      </c>
      <c r="H68">
        <v>4.3395354801414418E-2</v>
      </c>
      <c r="I68">
        <v>0.12310638383294595</v>
      </c>
    </row>
    <row r="69" spans="2:30" x14ac:dyDescent="0.3">
      <c r="B69">
        <v>15</v>
      </c>
      <c r="C69">
        <v>0.15888658400044728</v>
      </c>
      <c r="D69">
        <v>0.16876570766092852</v>
      </c>
      <c r="E69">
        <v>7.8653400274510649E-2</v>
      </c>
      <c r="F69">
        <v>9.0986979614547353E-2</v>
      </c>
      <c r="G69">
        <v>0.18290877154723301</v>
      </c>
      <c r="H69">
        <v>4.3928481509275752E-2</v>
      </c>
      <c r="I69">
        <v>0.12455626093794656</v>
      </c>
    </row>
    <row r="70" spans="2:30" x14ac:dyDescent="0.3">
      <c r="B70">
        <v>16</v>
      </c>
      <c r="C70">
        <v>0.15547563133018499</v>
      </c>
      <c r="D70">
        <v>0.16743062647815066</v>
      </c>
      <c r="E70">
        <v>7.8154075169931461E-2</v>
      </c>
      <c r="F70">
        <v>8.6173684156731545E-2</v>
      </c>
      <c r="G70">
        <v>0.18656747776653437</v>
      </c>
      <c r="H70">
        <v>4.43383495987279E-2</v>
      </c>
      <c r="I70">
        <v>0.12457040819935422</v>
      </c>
    </row>
    <row r="71" spans="2:30" x14ac:dyDescent="0.3">
      <c r="B71">
        <v>17</v>
      </c>
      <c r="C71">
        <v>0.15165974521685721</v>
      </c>
      <c r="D71">
        <v>0.16481466743301745</v>
      </c>
      <c r="E71">
        <v>7.8608889041556246E-2</v>
      </c>
      <c r="F71">
        <v>8.1876777953771573E-2</v>
      </c>
      <c r="G71">
        <v>0.191889209589165</v>
      </c>
      <c r="H71">
        <v>4.495932864287136E-2</v>
      </c>
      <c r="I71">
        <v>0.12473620644777741</v>
      </c>
    </row>
    <row r="72" spans="2:30" x14ac:dyDescent="0.3">
      <c r="B72">
        <v>18</v>
      </c>
      <c r="C72">
        <v>0.14936413073516647</v>
      </c>
      <c r="D72">
        <v>0.16521260729415926</v>
      </c>
      <c r="E72">
        <v>7.8455042615633686E-2</v>
      </c>
      <c r="F72">
        <v>7.8642377304909278E-2</v>
      </c>
      <c r="G72">
        <v>0.19452822820002424</v>
      </c>
      <c r="H72">
        <v>4.5823300311886903E-2</v>
      </c>
      <c r="I72">
        <v>0.12547620407027715</v>
      </c>
    </row>
    <row r="73" spans="2:30" x14ac:dyDescent="0.3">
      <c r="B73">
        <v>19</v>
      </c>
      <c r="C73">
        <v>0.14778755045754738</v>
      </c>
      <c r="D73">
        <v>0.16284396674528329</v>
      </c>
      <c r="E73">
        <v>7.804397733079757E-2</v>
      </c>
      <c r="F73">
        <v>7.5618520135672829E-2</v>
      </c>
      <c r="G73">
        <v>0.19893062655181479</v>
      </c>
      <c r="H73">
        <v>4.6671888318833031E-2</v>
      </c>
      <c r="I73">
        <v>0.1253045396899965</v>
      </c>
    </row>
    <row r="74" spans="2:30" x14ac:dyDescent="0.3">
      <c r="B74">
        <v>20</v>
      </c>
      <c r="C74">
        <v>0.1463929025067176</v>
      </c>
      <c r="D74">
        <v>0.16352659546407675</v>
      </c>
      <c r="E74">
        <v>7.7841178339049383E-2</v>
      </c>
      <c r="F74">
        <v>7.3151288650518009E-2</v>
      </c>
      <c r="G74">
        <v>0.20080159365712241</v>
      </c>
      <c r="H74">
        <v>4.7101317056207154E-2</v>
      </c>
      <c r="I74">
        <v>0.12488801179861894</v>
      </c>
    </row>
    <row r="77" spans="2:30" x14ac:dyDescent="0.3">
      <c r="B77" t="s">
        <v>20</v>
      </c>
    </row>
    <row r="79" spans="2:30" x14ac:dyDescent="0.3"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 spans="2:30" x14ac:dyDescent="0.3">
      <c r="B80">
        <v>1</v>
      </c>
      <c r="C80">
        <v>2.0712793521651347E-2</v>
      </c>
      <c r="D80">
        <v>1.9022108873852271E-2</v>
      </c>
      <c r="E80">
        <v>1.7842145539528523E-2</v>
      </c>
      <c r="F80">
        <v>9.3386247917155614E-3</v>
      </c>
      <c r="G80">
        <v>0.88521316550033968</v>
      </c>
      <c r="H80">
        <v>0</v>
      </c>
      <c r="I80">
        <v>0</v>
      </c>
      <c r="K80" cm="1">
        <f t="array" ref="K80:AD86">TRANSPOSE(C80:I99)</f>
        <v>2.0712793521651347E-2</v>
      </c>
      <c r="L80">
        <v>5.0989842562026225E-2</v>
      </c>
      <c r="M80">
        <v>6.3601267526564698E-2</v>
      </c>
      <c r="N80">
        <v>8.7477431618321069E-2</v>
      </c>
      <c r="O80">
        <v>0.11133769799779955</v>
      </c>
      <c r="P80">
        <v>0.114677031382828</v>
      </c>
      <c r="Q80">
        <v>0.11529771150912377</v>
      </c>
      <c r="R80">
        <v>0.11530760860822895</v>
      </c>
      <c r="S80">
        <v>0.12900855070930128</v>
      </c>
      <c r="T80">
        <v>0.13074178209169168</v>
      </c>
      <c r="U80">
        <v>0.13138959313882514</v>
      </c>
      <c r="V80">
        <v>0.13042349583591153</v>
      </c>
      <c r="W80">
        <v>0.13244374027094113</v>
      </c>
      <c r="X80">
        <v>0.13266607649527346</v>
      </c>
      <c r="Y80">
        <v>0.13206678959702922</v>
      </c>
      <c r="Z80">
        <v>0.13013319081671845</v>
      </c>
      <c r="AA80">
        <v>0.13080037054949917</v>
      </c>
      <c r="AB80">
        <v>0.13116815747270638</v>
      </c>
      <c r="AC80">
        <v>0.13136231649836291</v>
      </c>
      <c r="AD80">
        <v>0.13042114234099225</v>
      </c>
    </row>
    <row r="81" spans="2:30" x14ac:dyDescent="0.3">
      <c r="B81">
        <v>2</v>
      </c>
      <c r="C81">
        <v>5.0989842562026225E-2</v>
      </c>
      <c r="D81">
        <v>4.424706240924775E-2</v>
      </c>
      <c r="E81">
        <v>2.5846151022815254E-2</v>
      </c>
      <c r="F81">
        <v>1.8625100822393208E-2</v>
      </c>
      <c r="G81">
        <v>0.79735522262676217</v>
      </c>
      <c r="H81">
        <v>8.5151281442239577E-3</v>
      </c>
      <c r="I81">
        <v>3.1154464714293843E-3</v>
      </c>
      <c r="K81">
        <v>1.9022108873852271E-2</v>
      </c>
      <c r="L81">
        <v>4.424706240924775E-2</v>
      </c>
      <c r="M81">
        <v>5.3674350554668251E-2</v>
      </c>
      <c r="N81">
        <v>7.375944069977397E-2</v>
      </c>
      <c r="O81">
        <v>7.6257599804978371E-2</v>
      </c>
      <c r="P81">
        <v>8.5540455325633799E-2</v>
      </c>
      <c r="Q81">
        <v>9.3879506353224063E-2</v>
      </c>
      <c r="R81">
        <v>0.10325013571978342</v>
      </c>
      <c r="S81">
        <v>0.10931855732838493</v>
      </c>
      <c r="T81">
        <v>0.11460268749906942</v>
      </c>
      <c r="U81">
        <v>0.11573108673788965</v>
      </c>
      <c r="V81">
        <v>0.11625028305793664</v>
      </c>
      <c r="W81">
        <v>0.11903792300078495</v>
      </c>
      <c r="X81">
        <v>0.12174034778139764</v>
      </c>
      <c r="Y81">
        <v>0.12166861020740427</v>
      </c>
      <c r="Z81">
        <v>0.12162927584055422</v>
      </c>
      <c r="AA81">
        <v>0.12226367289311794</v>
      </c>
      <c r="AB81">
        <v>0.12136484389509819</v>
      </c>
      <c r="AC81">
        <v>0.12248684399593571</v>
      </c>
      <c r="AD81">
        <v>0.12068122596992667</v>
      </c>
    </row>
    <row r="82" spans="2:30" x14ac:dyDescent="0.3">
      <c r="B82">
        <v>3</v>
      </c>
      <c r="C82">
        <v>6.3601267526564698E-2</v>
      </c>
      <c r="D82">
        <v>5.3674350554668251E-2</v>
      </c>
      <c r="E82">
        <v>3.155470693587803E-2</v>
      </c>
      <c r="F82">
        <v>2.3853967713075762E-2</v>
      </c>
      <c r="G82">
        <v>0.73672107617378624</v>
      </c>
      <c r="H82">
        <v>1.7213435204657106E-2</v>
      </c>
      <c r="I82">
        <v>1.6038939947326362E-2</v>
      </c>
      <c r="K82">
        <v>1.7842145539528523E-2</v>
      </c>
      <c r="L82">
        <v>2.5846151022815254E-2</v>
      </c>
      <c r="M82">
        <v>3.155470693587803E-2</v>
      </c>
      <c r="N82">
        <v>4.0385536571296662E-2</v>
      </c>
      <c r="O82">
        <v>4.5745840872232935E-2</v>
      </c>
      <c r="P82">
        <v>5.1925654048556619E-2</v>
      </c>
      <c r="Q82">
        <v>5.4145211641082797E-2</v>
      </c>
      <c r="R82">
        <v>5.6196970750431882E-2</v>
      </c>
      <c r="S82">
        <v>5.9936804567631577E-2</v>
      </c>
      <c r="T82">
        <v>6.3604303900251458E-2</v>
      </c>
      <c r="U82">
        <v>6.4387599665108514E-2</v>
      </c>
      <c r="V82">
        <v>6.5011689181565607E-2</v>
      </c>
      <c r="W82">
        <v>6.5968868497909533E-2</v>
      </c>
      <c r="X82">
        <v>6.6758927671277946E-2</v>
      </c>
      <c r="Y82">
        <v>6.6859068010102746E-2</v>
      </c>
      <c r="Z82">
        <v>6.7358570269710913E-2</v>
      </c>
      <c r="AA82">
        <v>6.7669133285294586E-2</v>
      </c>
      <c r="AB82">
        <v>6.8215002549408793E-2</v>
      </c>
      <c r="AC82">
        <v>6.8332167688835405E-2</v>
      </c>
      <c r="AD82">
        <v>6.8125277653217658E-2</v>
      </c>
    </row>
    <row r="83" spans="2:30" x14ac:dyDescent="0.3">
      <c r="B83">
        <v>4</v>
      </c>
      <c r="C83">
        <v>8.7477431618321069E-2</v>
      </c>
      <c r="D83">
        <v>7.375944069977397E-2</v>
      </c>
      <c r="E83">
        <v>4.0385536571296662E-2</v>
      </c>
      <c r="F83">
        <v>2.8519678977936558E-2</v>
      </c>
      <c r="G83">
        <v>0.64352435847513934</v>
      </c>
      <c r="H83">
        <v>2.2636933065080626E-2</v>
      </c>
      <c r="I83">
        <v>3.4687684014545507E-2</v>
      </c>
      <c r="K83">
        <v>9.3386247917155614E-3</v>
      </c>
      <c r="L83">
        <v>1.8625100822393208E-2</v>
      </c>
      <c r="M83">
        <v>2.3853967713075762E-2</v>
      </c>
      <c r="N83">
        <v>2.8519678977936558E-2</v>
      </c>
      <c r="O83">
        <v>3.0555136042200795E-2</v>
      </c>
      <c r="P83">
        <v>3.5761214831492069E-2</v>
      </c>
      <c r="Q83">
        <v>3.8937405752341031E-2</v>
      </c>
      <c r="R83">
        <v>4.1659312572310536E-2</v>
      </c>
      <c r="S83">
        <v>4.38366737627209E-2</v>
      </c>
      <c r="T83">
        <v>4.4526542310861048E-2</v>
      </c>
      <c r="U83">
        <v>4.5209770333425603E-2</v>
      </c>
      <c r="V83">
        <v>4.5644532793936335E-2</v>
      </c>
      <c r="W83">
        <v>4.6910877465577414E-2</v>
      </c>
      <c r="X83">
        <v>4.6806041232679924E-2</v>
      </c>
      <c r="Y83">
        <v>4.6444328755688394E-2</v>
      </c>
      <c r="Z83">
        <v>4.7014737104076137E-2</v>
      </c>
      <c r="AA83">
        <v>4.6580890223812621E-2</v>
      </c>
      <c r="AB83">
        <v>4.6182404033580086E-2</v>
      </c>
      <c r="AC83">
        <v>4.6274738606261405E-2</v>
      </c>
      <c r="AD83">
        <v>4.5945748321080615E-2</v>
      </c>
    </row>
    <row r="84" spans="2:30" x14ac:dyDescent="0.3">
      <c r="B84">
        <v>5</v>
      </c>
      <c r="C84">
        <v>0.11133769799779955</v>
      </c>
      <c r="D84">
        <v>7.6257599804978371E-2</v>
      </c>
      <c r="E84">
        <v>4.5745840872232935E-2</v>
      </c>
      <c r="F84">
        <v>3.0555136042200795E-2</v>
      </c>
      <c r="G84">
        <v>0.5699401503650855</v>
      </c>
      <c r="H84">
        <v>3.0958240398117773E-2</v>
      </c>
      <c r="I84">
        <v>5.7560949950874539E-2</v>
      </c>
      <c r="K84">
        <v>0.88521316550033968</v>
      </c>
      <c r="L84">
        <v>0.79735522262676217</v>
      </c>
      <c r="M84">
        <v>0.73672107617378624</v>
      </c>
      <c r="N84">
        <v>0.64352435847513934</v>
      </c>
      <c r="O84">
        <v>0.5699401503650855</v>
      </c>
      <c r="P84">
        <v>0.5327851623545834</v>
      </c>
      <c r="Q84">
        <v>0.51773512730213533</v>
      </c>
      <c r="R84">
        <v>0.49803751300423499</v>
      </c>
      <c r="S84">
        <v>0.45682616831066503</v>
      </c>
      <c r="T84">
        <v>0.43251866937001227</v>
      </c>
      <c r="U84">
        <v>0.42332988246616554</v>
      </c>
      <c r="V84">
        <v>0.41974274125070971</v>
      </c>
      <c r="W84">
        <v>0.40519560305002278</v>
      </c>
      <c r="X84">
        <v>0.39280594299812843</v>
      </c>
      <c r="Y84">
        <v>0.3835935778372479</v>
      </c>
      <c r="Z84">
        <v>0.37754199944478606</v>
      </c>
      <c r="AA84">
        <v>0.37449172624042826</v>
      </c>
      <c r="AB84">
        <v>0.37097307026775339</v>
      </c>
      <c r="AC84">
        <v>0.36431849140662909</v>
      </c>
      <c r="AD84">
        <v>0.36240023080719685</v>
      </c>
    </row>
    <row r="85" spans="2:30" x14ac:dyDescent="0.3">
      <c r="B85">
        <v>6</v>
      </c>
      <c r="C85">
        <v>0.114677031382828</v>
      </c>
      <c r="D85">
        <v>8.5540455325633799E-2</v>
      </c>
      <c r="E85">
        <v>5.1925654048556619E-2</v>
      </c>
      <c r="F85">
        <v>3.5761214831492069E-2</v>
      </c>
      <c r="G85">
        <v>0.5327851623545834</v>
      </c>
      <c r="H85">
        <v>3.6741510536357519E-2</v>
      </c>
      <c r="I85">
        <v>6.1749819628498112E-2</v>
      </c>
      <c r="K85">
        <v>0</v>
      </c>
      <c r="L85">
        <v>8.5151281442239577E-3</v>
      </c>
      <c r="M85">
        <v>1.7213435204657106E-2</v>
      </c>
      <c r="N85">
        <v>2.2636933065080626E-2</v>
      </c>
      <c r="O85">
        <v>3.0958240398117773E-2</v>
      </c>
      <c r="P85">
        <v>3.6741510536357519E-2</v>
      </c>
      <c r="Q85">
        <v>3.9810436394664611E-2</v>
      </c>
      <c r="R85">
        <v>4.052724695510837E-2</v>
      </c>
      <c r="S85">
        <v>4.3785123732736089E-2</v>
      </c>
      <c r="T85">
        <v>4.6005720193298127E-2</v>
      </c>
      <c r="U85">
        <v>4.7674901029134353E-2</v>
      </c>
      <c r="V85">
        <v>4.8661772518828944E-2</v>
      </c>
      <c r="W85">
        <v>5.0576396412997965E-2</v>
      </c>
      <c r="X85">
        <v>5.2108620597893333E-2</v>
      </c>
      <c r="Y85">
        <v>5.2914112787920867E-2</v>
      </c>
      <c r="Z85">
        <v>5.4480873232507693E-2</v>
      </c>
      <c r="AA85">
        <v>5.5047192574543144E-2</v>
      </c>
      <c r="AB85">
        <v>5.5541158494119808E-2</v>
      </c>
      <c r="AC85">
        <v>5.6387528274480306E-2</v>
      </c>
      <c r="AD85">
        <v>5.72536771309217E-2</v>
      </c>
    </row>
    <row r="86" spans="2:30" x14ac:dyDescent="0.3">
      <c r="B86">
        <v>7</v>
      </c>
      <c r="C86">
        <v>0.11529771150912377</v>
      </c>
      <c r="D86">
        <v>9.3879506353224063E-2</v>
      </c>
      <c r="E86">
        <v>5.4145211641082797E-2</v>
      </c>
      <c r="F86">
        <v>3.8937405752341031E-2</v>
      </c>
      <c r="G86">
        <v>0.51773512730213533</v>
      </c>
      <c r="H86">
        <v>3.9810436394664611E-2</v>
      </c>
      <c r="I86">
        <v>6.1754233794359605E-2</v>
      </c>
      <c r="K86">
        <v>0</v>
      </c>
      <c r="L86">
        <v>3.1154464714293843E-3</v>
      </c>
      <c r="M86">
        <v>1.6038939947326362E-2</v>
      </c>
      <c r="N86">
        <v>3.4687684014545507E-2</v>
      </c>
      <c r="O86">
        <v>5.7560949950874539E-2</v>
      </c>
      <c r="P86">
        <v>6.1749819628498112E-2</v>
      </c>
      <c r="Q86">
        <v>6.1754233794359605E-2</v>
      </c>
      <c r="R86">
        <v>6.1141068117699413E-2</v>
      </c>
      <c r="S86">
        <v>6.7251493486215744E-2</v>
      </c>
      <c r="T86">
        <v>7.0709483555014691E-2</v>
      </c>
      <c r="U86">
        <v>7.2979908093534274E-2</v>
      </c>
      <c r="V86">
        <v>7.4178794915230273E-2</v>
      </c>
      <c r="W86">
        <v>7.5407672437019291E-2</v>
      </c>
      <c r="X86">
        <v>7.6472052779363892E-2</v>
      </c>
      <c r="Y86">
        <v>7.8229377225653859E-2</v>
      </c>
      <c r="Z86">
        <v>7.8913295977778311E-2</v>
      </c>
      <c r="AA86">
        <v>7.9246840444942832E-2</v>
      </c>
      <c r="AB86">
        <v>7.9406513367438314E-2</v>
      </c>
      <c r="AC86">
        <v>8.00144741510143E-2</v>
      </c>
      <c r="AD86">
        <v>7.9258313237564465E-2</v>
      </c>
    </row>
    <row r="87" spans="2:30" x14ac:dyDescent="0.3">
      <c r="B87">
        <v>8</v>
      </c>
      <c r="C87">
        <v>0.11530760860822895</v>
      </c>
      <c r="D87">
        <v>0.10325013571978342</v>
      </c>
      <c r="E87">
        <v>5.6196970750431882E-2</v>
      </c>
      <c r="F87">
        <v>4.1659312572310536E-2</v>
      </c>
      <c r="G87">
        <v>0.49803751300423499</v>
      </c>
      <c r="H87">
        <v>4.052724695510837E-2</v>
      </c>
      <c r="I87">
        <v>6.1141068117699413E-2</v>
      </c>
    </row>
    <row r="88" spans="2:30" x14ac:dyDescent="0.3">
      <c r="B88">
        <v>9</v>
      </c>
      <c r="C88">
        <v>0.12900855070930128</v>
      </c>
      <c r="D88">
        <v>0.10931855732838493</v>
      </c>
      <c r="E88">
        <v>5.9936804567631577E-2</v>
      </c>
      <c r="F88">
        <v>4.38366737627209E-2</v>
      </c>
      <c r="G88">
        <v>0.45682616831066503</v>
      </c>
      <c r="H88">
        <v>4.3785123732736089E-2</v>
      </c>
      <c r="I88">
        <v>6.7251493486215744E-2</v>
      </c>
    </row>
    <row r="89" spans="2:30" x14ac:dyDescent="0.3">
      <c r="B89">
        <v>10</v>
      </c>
      <c r="C89">
        <v>0.13074178209169168</v>
      </c>
      <c r="D89">
        <v>0.11460268749906942</v>
      </c>
      <c r="E89">
        <v>6.3604303900251458E-2</v>
      </c>
      <c r="F89">
        <v>4.4526542310861048E-2</v>
      </c>
      <c r="G89">
        <v>0.43251866937001227</v>
      </c>
      <c r="H89">
        <v>4.6005720193298127E-2</v>
      </c>
      <c r="I89">
        <v>7.0709483555014691E-2</v>
      </c>
    </row>
    <row r="90" spans="2:30" x14ac:dyDescent="0.3">
      <c r="B90">
        <v>11</v>
      </c>
      <c r="C90">
        <v>0.13138959313882514</v>
      </c>
      <c r="D90">
        <v>0.11573108673788965</v>
      </c>
      <c r="E90">
        <v>6.4387599665108514E-2</v>
      </c>
      <c r="F90">
        <v>4.5209770333425603E-2</v>
      </c>
      <c r="G90">
        <v>0.42332988246616554</v>
      </c>
      <c r="H90">
        <v>4.7674901029134353E-2</v>
      </c>
      <c r="I90">
        <v>7.2979908093534274E-2</v>
      </c>
    </row>
    <row r="91" spans="2:30" x14ac:dyDescent="0.3">
      <c r="B91">
        <v>12</v>
      </c>
      <c r="C91">
        <v>0.13042349583591153</v>
      </c>
      <c r="D91">
        <v>0.11625028305793664</v>
      </c>
      <c r="E91">
        <v>6.5011689181565607E-2</v>
      </c>
      <c r="F91">
        <v>4.5644532793936335E-2</v>
      </c>
      <c r="G91">
        <v>0.41974274125070971</v>
      </c>
      <c r="H91">
        <v>4.8661772518828944E-2</v>
      </c>
      <c r="I91">
        <v>7.4178794915230273E-2</v>
      </c>
    </row>
    <row r="92" spans="2:30" x14ac:dyDescent="0.3">
      <c r="B92">
        <v>13</v>
      </c>
      <c r="C92">
        <v>0.13244374027094113</v>
      </c>
      <c r="D92">
        <v>0.11903792300078495</v>
      </c>
      <c r="E92">
        <v>6.5968868497909533E-2</v>
      </c>
      <c r="F92">
        <v>4.6910877465577414E-2</v>
      </c>
      <c r="G92">
        <v>0.40519560305002278</v>
      </c>
      <c r="H92">
        <v>5.0576396412997965E-2</v>
      </c>
      <c r="I92">
        <v>7.5407672437019291E-2</v>
      </c>
    </row>
    <row r="93" spans="2:30" x14ac:dyDescent="0.3">
      <c r="B93">
        <v>14</v>
      </c>
      <c r="C93">
        <v>0.13266607649527346</v>
      </c>
      <c r="D93">
        <v>0.12174034778139764</v>
      </c>
      <c r="E93">
        <v>6.6758927671277946E-2</v>
      </c>
      <c r="F93">
        <v>4.6806041232679924E-2</v>
      </c>
      <c r="G93">
        <v>0.39280594299812843</v>
      </c>
      <c r="H93">
        <v>5.2108620597893333E-2</v>
      </c>
      <c r="I93">
        <v>7.6472052779363892E-2</v>
      </c>
    </row>
    <row r="94" spans="2:30" x14ac:dyDescent="0.3">
      <c r="B94">
        <v>15</v>
      </c>
      <c r="C94">
        <v>0.13206678959702922</v>
      </c>
      <c r="D94">
        <v>0.12166861020740427</v>
      </c>
      <c r="E94">
        <v>6.6859068010102746E-2</v>
      </c>
      <c r="F94">
        <v>4.6444328755688394E-2</v>
      </c>
      <c r="G94">
        <v>0.3835935778372479</v>
      </c>
      <c r="H94">
        <v>5.2914112787920867E-2</v>
      </c>
      <c r="I94">
        <v>7.8229377225653859E-2</v>
      </c>
    </row>
    <row r="95" spans="2:30" x14ac:dyDescent="0.3">
      <c r="B95">
        <v>16</v>
      </c>
      <c r="C95">
        <v>0.13013319081671845</v>
      </c>
      <c r="D95">
        <v>0.12162927584055422</v>
      </c>
      <c r="E95">
        <v>6.7358570269710913E-2</v>
      </c>
      <c r="F95">
        <v>4.7014737104076137E-2</v>
      </c>
      <c r="G95">
        <v>0.37754199944478606</v>
      </c>
      <c r="H95">
        <v>5.4480873232507693E-2</v>
      </c>
      <c r="I95">
        <v>7.8913295977778311E-2</v>
      </c>
    </row>
    <row r="96" spans="2:30" x14ac:dyDescent="0.3">
      <c r="B96">
        <v>17</v>
      </c>
      <c r="C96">
        <v>0.13080037054949917</v>
      </c>
      <c r="D96">
        <v>0.12226367289311794</v>
      </c>
      <c r="E96">
        <v>6.7669133285294586E-2</v>
      </c>
      <c r="F96">
        <v>4.6580890223812621E-2</v>
      </c>
      <c r="G96">
        <v>0.37449172624042826</v>
      </c>
      <c r="H96">
        <v>5.5047192574543144E-2</v>
      </c>
      <c r="I96">
        <v>7.9246840444942832E-2</v>
      </c>
    </row>
    <row r="97" spans="2:30" x14ac:dyDescent="0.3">
      <c r="B97">
        <v>18</v>
      </c>
      <c r="C97">
        <v>0.13116815747270638</v>
      </c>
      <c r="D97">
        <v>0.12136484389509819</v>
      </c>
      <c r="E97">
        <v>6.8215002549408793E-2</v>
      </c>
      <c r="F97">
        <v>4.6182404033580086E-2</v>
      </c>
      <c r="G97">
        <v>0.37097307026775339</v>
      </c>
      <c r="H97">
        <v>5.5541158494119808E-2</v>
      </c>
      <c r="I97">
        <v>7.9406513367438314E-2</v>
      </c>
    </row>
    <row r="98" spans="2:30" x14ac:dyDescent="0.3">
      <c r="B98">
        <v>19</v>
      </c>
      <c r="C98">
        <v>0.13136231649836291</v>
      </c>
      <c r="D98">
        <v>0.12248684399593571</v>
      </c>
      <c r="E98">
        <v>6.8332167688835405E-2</v>
      </c>
      <c r="F98">
        <v>4.6274738606261405E-2</v>
      </c>
      <c r="G98">
        <v>0.36431849140662909</v>
      </c>
      <c r="H98">
        <v>5.6387528274480306E-2</v>
      </c>
      <c r="I98">
        <v>8.00144741510143E-2</v>
      </c>
    </row>
    <row r="99" spans="2:30" x14ac:dyDescent="0.3">
      <c r="B99">
        <v>20</v>
      </c>
      <c r="C99">
        <v>0.13042114234099225</v>
      </c>
      <c r="D99">
        <v>0.12068122596992667</v>
      </c>
      <c r="E99">
        <v>6.8125277653217658E-2</v>
      </c>
      <c r="F99">
        <v>4.5945748321080615E-2</v>
      </c>
      <c r="G99">
        <v>0.36240023080719685</v>
      </c>
      <c r="H99">
        <v>5.72536771309217E-2</v>
      </c>
      <c r="I99">
        <v>7.9258313237564465E-2</v>
      </c>
    </row>
    <row r="102" spans="2:30" x14ac:dyDescent="0.3">
      <c r="B102" t="s">
        <v>21</v>
      </c>
    </row>
    <row r="104" spans="2:30" x14ac:dyDescent="0.3"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 spans="2:30" x14ac:dyDescent="0.3">
      <c r="B105">
        <v>1</v>
      </c>
      <c r="C105">
        <v>1.1298853938476554E-2</v>
      </c>
      <c r="D105">
        <v>1.2955678571722053E-2</v>
      </c>
      <c r="E105">
        <v>2.2293249398418397E-2</v>
      </c>
      <c r="F105">
        <v>9.8891645140923162E-3</v>
      </c>
      <c r="G105">
        <v>0.72625867078636686</v>
      </c>
      <c r="H105">
        <v>0.16522023788134443</v>
      </c>
      <c r="I105">
        <v>0</v>
      </c>
      <c r="K105" cm="1">
        <f t="array" ref="K105:AD111">TRANSPOSE(C105:I124)</f>
        <v>1.1298853938476554E-2</v>
      </c>
      <c r="L105">
        <v>8.1046916912045547E-2</v>
      </c>
      <c r="M105">
        <v>8.5601566970987419E-2</v>
      </c>
      <c r="N105">
        <v>9.8846683049273354E-2</v>
      </c>
      <c r="O105">
        <v>9.8734762873616155E-2</v>
      </c>
      <c r="P105">
        <v>0.10434677048576821</v>
      </c>
      <c r="Q105">
        <v>9.8922400594188012E-2</v>
      </c>
      <c r="R105">
        <v>0.10225745943438838</v>
      </c>
      <c r="S105">
        <v>0.10895531722798071</v>
      </c>
      <c r="T105">
        <v>0.11169864909419755</v>
      </c>
      <c r="U105">
        <v>0.1103077269007868</v>
      </c>
      <c r="V105">
        <v>0.11335187032621893</v>
      </c>
      <c r="W105">
        <v>0.12356159151282869</v>
      </c>
      <c r="X105">
        <v>0.12553047141205659</v>
      </c>
      <c r="Y105">
        <v>0.12808245185171624</v>
      </c>
      <c r="Z105">
        <v>0.12583650612296698</v>
      </c>
      <c r="AA105">
        <v>0.12565570401902063</v>
      </c>
      <c r="AB105">
        <v>0.12491134922732114</v>
      </c>
      <c r="AC105">
        <v>0.12517224953142014</v>
      </c>
      <c r="AD105">
        <v>0.12357513137295785</v>
      </c>
    </row>
    <row r="106" spans="2:30" x14ac:dyDescent="0.3">
      <c r="B106">
        <v>2</v>
      </c>
      <c r="C106">
        <v>8.1046916912045547E-2</v>
      </c>
      <c r="D106">
        <v>2.4883358163288967E-2</v>
      </c>
      <c r="E106">
        <v>3.1243885010673246E-2</v>
      </c>
      <c r="F106">
        <v>2.0205776300077874E-2</v>
      </c>
      <c r="G106">
        <v>0.63943880522073893</v>
      </c>
      <c r="H106">
        <v>0.15267087766264248</v>
      </c>
      <c r="I106">
        <v>3.0842244831890088E-3</v>
      </c>
      <c r="K106">
        <v>1.2955678571722053E-2</v>
      </c>
      <c r="L106">
        <v>2.4883358163288967E-2</v>
      </c>
      <c r="M106">
        <v>3.3786884053917735E-2</v>
      </c>
      <c r="N106">
        <v>4.6009238062034649E-2</v>
      </c>
      <c r="O106">
        <v>4.8449091561271397E-2</v>
      </c>
      <c r="P106">
        <v>6.3734077855031004E-2</v>
      </c>
      <c r="Q106">
        <v>7.466462426570783E-2</v>
      </c>
      <c r="R106">
        <v>9.1493549345410402E-2</v>
      </c>
      <c r="S106">
        <v>9.5180231494270698E-2</v>
      </c>
      <c r="T106">
        <v>9.8127210253733194E-2</v>
      </c>
      <c r="U106">
        <v>9.7512612300293747E-2</v>
      </c>
      <c r="V106">
        <v>9.9291778769298733E-2</v>
      </c>
      <c r="W106">
        <v>0.10116024805643388</v>
      </c>
      <c r="X106">
        <v>0.10309150699522758</v>
      </c>
      <c r="Y106">
        <v>0.10447386181876718</v>
      </c>
      <c r="Z106">
        <v>0.1057233073504375</v>
      </c>
      <c r="AA106">
        <v>0.10608679696582174</v>
      </c>
      <c r="AB106">
        <v>0.1065877267734979</v>
      </c>
      <c r="AC106">
        <v>0.10697795278276298</v>
      </c>
      <c r="AD106">
        <v>0.10623062021764623</v>
      </c>
    </row>
    <row r="107" spans="2:30" x14ac:dyDescent="0.3">
      <c r="B107">
        <v>3</v>
      </c>
      <c r="C107">
        <v>8.5601566970987419E-2</v>
      </c>
      <c r="D107">
        <v>3.3786884053917735E-2</v>
      </c>
      <c r="E107">
        <v>3.9191914210438453E-2</v>
      </c>
      <c r="F107">
        <v>2.4990020761713971E-2</v>
      </c>
      <c r="G107">
        <v>0.60781744802093662</v>
      </c>
      <c r="H107">
        <v>0.14722092660236882</v>
      </c>
      <c r="I107">
        <v>1.0319612149268673E-2</v>
      </c>
      <c r="K107">
        <v>2.2293249398418397E-2</v>
      </c>
      <c r="L107">
        <v>3.1243885010673246E-2</v>
      </c>
      <c r="M107">
        <v>3.9191914210438453E-2</v>
      </c>
      <c r="N107">
        <v>5.4140267674600402E-2</v>
      </c>
      <c r="O107">
        <v>5.964537182666723E-2</v>
      </c>
      <c r="P107">
        <v>6.5176524705034627E-2</v>
      </c>
      <c r="Q107">
        <v>6.4958828154459247E-2</v>
      </c>
      <c r="R107">
        <v>6.4248750356067752E-2</v>
      </c>
      <c r="S107">
        <v>6.2151654570523303E-2</v>
      </c>
      <c r="T107">
        <v>6.4733037827948745E-2</v>
      </c>
      <c r="U107">
        <v>6.3287322023650089E-2</v>
      </c>
      <c r="V107">
        <v>6.4715141362101741E-2</v>
      </c>
      <c r="W107">
        <v>6.7448391961092341E-2</v>
      </c>
      <c r="X107">
        <v>6.9952109282091973E-2</v>
      </c>
      <c r="Y107">
        <v>7.045104181003245E-2</v>
      </c>
      <c r="Z107">
        <v>7.0351597239790814E-2</v>
      </c>
      <c r="AA107">
        <v>7.1036982984810176E-2</v>
      </c>
      <c r="AB107">
        <v>7.0350089821909947E-2</v>
      </c>
      <c r="AC107">
        <v>6.9823186608720736E-2</v>
      </c>
      <c r="AD107">
        <v>6.8939436775018736E-2</v>
      </c>
    </row>
    <row r="108" spans="2:30" x14ac:dyDescent="0.3">
      <c r="B108">
        <v>4</v>
      </c>
      <c r="C108">
        <v>9.8846683049273354E-2</v>
      </c>
      <c r="D108">
        <v>4.6009238062034649E-2</v>
      </c>
      <c r="E108">
        <v>5.4140267674600402E-2</v>
      </c>
      <c r="F108">
        <v>2.9936668352091189E-2</v>
      </c>
      <c r="G108">
        <v>0.55960159358123351</v>
      </c>
      <c r="H108">
        <v>0.14073832867140817</v>
      </c>
      <c r="I108">
        <v>1.8421046565128836E-2</v>
      </c>
      <c r="K108">
        <v>9.8891645140923162E-3</v>
      </c>
      <c r="L108">
        <v>2.0205776300077874E-2</v>
      </c>
      <c r="M108">
        <v>2.4990020761713971E-2</v>
      </c>
      <c r="N108">
        <v>2.9936668352091189E-2</v>
      </c>
      <c r="O108">
        <v>2.6153235876407811E-2</v>
      </c>
      <c r="P108">
        <v>3.2755370457174332E-2</v>
      </c>
      <c r="Q108">
        <v>3.5149259357177561E-2</v>
      </c>
      <c r="R108">
        <v>3.788123795374819E-2</v>
      </c>
      <c r="S108">
        <v>3.8946827617845833E-2</v>
      </c>
      <c r="T108">
        <v>4.1327869675450039E-2</v>
      </c>
      <c r="U108">
        <v>4.1281688055551075E-2</v>
      </c>
      <c r="V108">
        <v>4.2460665254556912E-2</v>
      </c>
      <c r="W108">
        <v>4.2908523489378847E-2</v>
      </c>
      <c r="X108">
        <v>4.3584122916588183E-2</v>
      </c>
      <c r="Y108">
        <v>4.3406498217200995E-2</v>
      </c>
      <c r="Z108">
        <v>4.393669419129563E-2</v>
      </c>
      <c r="AA108">
        <v>4.4146117223161717E-2</v>
      </c>
      <c r="AB108">
        <v>4.4313926897840028E-2</v>
      </c>
      <c r="AC108">
        <v>4.4130044266657863E-2</v>
      </c>
      <c r="AD108">
        <v>4.4085703625708086E-2</v>
      </c>
    </row>
    <row r="109" spans="2:30" x14ac:dyDescent="0.3">
      <c r="B109">
        <v>5</v>
      </c>
      <c r="C109">
        <v>9.8734762873616155E-2</v>
      </c>
      <c r="D109">
        <v>4.8449091561271397E-2</v>
      </c>
      <c r="E109">
        <v>5.964537182666723E-2</v>
      </c>
      <c r="F109">
        <v>2.6153235876407811E-2</v>
      </c>
      <c r="G109">
        <v>0.58432306334401662</v>
      </c>
      <c r="H109">
        <v>9.6564800071106988E-2</v>
      </c>
      <c r="I109">
        <v>2.6219223819403063E-2</v>
      </c>
      <c r="K109">
        <v>0.72625867078636686</v>
      </c>
      <c r="L109">
        <v>0.63943880522073893</v>
      </c>
      <c r="M109">
        <v>0.60781744802093662</v>
      </c>
      <c r="N109">
        <v>0.55960159358123351</v>
      </c>
      <c r="O109">
        <v>0.58432306334401662</v>
      </c>
      <c r="P109">
        <v>0.53399084653802875</v>
      </c>
      <c r="Q109">
        <v>0.52967755386830029</v>
      </c>
      <c r="R109">
        <v>0.48925199772098182</v>
      </c>
      <c r="S109">
        <v>0.45718365397933225</v>
      </c>
      <c r="T109">
        <v>0.43712897059622058</v>
      </c>
      <c r="U109">
        <v>0.43859745785972798</v>
      </c>
      <c r="V109">
        <v>0.43316392757953481</v>
      </c>
      <c r="W109">
        <v>0.41343560035832799</v>
      </c>
      <c r="X109">
        <v>0.40087442382848637</v>
      </c>
      <c r="Y109">
        <v>0.39524950049815566</v>
      </c>
      <c r="Z109">
        <v>0.39237956813897601</v>
      </c>
      <c r="AA109">
        <v>0.38674526631868145</v>
      </c>
      <c r="AB109">
        <v>0.38377176109984723</v>
      </c>
      <c r="AC109">
        <v>0.3785381524705862</v>
      </c>
      <c r="AD109">
        <v>0.37643986768133131</v>
      </c>
    </row>
    <row r="110" spans="2:30" x14ac:dyDescent="0.3">
      <c r="B110">
        <v>6</v>
      </c>
      <c r="C110">
        <v>0.10434677048576821</v>
      </c>
      <c r="D110">
        <v>6.3734077855031004E-2</v>
      </c>
      <c r="E110">
        <v>6.5176524705034627E-2</v>
      </c>
      <c r="F110">
        <v>3.2755370457174332E-2</v>
      </c>
      <c r="G110">
        <v>0.53399084653802875</v>
      </c>
      <c r="H110">
        <v>9.8292511849587358E-2</v>
      </c>
      <c r="I110">
        <v>3.8423031246105688E-2</v>
      </c>
      <c r="K110">
        <v>0.16522023788134443</v>
      </c>
      <c r="L110">
        <v>0.15267087766264248</v>
      </c>
      <c r="M110">
        <v>0.14722092660236882</v>
      </c>
      <c r="N110">
        <v>0.14073832867140817</v>
      </c>
      <c r="O110">
        <v>9.6564800071106988E-2</v>
      </c>
      <c r="P110">
        <v>9.8292511849587358E-2</v>
      </c>
      <c r="Q110">
        <v>8.7199494206092007E-2</v>
      </c>
      <c r="R110">
        <v>8.3077017375900203E-2</v>
      </c>
      <c r="S110">
        <v>8.4936649714514062E-2</v>
      </c>
      <c r="T110">
        <v>8.5885603801842209E-2</v>
      </c>
      <c r="U110">
        <v>8.4944318121825263E-2</v>
      </c>
      <c r="V110">
        <v>8.2198203078597945E-2</v>
      </c>
      <c r="W110">
        <v>8.1227460486862246E-2</v>
      </c>
      <c r="X110">
        <v>8.0330345315208718E-2</v>
      </c>
      <c r="Y110">
        <v>7.9611185351673747E-2</v>
      </c>
      <c r="Z110">
        <v>7.8287594177447628E-2</v>
      </c>
      <c r="AA110">
        <v>7.8587980812330427E-2</v>
      </c>
      <c r="AB110">
        <v>7.8432300433264948E-2</v>
      </c>
      <c r="AC110">
        <v>7.8064062895689484E-2</v>
      </c>
      <c r="AD110">
        <v>7.8337330440364228E-2</v>
      </c>
    </row>
    <row r="111" spans="2:30" x14ac:dyDescent="0.3">
      <c r="B111">
        <v>7</v>
      </c>
      <c r="C111">
        <v>9.8922400594188012E-2</v>
      </c>
      <c r="D111">
        <v>7.466462426570783E-2</v>
      </c>
      <c r="E111">
        <v>6.4958828154459247E-2</v>
      </c>
      <c r="F111">
        <v>3.5149259357177561E-2</v>
      </c>
      <c r="G111">
        <v>0.52967755386830029</v>
      </c>
      <c r="H111">
        <v>8.7199494206092007E-2</v>
      </c>
      <c r="I111">
        <v>4.3328275573959393E-2</v>
      </c>
      <c r="K111">
        <v>0</v>
      </c>
      <c r="L111">
        <v>3.0842244831890088E-3</v>
      </c>
      <c r="M111">
        <v>1.0319612149268673E-2</v>
      </c>
      <c r="N111">
        <v>1.8421046565128836E-2</v>
      </c>
      <c r="O111">
        <v>2.6219223819403063E-2</v>
      </c>
      <c r="P111">
        <v>3.8423031246105688E-2</v>
      </c>
      <c r="Q111">
        <v>4.3328275573959393E-2</v>
      </c>
      <c r="R111">
        <v>5.712884871828481E-2</v>
      </c>
      <c r="S111">
        <v>7.4610532314706351E-2</v>
      </c>
      <c r="T111">
        <v>7.7959821982433258E-2</v>
      </c>
      <c r="U111">
        <v>7.9257647377791868E-2</v>
      </c>
      <c r="V111">
        <v>7.7455615450089235E-2</v>
      </c>
      <c r="W111">
        <v>7.5905928917762974E-2</v>
      </c>
      <c r="X111">
        <v>7.491140898038931E-2</v>
      </c>
      <c r="Y111">
        <v>7.3755500843999039E-2</v>
      </c>
      <c r="Z111">
        <v>7.3827446660278712E-2</v>
      </c>
      <c r="AA111">
        <v>7.4609377129709983E-2</v>
      </c>
      <c r="AB111">
        <v>7.5995336304990946E-2</v>
      </c>
      <c r="AC111">
        <v>7.6868109307613008E-2</v>
      </c>
      <c r="AD111">
        <v>7.7023982732491947E-2</v>
      </c>
    </row>
    <row r="112" spans="2:30" x14ac:dyDescent="0.3">
      <c r="B112">
        <v>8</v>
      </c>
      <c r="C112">
        <v>0.10225745943438838</v>
      </c>
      <c r="D112">
        <v>9.1493549345410402E-2</v>
      </c>
      <c r="E112">
        <v>6.4248750356067752E-2</v>
      </c>
      <c r="F112">
        <v>3.788123795374819E-2</v>
      </c>
      <c r="G112">
        <v>0.48925199772098182</v>
      </c>
      <c r="H112">
        <v>8.3077017375900203E-2</v>
      </c>
      <c r="I112">
        <v>5.712884871828481E-2</v>
      </c>
    </row>
    <row r="113" spans="2:9" x14ac:dyDescent="0.3">
      <c r="B113">
        <v>9</v>
      </c>
      <c r="C113">
        <v>0.10895531722798071</v>
      </c>
      <c r="D113">
        <v>9.5180231494270698E-2</v>
      </c>
      <c r="E113">
        <v>6.2151654570523303E-2</v>
      </c>
      <c r="F113">
        <v>3.8946827617845833E-2</v>
      </c>
      <c r="G113">
        <v>0.45718365397933225</v>
      </c>
      <c r="H113">
        <v>8.4936649714514062E-2</v>
      </c>
      <c r="I113">
        <v>7.4610532314706351E-2</v>
      </c>
    </row>
    <row r="114" spans="2:9" x14ac:dyDescent="0.3">
      <c r="B114">
        <v>10</v>
      </c>
      <c r="C114">
        <v>0.11169864909419755</v>
      </c>
      <c r="D114">
        <v>9.8127210253733194E-2</v>
      </c>
      <c r="E114">
        <v>6.4733037827948745E-2</v>
      </c>
      <c r="F114">
        <v>4.1327869675450039E-2</v>
      </c>
      <c r="G114">
        <v>0.43712897059622058</v>
      </c>
      <c r="H114">
        <v>8.5885603801842209E-2</v>
      </c>
      <c r="I114">
        <v>7.7959821982433258E-2</v>
      </c>
    </row>
    <row r="115" spans="2:9" x14ac:dyDescent="0.3">
      <c r="B115">
        <v>11</v>
      </c>
      <c r="C115">
        <v>0.1103077269007868</v>
      </c>
      <c r="D115">
        <v>9.7512612300293747E-2</v>
      </c>
      <c r="E115">
        <v>6.3287322023650089E-2</v>
      </c>
      <c r="F115">
        <v>4.1281688055551075E-2</v>
      </c>
      <c r="G115">
        <v>0.43859745785972798</v>
      </c>
      <c r="H115">
        <v>8.4944318121825263E-2</v>
      </c>
      <c r="I115">
        <v>7.9257647377791868E-2</v>
      </c>
    </row>
    <row r="116" spans="2:9" x14ac:dyDescent="0.3">
      <c r="B116">
        <v>12</v>
      </c>
      <c r="C116">
        <v>0.11335187032621893</v>
      </c>
      <c r="D116">
        <v>9.9291778769298733E-2</v>
      </c>
      <c r="E116">
        <v>6.4715141362101741E-2</v>
      </c>
      <c r="F116">
        <v>4.2460665254556912E-2</v>
      </c>
      <c r="G116">
        <v>0.43316392757953481</v>
      </c>
      <c r="H116">
        <v>8.2198203078597945E-2</v>
      </c>
      <c r="I116">
        <v>7.7455615450089235E-2</v>
      </c>
    </row>
    <row r="117" spans="2:9" x14ac:dyDescent="0.3">
      <c r="B117">
        <v>13</v>
      </c>
      <c r="C117">
        <v>0.12356159151282869</v>
      </c>
      <c r="D117">
        <v>0.10116024805643388</v>
      </c>
      <c r="E117">
        <v>6.7448391961092341E-2</v>
      </c>
      <c r="F117">
        <v>4.2908523489378847E-2</v>
      </c>
      <c r="G117">
        <v>0.41343560035832799</v>
      </c>
      <c r="H117">
        <v>8.1227460486862246E-2</v>
      </c>
      <c r="I117">
        <v>7.5905928917762974E-2</v>
      </c>
    </row>
    <row r="118" spans="2:9" x14ac:dyDescent="0.3">
      <c r="B118">
        <v>14</v>
      </c>
      <c r="C118">
        <v>0.12553047141205659</v>
      </c>
      <c r="D118">
        <v>0.10309150699522758</v>
      </c>
      <c r="E118">
        <v>6.9952109282091973E-2</v>
      </c>
      <c r="F118">
        <v>4.3584122916588183E-2</v>
      </c>
      <c r="G118">
        <v>0.40087442382848637</v>
      </c>
      <c r="H118">
        <v>8.0330345315208718E-2</v>
      </c>
      <c r="I118">
        <v>7.491140898038931E-2</v>
      </c>
    </row>
    <row r="119" spans="2:9" x14ac:dyDescent="0.3">
      <c r="B119">
        <v>15</v>
      </c>
      <c r="C119">
        <v>0.12808245185171624</v>
      </c>
      <c r="D119">
        <v>0.10447386181876718</v>
      </c>
      <c r="E119">
        <v>7.045104181003245E-2</v>
      </c>
      <c r="F119">
        <v>4.3406498217200995E-2</v>
      </c>
      <c r="G119">
        <v>0.39524950049815566</v>
      </c>
      <c r="H119">
        <v>7.9611185351673747E-2</v>
      </c>
      <c r="I119">
        <v>7.3755500843999039E-2</v>
      </c>
    </row>
    <row r="120" spans="2:9" x14ac:dyDescent="0.3">
      <c r="B120">
        <v>16</v>
      </c>
      <c r="C120">
        <v>0.12583650612296698</v>
      </c>
      <c r="D120">
        <v>0.1057233073504375</v>
      </c>
      <c r="E120">
        <v>7.0351597239790814E-2</v>
      </c>
      <c r="F120">
        <v>4.393669419129563E-2</v>
      </c>
      <c r="G120">
        <v>0.39237956813897601</v>
      </c>
      <c r="H120">
        <v>7.8287594177447628E-2</v>
      </c>
      <c r="I120">
        <v>7.3827446660278712E-2</v>
      </c>
    </row>
    <row r="121" spans="2:9" x14ac:dyDescent="0.3">
      <c r="B121">
        <v>17</v>
      </c>
      <c r="C121">
        <v>0.12565570401902063</v>
      </c>
      <c r="D121">
        <v>0.10608679696582174</v>
      </c>
      <c r="E121">
        <v>7.1036982984810176E-2</v>
      </c>
      <c r="F121">
        <v>4.4146117223161717E-2</v>
      </c>
      <c r="G121">
        <v>0.38674526631868145</v>
      </c>
      <c r="H121">
        <v>7.8587980812330427E-2</v>
      </c>
      <c r="I121">
        <v>7.4609377129709983E-2</v>
      </c>
    </row>
    <row r="122" spans="2:9" x14ac:dyDescent="0.3">
      <c r="B122">
        <v>18</v>
      </c>
      <c r="C122">
        <v>0.12491134922732114</v>
      </c>
      <c r="D122">
        <v>0.1065877267734979</v>
      </c>
      <c r="E122">
        <v>7.0350089821909947E-2</v>
      </c>
      <c r="F122">
        <v>4.4313926897840028E-2</v>
      </c>
      <c r="G122">
        <v>0.38377176109984723</v>
      </c>
      <c r="H122">
        <v>7.8432300433264948E-2</v>
      </c>
      <c r="I122">
        <v>7.5995336304990946E-2</v>
      </c>
    </row>
    <row r="123" spans="2:9" x14ac:dyDescent="0.3">
      <c r="B123">
        <v>19</v>
      </c>
      <c r="C123">
        <v>0.12517224953142014</v>
      </c>
      <c r="D123">
        <v>0.10697795278276298</v>
      </c>
      <c r="E123">
        <v>6.9823186608720736E-2</v>
      </c>
      <c r="F123">
        <v>4.4130044266657863E-2</v>
      </c>
      <c r="G123">
        <v>0.3785381524705862</v>
      </c>
      <c r="H123">
        <v>7.8064062895689484E-2</v>
      </c>
      <c r="I123">
        <v>7.6868109307613008E-2</v>
      </c>
    </row>
    <row r="124" spans="2:9" x14ac:dyDescent="0.3">
      <c r="B124">
        <v>20</v>
      </c>
      <c r="C124">
        <v>0.12357513137295785</v>
      </c>
      <c r="D124">
        <v>0.10623062021764623</v>
      </c>
      <c r="E124">
        <v>6.8939436775018736E-2</v>
      </c>
      <c r="F124">
        <v>4.4085703625708086E-2</v>
      </c>
      <c r="G124">
        <v>0.37643986768133131</v>
      </c>
      <c r="H124">
        <v>7.8337330440364228E-2</v>
      </c>
      <c r="I124">
        <v>7.7023982732491947E-2</v>
      </c>
    </row>
    <row r="127" spans="2:9" x14ac:dyDescent="0.3">
      <c r="B127" t="s">
        <v>22</v>
      </c>
    </row>
    <row r="129" spans="2:30" x14ac:dyDescent="0.3"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 spans="2:30" x14ac:dyDescent="0.3">
      <c r="B130">
        <v>1</v>
      </c>
      <c r="C130">
        <v>2.8017476380646771E-2</v>
      </c>
      <c r="D130">
        <v>1.850808575825677E-2</v>
      </c>
      <c r="E130">
        <v>1.4307678108582775E-2</v>
      </c>
      <c r="F130">
        <v>9.1503692243624056E-3</v>
      </c>
      <c r="G130">
        <v>0.78448601754938085</v>
      </c>
      <c r="H130">
        <v>1.9432972296221363E-2</v>
      </c>
      <c r="I130">
        <v>7.324251795234217E-2</v>
      </c>
      <c r="K130" cm="1">
        <f t="array" ref="K130:AD136">TRANSPOSE(C130:I149)</f>
        <v>2.8017476380646771E-2</v>
      </c>
      <c r="L130">
        <v>8.7687460319915339E-2</v>
      </c>
      <c r="M130">
        <v>0.11086419113079288</v>
      </c>
      <c r="N130">
        <v>0.12397135222312161</v>
      </c>
      <c r="O130">
        <v>0.14485334631969882</v>
      </c>
      <c r="P130">
        <v>0.144656173941448</v>
      </c>
      <c r="Q130">
        <v>0.13384611539278163</v>
      </c>
      <c r="R130">
        <v>0.12894531149840988</v>
      </c>
      <c r="S130">
        <v>0.13976975827051477</v>
      </c>
      <c r="T130">
        <v>0.13828543845736324</v>
      </c>
      <c r="U130">
        <v>0.13548311346478836</v>
      </c>
      <c r="V130">
        <v>0.13180056299220275</v>
      </c>
      <c r="W130">
        <v>0.13652011657862478</v>
      </c>
      <c r="X130">
        <v>0.13568864778859907</v>
      </c>
      <c r="Y130">
        <v>0.13671673112311394</v>
      </c>
      <c r="Z130">
        <v>0.13475863070039804</v>
      </c>
      <c r="AA130">
        <v>0.13499204919994201</v>
      </c>
      <c r="AB130">
        <v>0.13435646372006826</v>
      </c>
      <c r="AC130">
        <v>0.13200089153514349</v>
      </c>
      <c r="AD130">
        <v>0.13065540043971691</v>
      </c>
    </row>
    <row r="131" spans="2:30" x14ac:dyDescent="0.3">
      <c r="B131">
        <v>2</v>
      </c>
      <c r="C131">
        <v>8.7687460319915339E-2</v>
      </c>
      <c r="D131">
        <v>3.6511693770971583E-2</v>
      </c>
      <c r="E131">
        <v>2.2591743168609627E-2</v>
      </c>
      <c r="F131">
        <v>1.6825326246476924E-2</v>
      </c>
      <c r="G131">
        <v>0.69600031901243031</v>
      </c>
      <c r="H131">
        <v>2.6559855472058316E-2</v>
      </c>
      <c r="I131">
        <v>6.5813655540304786E-2</v>
      </c>
      <c r="K131">
        <v>1.850808575825677E-2</v>
      </c>
      <c r="L131">
        <v>3.6511693770971583E-2</v>
      </c>
      <c r="M131">
        <v>5.3500429560104479E-2</v>
      </c>
      <c r="N131">
        <v>7.1018124783609055E-2</v>
      </c>
      <c r="O131">
        <v>7.051859011904385E-2</v>
      </c>
      <c r="P131">
        <v>7.9423797583003553E-2</v>
      </c>
      <c r="Q131">
        <v>8.708884868828097E-2</v>
      </c>
      <c r="R131">
        <v>9.6552418207829172E-2</v>
      </c>
      <c r="S131">
        <v>0.1021750084500417</v>
      </c>
      <c r="T131">
        <v>0.10609483619733108</v>
      </c>
      <c r="U131">
        <v>0.10528229863456393</v>
      </c>
      <c r="V131">
        <v>0.10513242002526264</v>
      </c>
      <c r="W131">
        <v>0.10689221583572128</v>
      </c>
      <c r="X131">
        <v>0.10847184909986804</v>
      </c>
      <c r="Y131">
        <v>0.10966609531926695</v>
      </c>
      <c r="Z131">
        <v>0.10858340803276036</v>
      </c>
      <c r="AA131">
        <v>0.10917245340429343</v>
      </c>
      <c r="AB131">
        <v>0.1098900592985438</v>
      </c>
      <c r="AC131">
        <v>0.11033574560200349</v>
      </c>
      <c r="AD131">
        <v>0.10867460457836867</v>
      </c>
    </row>
    <row r="132" spans="2:30" x14ac:dyDescent="0.3">
      <c r="B132">
        <v>3</v>
      </c>
      <c r="C132">
        <v>0.11086419113079288</v>
      </c>
      <c r="D132">
        <v>5.3500429560104479E-2</v>
      </c>
      <c r="E132">
        <v>2.8921541724418638E-2</v>
      </c>
      <c r="F132">
        <v>2.1614021969023595E-2</v>
      </c>
      <c r="G132">
        <v>0.63649785558369931</v>
      </c>
      <c r="H132">
        <v>3.4094624690206563E-2</v>
      </c>
      <c r="I132">
        <v>6.0816114205902383E-2</v>
      </c>
      <c r="K132">
        <v>1.4307678108582775E-2</v>
      </c>
      <c r="L132">
        <v>2.2591743168609627E-2</v>
      </c>
      <c r="M132">
        <v>2.8921541724418638E-2</v>
      </c>
      <c r="N132">
        <v>3.9984461500964366E-2</v>
      </c>
      <c r="O132">
        <v>4.6605636654491286E-2</v>
      </c>
      <c r="P132">
        <v>5.2616838010327155E-2</v>
      </c>
      <c r="Q132">
        <v>5.4247644403443249E-2</v>
      </c>
      <c r="R132">
        <v>5.5036132904969878E-2</v>
      </c>
      <c r="S132">
        <v>5.7137249017376865E-2</v>
      </c>
      <c r="T132">
        <v>6.0553847730214327E-2</v>
      </c>
      <c r="U132">
        <v>6.046135614536445E-2</v>
      </c>
      <c r="V132">
        <v>6.0442348394177073E-2</v>
      </c>
      <c r="W132">
        <v>6.2193185004955347E-2</v>
      </c>
      <c r="X132">
        <v>6.4205094602781107E-2</v>
      </c>
      <c r="Y132">
        <v>6.4937187942553529E-2</v>
      </c>
      <c r="Z132">
        <v>6.5849848185268511E-2</v>
      </c>
      <c r="AA132">
        <v>6.585636522109875E-2</v>
      </c>
      <c r="AB132">
        <v>6.5608394218759497E-2</v>
      </c>
      <c r="AC132">
        <v>6.547518239934319E-2</v>
      </c>
      <c r="AD132">
        <v>6.4995838227217134E-2</v>
      </c>
    </row>
    <row r="133" spans="2:30" x14ac:dyDescent="0.3">
      <c r="B133">
        <v>4</v>
      </c>
      <c r="C133">
        <v>0.12397135222312161</v>
      </c>
      <c r="D133">
        <v>7.1018124783609055E-2</v>
      </c>
      <c r="E133">
        <v>3.9984461500964366E-2</v>
      </c>
      <c r="F133">
        <v>2.5874753625432102E-2</v>
      </c>
      <c r="G133">
        <v>0.57844741289056556</v>
      </c>
      <c r="H133">
        <v>3.8835335089049544E-2</v>
      </c>
      <c r="I133">
        <v>6.0899640195216542E-2</v>
      </c>
      <c r="K133">
        <v>9.1503692243624056E-3</v>
      </c>
      <c r="L133">
        <v>1.6825326246476924E-2</v>
      </c>
      <c r="M133">
        <v>2.1614021969023595E-2</v>
      </c>
      <c r="N133">
        <v>2.5874753625432102E-2</v>
      </c>
      <c r="O133">
        <v>2.7890338525488147E-2</v>
      </c>
      <c r="P133">
        <v>3.2866636997604691E-2</v>
      </c>
      <c r="Q133">
        <v>3.5595985532856624E-2</v>
      </c>
      <c r="R133">
        <v>3.8654919532729815E-2</v>
      </c>
      <c r="S133">
        <v>4.033092290651092E-2</v>
      </c>
      <c r="T133">
        <v>4.2031654840132535E-2</v>
      </c>
      <c r="U133">
        <v>4.2407441499077311E-2</v>
      </c>
      <c r="V133">
        <v>4.3179818546642955E-2</v>
      </c>
      <c r="W133">
        <v>4.3601429768659973E-2</v>
      </c>
      <c r="X133">
        <v>4.4587371799385114E-2</v>
      </c>
      <c r="Y133">
        <v>4.4736790165670948E-2</v>
      </c>
      <c r="Z133">
        <v>4.5067117532589872E-2</v>
      </c>
      <c r="AA133">
        <v>4.462832979241714E-2</v>
      </c>
      <c r="AB133">
        <v>4.448865386610934E-2</v>
      </c>
      <c r="AC133">
        <v>4.4569577727457135E-2</v>
      </c>
      <c r="AD133">
        <v>4.4380821931217271E-2</v>
      </c>
    </row>
    <row r="134" spans="2:30" x14ac:dyDescent="0.3">
      <c r="B134">
        <v>5</v>
      </c>
      <c r="C134">
        <v>0.14485334631969882</v>
      </c>
      <c r="D134">
        <v>7.051859011904385E-2</v>
      </c>
      <c r="E134">
        <v>4.6605636654491286E-2</v>
      </c>
      <c r="F134">
        <v>2.7890338525488147E-2</v>
      </c>
      <c r="G134">
        <v>0.54541633503678466</v>
      </c>
      <c r="H134">
        <v>4.4755844946327783E-2</v>
      </c>
      <c r="I134">
        <v>6.0451178599927602E-2</v>
      </c>
      <c r="K134">
        <v>0.78448601754938085</v>
      </c>
      <c r="L134">
        <v>0.69600031901243031</v>
      </c>
      <c r="M134">
        <v>0.63649785558369931</v>
      </c>
      <c r="N134">
        <v>0.57844741289056556</v>
      </c>
      <c r="O134">
        <v>0.54541633503678466</v>
      </c>
      <c r="P134">
        <v>0.51527745851513895</v>
      </c>
      <c r="Q134">
        <v>0.5156248721688399</v>
      </c>
      <c r="R134">
        <v>0.49779662408676945</v>
      </c>
      <c r="S134">
        <v>0.46062697474256775</v>
      </c>
      <c r="T134">
        <v>0.44065551424982263</v>
      </c>
      <c r="U134">
        <v>0.4380511926711107</v>
      </c>
      <c r="V134">
        <v>0.4388824611527975</v>
      </c>
      <c r="W134">
        <v>0.42663779272671531</v>
      </c>
      <c r="X134">
        <v>0.41590568950073165</v>
      </c>
      <c r="Y134">
        <v>0.40916078082951252</v>
      </c>
      <c r="Z134">
        <v>0.40630069646711875</v>
      </c>
      <c r="AA134">
        <v>0.40257200701475437</v>
      </c>
      <c r="AB134">
        <v>0.39795327658622159</v>
      </c>
      <c r="AC134">
        <v>0.38973199940973446</v>
      </c>
      <c r="AD134">
        <v>0.38832394940002879</v>
      </c>
    </row>
    <row r="135" spans="2:30" x14ac:dyDescent="0.3">
      <c r="B135">
        <v>6</v>
      </c>
      <c r="C135">
        <v>0.144656173941448</v>
      </c>
      <c r="D135">
        <v>7.9423797583003553E-2</v>
      </c>
      <c r="E135">
        <v>5.2616838010327155E-2</v>
      </c>
      <c r="F135">
        <v>3.2866636997604691E-2</v>
      </c>
      <c r="G135">
        <v>0.51527745851513895</v>
      </c>
      <c r="H135">
        <v>5.047949058271553E-2</v>
      </c>
      <c r="I135">
        <v>6.6377997228964786E-2</v>
      </c>
      <c r="K135">
        <v>1.9432972296221363E-2</v>
      </c>
      <c r="L135">
        <v>2.6559855472058316E-2</v>
      </c>
      <c r="M135">
        <v>3.4094624690206563E-2</v>
      </c>
      <c r="N135">
        <v>3.8835335089049544E-2</v>
      </c>
      <c r="O135">
        <v>4.4755844946327783E-2</v>
      </c>
      <c r="P135">
        <v>5.047949058271553E-2</v>
      </c>
      <c r="Q135">
        <v>5.1075606048698305E-2</v>
      </c>
      <c r="R135">
        <v>5.1443287643314232E-2</v>
      </c>
      <c r="S135">
        <v>5.409835658147135E-2</v>
      </c>
      <c r="T135">
        <v>5.6293760608236654E-2</v>
      </c>
      <c r="U135">
        <v>5.8387458053629229E-2</v>
      </c>
      <c r="V135">
        <v>5.9716059648548467E-2</v>
      </c>
      <c r="W135">
        <v>6.0701041414105254E-2</v>
      </c>
      <c r="X135">
        <v>6.1363427061372391E-2</v>
      </c>
      <c r="Y135">
        <v>6.2210101410145671E-2</v>
      </c>
      <c r="Z135">
        <v>6.3066331489456368E-2</v>
      </c>
      <c r="AA135">
        <v>6.3096109838356673E-2</v>
      </c>
      <c r="AB135">
        <v>6.3678797208421137E-2</v>
      </c>
      <c r="AC135">
        <v>6.4710975310346822E-2</v>
      </c>
      <c r="AD135">
        <v>6.5622027394031793E-2</v>
      </c>
    </row>
    <row r="136" spans="2:30" x14ac:dyDescent="0.3">
      <c r="B136">
        <v>7</v>
      </c>
      <c r="C136">
        <v>0.13384611539278163</v>
      </c>
      <c r="D136">
        <v>8.708884868828097E-2</v>
      </c>
      <c r="E136">
        <v>5.4247644403443249E-2</v>
      </c>
      <c r="F136">
        <v>3.5595985532856624E-2</v>
      </c>
      <c r="G136">
        <v>0.5156248721688399</v>
      </c>
      <c r="H136">
        <v>5.1075606048698305E-2</v>
      </c>
      <c r="I136">
        <v>6.2340501368986889E-2</v>
      </c>
      <c r="K136">
        <v>7.324251795234217E-2</v>
      </c>
      <c r="L136">
        <v>6.5813655540304786E-2</v>
      </c>
      <c r="M136">
        <v>6.0816114205902383E-2</v>
      </c>
      <c r="N136">
        <v>6.0899640195216542E-2</v>
      </c>
      <c r="O136">
        <v>6.0451178599927602E-2</v>
      </c>
      <c r="P136">
        <v>6.6377997228964786E-2</v>
      </c>
      <c r="Q136">
        <v>6.2340501368986889E-2</v>
      </c>
      <c r="R136">
        <v>6.1392016599717887E-2</v>
      </c>
      <c r="S136">
        <v>7.143064528165266E-2</v>
      </c>
      <c r="T136">
        <v>7.385535516776269E-2</v>
      </c>
      <c r="U136">
        <v>7.5388534723761558E-2</v>
      </c>
      <c r="V136">
        <v>7.4678137491369839E-2</v>
      </c>
      <c r="W136">
        <v>7.4538298772638734E-2</v>
      </c>
      <c r="X136">
        <v>7.3888450476581408E-2</v>
      </c>
      <c r="Y136">
        <v>7.3597907368017412E-2</v>
      </c>
      <c r="Z136">
        <v>7.3309572804614156E-2</v>
      </c>
      <c r="AA136">
        <v>7.3346991113260707E-2</v>
      </c>
      <c r="AB136">
        <v>7.3393867289923503E-2</v>
      </c>
      <c r="AC136">
        <v>7.306641755667484E-2</v>
      </c>
      <c r="AD136">
        <v>7.3789118671105755E-2</v>
      </c>
    </row>
    <row r="137" spans="2:30" x14ac:dyDescent="0.3">
      <c r="B137">
        <v>8</v>
      </c>
      <c r="C137">
        <v>0.12894531149840988</v>
      </c>
      <c r="D137">
        <v>9.6552418207829172E-2</v>
      </c>
      <c r="E137">
        <v>5.5036132904969878E-2</v>
      </c>
      <c r="F137">
        <v>3.8654919532729815E-2</v>
      </c>
      <c r="G137">
        <v>0.49779662408676945</v>
      </c>
      <c r="H137">
        <v>5.1443287643314232E-2</v>
      </c>
      <c r="I137">
        <v>6.1392016599717887E-2</v>
      </c>
    </row>
    <row r="138" spans="2:30" x14ac:dyDescent="0.3">
      <c r="B138">
        <v>9</v>
      </c>
      <c r="C138">
        <v>0.13976975827051477</v>
      </c>
      <c r="D138">
        <v>0.1021750084500417</v>
      </c>
      <c r="E138">
        <v>5.7137249017376865E-2</v>
      </c>
      <c r="F138">
        <v>4.033092290651092E-2</v>
      </c>
      <c r="G138">
        <v>0.46062697474256775</v>
      </c>
      <c r="H138">
        <v>5.409835658147135E-2</v>
      </c>
      <c r="I138">
        <v>7.143064528165266E-2</v>
      </c>
    </row>
    <row r="139" spans="2:30" x14ac:dyDescent="0.3">
      <c r="B139">
        <v>10</v>
      </c>
      <c r="C139">
        <v>0.13828543845736324</v>
      </c>
      <c r="D139">
        <v>0.10609483619733108</v>
      </c>
      <c r="E139">
        <v>6.0553847730214327E-2</v>
      </c>
      <c r="F139">
        <v>4.2031654840132535E-2</v>
      </c>
      <c r="G139">
        <v>0.44065551424982263</v>
      </c>
      <c r="H139">
        <v>5.6293760608236654E-2</v>
      </c>
      <c r="I139">
        <v>7.385535516776269E-2</v>
      </c>
    </row>
    <row r="140" spans="2:30" x14ac:dyDescent="0.3">
      <c r="B140">
        <v>11</v>
      </c>
      <c r="C140">
        <v>0.13548311346478836</v>
      </c>
      <c r="D140">
        <v>0.10528229863456393</v>
      </c>
      <c r="E140">
        <v>6.046135614536445E-2</v>
      </c>
      <c r="F140">
        <v>4.2407441499077311E-2</v>
      </c>
      <c r="G140">
        <v>0.4380511926711107</v>
      </c>
      <c r="H140">
        <v>5.8387458053629229E-2</v>
      </c>
      <c r="I140">
        <v>7.5388534723761558E-2</v>
      </c>
    </row>
    <row r="141" spans="2:30" x14ac:dyDescent="0.3">
      <c r="B141">
        <v>12</v>
      </c>
      <c r="C141">
        <v>0.13180056299220275</v>
      </c>
      <c r="D141">
        <v>0.10513242002526264</v>
      </c>
      <c r="E141">
        <v>6.0442348394177073E-2</v>
      </c>
      <c r="F141">
        <v>4.3179818546642955E-2</v>
      </c>
      <c r="G141">
        <v>0.4388824611527975</v>
      </c>
      <c r="H141">
        <v>5.9716059648548467E-2</v>
      </c>
      <c r="I141">
        <v>7.4678137491369839E-2</v>
      </c>
    </row>
    <row r="142" spans="2:30" x14ac:dyDescent="0.3">
      <c r="B142">
        <v>13</v>
      </c>
      <c r="C142">
        <v>0.13652011657862478</v>
      </c>
      <c r="D142">
        <v>0.10689221583572128</v>
      </c>
      <c r="E142">
        <v>6.2193185004955347E-2</v>
      </c>
      <c r="F142">
        <v>4.3601429768659973E-2</v>
      </c>
      <c r="G142">
        <v>0.42663779272671531</v>
      </c>
      <c r="H142">
        <v>6.0701041414105254E-2</v>
      </c>
      <c r="I142">
        <v>7.4538298772638734E-2</v>
      </c>
    </row>
    <row r="143" spans="2:30" x14ac:dyDescent="0.3">
      <c r="B143">
        <v>14</v>
      </c>
      <c r="C143">
        <v>0.13568864778859907</v>
      </c>
      <c r="D143">
        <v>0.10847184909986804</v>
      </c>
      <c r="E143">
        <v>6.4205094602781107E-2</v>
      </c>
      <c r="F143">
        <v>4.4587371799385114E-2</v>
      </c>
      <c r="G143">
        <v>0.41590568950073165</v>
      </c>
      <c r="H143">
        <v>6.1363427061372391E-2</v>
      </c>
      <c r="I143">
        <v>7.3888450476581408E-2</v>
      </c>
    </row>
    <row r="144" spans="2:30" x14ac:dyDescent="0.3">
      <c r="B144">
        <v>15</v>
      </c>
      <c r="C144">
        <v>0.13671673112311394</v>
      </c>
      <c r="D144">
        <v>0.10966609531926695</v>
      </c>
      <c r="E144">
        <v>6.4937187942553529E-2</v>
      </c>
      <c r="F144">
        <v>4.4736790165670948E-2</v>
      </c>
      <c r="G144">
        <v>0.40916078082951252</v>
      </c>
      <c r="H144">
        <v>6.2210101410145671E-2</v>
      </c>
      <c r="I144">
        <v>7.3597907368017412E-2</v>
      </c>
    </row>
    <row r="145" spans="2:9" x14ac:dyDescent="0.3">
      <c r="B145">
        <v>16</v>
      </c>
      <c r="C145">
        <v>0.13475863070039804</v>
      </c>
      <c r="D145">
        <v>0.10858340803276036</v>
      </c>
      <c r="E145">
        <v>6.5849848185268511E-2</v>
      </c>
      <c r="F145">
        <v>4.5067117532589872E-2</v>
      </c>
      <c r="G145">
        <v>0.40630069646711875</v>
      </c>
      <c r="H145">
        <v>6.3066331489456368E-2</v>
      </c>
      <c r="I145">
        <v>7.3309572804614156E-2</v>
      </c>
    </row>
    <row r="146" spans="2:9" x14ac:dyDescent="0.3">
      <c r="B146">
        <v>17</v>
      </c>
      <c r="C146">
        <v>0.13499204919994201</v>
      </c>
      <c r="D146">
        <v>0.10917245340429343</v>
      </c>
      <c r="E146">
        <v>6.585636522109875E-2</v>
      </c>
      <c r="F146">
        <v>4.462832979241714E-2</v>
      </c>
      <c r="G146">
        <v>0.40257200701475437</v>
      </c>
      <c r="H146">
        <v>6.3096109838356673E-2</v>
      </c>
      <c r="I146">
        <v>7.3346991113260707E-2</v>
      </c>
    </row>
    <row r="147" spans="2:9" x14ac:dyDescent="0.3">
      <c r="B147">
        <v>18</v>
      </c>
      <c r="C147">
        <v>0.13435646372006826</v>
      </c>
      <c r="D147">
        <v>0.1098900592985438</v>
      </c>
      <c r="E147">
        <v>6.5608394218759497E-2</v>
      </c>
      <c r="F147">
        <v>4.448865386610934E-2</v>
      </c>
      <c r="G147">
        <v>0.39795327658622159</v>
      </c>
      <c r="H147">
        <v>6.3678797208421137E-2</v>
      </c>
      <c r="I147">
        <v>7.3393867289923503E-2</v>
      </c>
    </row>
    <row r="148" spans="2:9" x14ac:dyDescent="0.3">
      <c r="B148">
        <v>19</v>
      </c>
      <c r="C148">
        <v>0.13200089153514349</v>
      </c>
      <c r="D148">
        <v>0.11033574560200349</v>
      </c>
      <c r="E148">
        <v>6.547518239934319E-2</v>
      </c>
      <c r="F148">
        <v>4.4569577727457135E-2</v>
      </c>
      <c r="G148">
        <v>0.38973199940973446</v>
      </c>
      <c r="H148">
        <v>6.4710975310346822E-2</v>
      </c>
      <c r="I148">
        <v>7.306641755667484E-2</v>
      </c>
    </row>
    <row r="149" spans="2:9" x14ac:dyDescent="0.3">
      <c r="B149">
        <v>20</v>
      </c>
      <c r="C149">
        <v>0.13065540043971691</v>
      </c>
      <c r="D149">
        <v>0.10867460457836867</v>
      </c>
      <c r="E149">
        <v>6.4995838227217134E-2</v>
      </c>
      <c r="F149">
        <v>4.4380821931217271E-2</v>
      </c>
      <c r="G149">
        <v>0.38832394940002879</v>
      </c>
      <c r="H149">
        <v>6.5622027394031793E-2</v>
      </c>
      <c r="I149">
        <v>7.3789118671105755E-2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37D2-3605-4450-8922-569DBB5133AA}">
  <dimension ref="B2:AD24"/>
  <sheetViews>
    <sheetView workbookViewId="0">
      <selection activeCell="D28" sqref="D28"/>
    </sheetView>
  </sheetViews>
  <sheetFormatPr baseColWidth="10" defaultRowHeight="14.4" x14ac:dyDescent="0.3"/>
  <sheetData>
    <row r="2" spans="2:30" x14ac:dyDescent="0.3">
      <c r="B2" t="s">
        <v>18</v>
      </c>
    </row>
    <row r="4" spans="2:30" x14ac:dyDescent="0.3"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2:30" x14ac:dyDescent="0.3">
      <c r="B5">
        <v>1</v>
      </c>
      <c r="C5">
        <v>1.4081433969589203E-2</v>
      </c>
      <c r="D5">
        <v>3.5809621775707033E-2</v>
      </c>
      <c r="E5">
        <v>0.93372160888820588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1.4081433969589203E-2</v>
      </c>
      <c r="L5">
        <v>0.11991043588363409</v>
      </c>
      <c r="M5">
        <v>0.1651452649131363</v>
      </c>
      <c r="N5">
        <v>0.14141350574738593</v>
      </c>
      <c r="O5">
        <v>0.16108341194045445</v>
      </c>
      <c r="P5">
        <v>0.16104798702134876</v>
      </c>
      <c r="Q5">
        <v>0.14633015770525237</v>
      </c>
      <c r="R5">
        <v>0.14656205289988028</v>
      </c>
      <c r="S5">
        <v>0.14106697027486451</v>
      </c>
      <c r="T5">
        <v>0.13787502800607249</v>
      </c>
      <c r="U5">
        <v>0.13686004542888719</v>
      </c>
      <c r="V5">
        <v>0.13421452446341425</v>
      </c>
      <c r="W5">
        <v>0.13469035138522484</v>
      </c>
      <c r="X5">
        <v>0.1334518916949565</v>
      </c>
      <c r="Y5">
        <v>0.1314062362037326</v>
      </c>
      <c r="Z5">
        <v>0.13149300937285646</v>
      </c>
      <c r="AA5">
        <v>0.1309627590573389</v>
      </c>
      <c r="AB5">
        <v>0.12974038379681399</v>
      </c>
      <c r="AC5">
        <v>0.12939563839871071</v>
      </c>
      <c r="AD5">
        <v>0.12893525002421302</v>
      </c>
    </row>
    <row r="6" spans="2:30" x14ac:dyDescent="0.3">
      <c r="B6">
        <v>2</v>
      </c>
      <c r="C6">
        <v>0.11991043588363409</v>
      </c>
      <c r="D6">
        <v>8.525034074257265E-2</v>
      </c>
      <c r="E6">
        <v>0.65957635156575889</v>
      </c>
      <c r="F6">
        <v>5.1309294593953527E-3</v>
      </c>
      <c r="G6">
        <v>5.3822460833580492E-2</v>
      </c>
      <c r="H6">
        <v>1.4583592004579846E-2</v>
      </c>
      <c r="I6">
        <v>4.7742936605026385E-3</v>
      </c>
      <c r="K6">
        <v>3.5809621775707033E-2</v>
      </c>
      <c r="L6">
        <v>8.525034074257265E-2</v>
      </c>
      <c r="M6">
        <v>0.1000781696263177</v>
      </c>
      <c r="N6">
        <v>0.11767122338578496</v>
      </c>
      <c r="O6">
        <v>0.11834114975021148</v>
      </c>
      <c r="P6">
        <v>0.11683372149016466</v>
      </c>
      <c r="Q6">
        <v>0.11619575839398116</v>
      </c>
      <c r="R6">
        <v>0.11547417344326764</v>
      </c>
      <c r="S6">
        <v>0.12089478481489695</v>
      </c>
      <c r="T6">
        <v>0.12129770839203297</v>
      </c>
      <c r="U6">
        <v>0.12429268179284754</v>
      </c>
      <c r="V6">
        <v>0.12774531338911971</v>
      </c>
      <c r="W6">
        <v>0.13050041389734224</v>
      </c>
      <c r="X6">
        <v>0.13224750789496831</v>
      </c>
      <c r="Y6">
        <v>0.13424967567815815</v>
      </c>
      <c r="Z6">
        <v>0.13464638896435155</v>
      </c>
      <c r="AA6">
        <v>0.13396827404154171</v>
      </c>
      <c r="AB6">
        <v>0.13378105780059252</v>
      </c>
      <c r="AC6">
        <v>0.13232148405865013</v>
      </c>
      <c r="AD6">
        <v>0.13206806170379992</v>
      </c>
    </row>
    <row r="7" spans="2:30" x14ac:dyDescent="0.3">
      <c r="B7">
        <v>3</v>
      </c>
      <c r="C7">
        <v>0.1651452649131363</v>
      </c>
      <c r="D7">
        <v>0.1000781696263177</v>
      </c>
      <c r="E7">
        <v>0.53409012099738218</v>
      </c>
      <c r="F7">
        <v>1.0953047629563428E-2</v>
      </c>
      <c r="G7">
        <v>5.1050963238405613E-2</v>
      </c>
      <c r="H7">
        <v>3.6321056917427451E-2</v>
      </c>
      <c r="I7">
        <v>2.8660304009189945E-2</v>
      </c>
      <c r="K7">
        <v>0.93372160888820588</v>
      </c>
      <c r="L7">
        <v>0.65957635156575889</v>
      </c>
      <c r="M7">
        <v>0.53409012099738218</v>
      </c>
      <c r="N7">
        <v>0.47845636849147832</v>
      </c>
      <c r="O7">
        <v>0.41280148331136812</v>
      </c>
      <c r="P7">
        <v>0.36604173778530352</v>
      </c>
      <c r="Q7">
        <v>0.30877166968113945</v>
      </c>
      <c r="R7">
        <v>0.27409227439076972</v>
      </c>
      <c r="S7">
        <v>0.24479169796549599</v>
      </c>
      <c r="T7">
        <v>0.22125891577548296</v>
      </c>
      <c r="U7">
        <v>0.20373770389410056</v>
      </c>
      <c r="V7">
        <v>0.18669755535404525</v>
      </c>
      <c r="W7">
        <v>0.17477308450243739</v>
      </c>
      <c r="X7">
        <v>0.16519108930522858</v>
      </c>
      <c r="Y7">
        <v>0.1556990949524294</v>
      </c>
      <c r="Z7">
        <v>0.14824559856556629</v>
      </c>
      <c r="AA7">
        <v>0.14220409307924181</v>
      </c>
      <c r="AB7">
        <v>0.13674968112619823</v>
      </c>
      <c r="AC7">
        <v>0.13020862509529002</v>
      </c>
      <c r="AD7">
        <v>0.12489007918852463</v>
      </c>
    </row>
    <row r="8" spans="2:30" x14ac:dyDescent="0.3">
      <c r="B8">
        <v>4</v>
      </c>
      <c r="C8">
        <v>0.14141350574738593</v>
      </c>
      <c r="D8">
        <v>0.11767122338578496</v>
      </c>
      <c r="E8">
        <v>0.47845636849147832</v>
      </c>
      <c r="F8">
        <v>2.5512426374506264E-2</v>
      </c>
      <c r="G8">
        <v>6.5929673843812986E-2</v>
      </c>
      <c r="H8">
        <v>3.8459209335758832E-2</v>
      </c>
      <c r="I8">
        <v>3.8399745092649859E-2</v>
      </c>
      <c r="K8">
        <v>0</v>
      </c>
      <c r="L8">
        <v>5.1309294593953527E-3</v>
      </c>
      <c r="M8">
        <v>1.0953047629563428E-2</v>
      </c>
      <c r="N8">
        <v>2.5512426374506264E-2</v>
      </c>
      <c r="O8">
        <v>3.2334725216489182E-2</v>
      </c>
      <c r="P8">
        <v>3.7716536458730812E-2</v>
      </c>
      <c r="Q8">
        <v>4.2146952525295274E-2</v>
      </c>
      <c r="R8">
        <v>4.3490241457383949E-2</v>
      </c>
      <c r="S8">
        <v>4.4481273878122785E-2</v>
      </c>
      <c r="T8">
        <v>4.471375871773689E-2</v>
      </c>
      <c r="U8">
        <v>4.4935234678705568E-2</v>
      </c>
      <c r="V8">
        <v>4.506579672168802E-2</v>
      </c>
      <c r="W8">
        <v>4.6041511445312239E-2</v>
      </c>
      <c r="X8">
        <v>4.5878629433729598E-2</v>
      </c>
      <c r="Y8">
        <v>4.5866716230655108E-2</v>
      </c>
      <c r="Z8">
        <v>4.573377606394316E-2</v>
      </c>
      <c r="AA8">
        <v>4.5303989529038156E-2</v>
      </c>
      <c r="AB8">
        <v>4.5397671605200932E-2</v>
      </c>
      <c r="AC8">
        <v>4.5806485289659034E-2</v>
      </c>
      <c r="AD8">
        <v>4.5105503039369214E-2</v>
      </c>
    </row>
    <row r="9" spans="2:30" x14ac:dyDescent="0.3">
      <c r="B9">
        <v>5</v>
      </c>
      <c r="C9">
        <v>0.16108341194045445</v>
      </c>
      <c r="D9">
        <v>0.11834114975021148</v>
      </c>
      <c r="E9">
        <v>0.41280148331136812</v>
      </c>
      <c r="F9">
        <v>3.2334725216489182E-2</v>
      </c>
      <c r="G9">
        <v>7.0349901202576837E-2</v>
      </c>
      <c r="H9">
        <v>4.1010340332202085E-2</v>
      </c>
      <c r="I9">
        <v>5.5381279938546399E-2</v>
      </c>
      <c r="K9">
        <v>0</v>
      </c>
      <c r="L9">
        <v>5.3822460833580492E-2</v>
      </c>
      <c r="M9">
        <v>5.1050963238405613E-2</v>
      </c>
      <c r="N9">
        <v>6.5929673843812986E-2</v>
      </c>
      <c r="O9">
        <v>7.0349901202576837E-2</v>
      </c>
      <c r="P9">
        <v>8.5521374429039149E-2</v>
      </c>
      <c r="Q9">
        <v>0.1090909774583749</v>
      </c>
      <c r="R9">
        <v>0.1206414535174872</v>
      </c>
      <c r="S9">
        <v>0.13361821424424103</v>
      </c>
      <c r="T9">
        <v>0.14699592369064574</v>
      </c>
      <c r="U9">
        <v>0.15521198198787334</v>
      </c>
      <c r="V9">
        <v>0.16521155223378503</v>
      </c>
      <c r="W9">
        <v>0.16842970978761559</v>
      </c>
      <c r="X9">
        <v>0.17037144770940016</v>
      </c>
      <c r="Y9">
        <v>0.17686889993321792</v>
      </c>
      <c r="Z9">
        <v>0.18232371417204846</v>
      </c>
      <c r="AA9">
        <v>0.18455164818777497</v>
      </c>
      <c r="AB9">
        <v>0.18769141541149245</v>
      </c>
      <c r="AC9">
        <v>0.19122927989347344</v>
      </c>
      <c r="AD9">
        <v>0.1943923822829452</v>
      </c>
    </row>
    <row r="10" spans="2:30" x14ac:dyDescent="0.3">
      <c r="B10">
        <v>6</v>
      </c>
      <c r="C10">
        <v>0.16104798702134876</v>
      </c>
      <c r="D10">
        <v>0.11683372149016466</v>
      </c>
      <c r="E10">
        <v>0.36604173778530352</v>
      </c>
      <c r="F10">
        <v>3.7716536458730812E-2</v>
      </c>
      <c r="G10">
        <v>8.5521374429039149E-2</v>
      </c>
      <c r="H10">
        <v>4.2546361425520582E-2</v>
      </c>
      <c r="I10">
        <v>6.5972227097696776E-2</v>
      </c>
      <c r="K10">
        <v>0</v>
      </c>
      <c r="L10">
        <v>1.4583592004579846E-2</v>
      </c>
      <c r="M10">
        <v>3.6321056917427451E-2</v>
      </c>
      <c r="N10">
        <v>3.8459209335758832E-2</v>
      </c>
      <c r="O10">
        <v>4.1010340332202085E-2</v>
      </c>
      <c r="P10">
        <v>4.2546361425520582E-2</v>
      </c>
      <c r="Q10">
        <v>4.8005996878354135E-2</v>
      </c>
      <c r="R10">
        <v>4.8597359258890846E-2</v>
      </c>
      <c r="S10">
        <v>5.2078577695368493E-2</v>
      </c>
      <c r="T10">
        <v>5.3586523945498413E-2</v>
      </c>
      <c r="U10">
        <v>5.4560614538684139E-2</v>
      </c>
      <c r="V10">
        <v>5.5056103473023962E-2</v>
      </c>
      <c r="W10">
        <v>5.6640034437498404E-2</v>
      </c>
      <c r="X10">
        <v>5.6774586308664388E-2</v>
      </c>
      <c r="Y10">
        <v>5.8562552931107362E-2</v>
      </c>
      <c r="Z10">
        <v>5.9716728717638473E-2</v>
      </c>
      <c r="AA10">
        <v>5.9817294607812821E-2</v>
      </c>
      <c r="AB10">
        <v>6.0579920336739305E-2</v>
      </c>
      <c r="AC10">
        <v>6.0797674008987723E-2</v>
      </c>
      <c r="AD10">
        <v>6.123908849454518E-2</v>
      </c>
    </row>
    <row r="11" spans="2:30" x14ac:dyDescent="0.3">
      <c r="B11">
        <v>7</v>
      </c>
      <c r="C11">
        <v>0.14633015770525237</v>
      </c>
      <c r="D11">
        <v>0.11619575839398116</v>
      </c>
      <c r="E11">
        <v>0.30877166968113945</v>
      </c>
      <c r="F11">
        <v>4.2146952525295274E-2</v>
      </c>
      <c r="G11">
        <v>0.1090909774583749</v>
      </c>
      <c r="H11">
        <v>4.8005996878354135E-2</v>
      </c>
      <c r="I11">
        <v>9.2924631643836214E-2</v>
      </c>
      <c r="K11">
        <v>0</v>
      </c>
      <c r="L11">
        <v>4.7742936605026385E-3</v>
      </c>
      <c r="M11">
        <v>2.8660304009189945E-2</v>
      </c>
      <c r="N11">
        <v>3.8399745092649859E-2</v>
      </c>
      <c r="O11">
        <v>5.5381279938546399E-2</v>
      </c>
      <c r="P11">
        <v>6.5972227097696776E-2</v>
      </c>
      <c r="Q11">
        <v>9.2924631643836214E-2</v>
      </c>
      <c r="R11">
        <v>0.10532443196963528</v>
      </c>
      <c r="S11">
        <v>0.11815010346389118</v>
      </c>
      <c r="T11">
        <v>0.12237466647616539</v>
      </c>
      <c r="U11">
        <v>0.12226358895336387</v>
      </c>
      <c r="V11">
        <v>0.12600821968257828</v>
      </c>
      <c r="W11">
        <v>0.12736389230570277</v>
      </c>
      <c r="X11">
        <v>0.12859247295925025</v>
      </c>
      <c r="Y11">
        <v>0.13030752880976648</v>
      </c>
      <c r="Z11">
        <v>0.13173782385914889</v>
      </c>
      <c r="AA11">
        <v>0.13139046369126289</v>
      </c>
      <c r="AB11">
        <v>0.13145504473188496</v>
      </c>
      <c r="AC11">
        <v>0.12816655280133388</v>
      </c>
      <c r="AD11">
        <v>0.1275329370540203</v>
      </c>
    </row>
    <row r="12" spans="2:30" x14ac:dyDescent="0.3">
      <c r="B12">
        <v>8</v>
      </c>
      <c r="C12">
        <v>0.14656205289988028</v>
      </c>
      <c r="D12">
        <v>0.11547417344326764</v>
      </c>
      <c r="E12">
        <v>0.27409227439076972</v>
      </c>
      <c r="F12">
        <v>4.3490241457383949E-2</v>
      </c>
      <c r="G12">
        <v>0.1206414535174872</v>
      </c>
      <c r="H12">
        <v>4.8597359258890846E-2</v>
      </c>
      <c r="I12">
        <v>0.10532443196963528</v>
      </c>
    </row>
    <row r="13" spans="2:30" x14ac:dyDescent="0.3">
      <c r="B13">
        <v>9</v>
      </c>
      <c r="C13">
        <v>0.14106697027486451</v>
      </c>
      <c r="D13">
        <v>0.12089478481489695</v>
      </c>
      <c r="E13">
        <v>0.24479169796549599</v>
      </c>
      <c r="F13">
        <v>4.4481273878122785E-2</v>
      </c>
      <c r="G13">
        <v>0.13361821424424103</v>
      </c>
      <c r="H13">
        <v>5.2078577695368493E-2</v>
      </c>
      <c r="I13">
        <v>0.11815010346389118</v>
      </c>
    </row>
    <row r="14" spans="2:30" x14ac:dyDescent="0.3">
      <c r="B14">
        <v>10</v>
      </c>
      <c r="C14">
        <v>0.13787502800607249</v>
      </c>
      <c r="D14">
        <v>0.12129770839203297</v>
      </c>
      <c r="E14">
        <v>0.22125891577548296</v>
      </c>
      <c r="F14">
        <v>4.471375871773689E-2</v>
      </c>
      <c r="G14">
        <v>0.14699592369064574</v>
      </c>
      <c r="H14">
        <v>5.3586523945498413E-2</v>
      </c>
      <c r="I14">
        <v>0.12237466647616539</v>
      </c>
    </row>
    <row r="15" spans="2:30" x14ac:dyDescent="0.3">
      <c r="B15">
        <v>11</v>
      </c>
      <c r="C15">
        <v>0.13686004542888719</v>
      </c>
      <c r="D15">
        <v>0.12429268179284754</v>
      </c>
      <c r="E15">
        <v>0.20373770389410056</v>
      </c>
      <c r="F15">
        <v>4.4935234678705568E-2</v>
      </c>
      <c r="G15">
        <v>0.15521198198787334</v>
      </c>
      <c r="H15">
        <v>5.4560614538684139E-2</v>
      </c>
      <c r="I15">
        <v>0.12226358895336387</v>
      </c>
    </row>
    <row r="16" spans="2:30" x14ac:dyDescent="0.3">
      <c r="B16">
        <v>12</v>
      </c>
      <c r="C16">
        <v>0.13421452446341425</v>
      </c>
      <c r="D16">
        <v>0.12774531338911971</v>
      </c>
      <c r="E16">
        <v>0.18669755535404525</v>
      </c>
      <c r="F16">
        <v>4.506579672168802E-2</v>
      </c>
      <c r="G16">
        <v>0.16521155223378503</v>
      </c>
      <c r="H16">
        <v>5.5056103473023962E-2</v>
      </c>
      <c r="I16">
        <v>0.12600821968257828</v>
      </c>
    </row>
    <row r="17" spans="2:9" x14ac:dyDescent="0.3">
      <c r="B17">
        <v>13</v>
      </c>
      <c r="C17">
        <v>0.13469035138522484</v>
      </c>
      <c r="D17">
        <v>0.13050041389734224</v>
      </c>
      <c r="E17">
        <v>0.17477308450243739</v>
      </c>
      <c r="F17">
        <v>4.6041511445312239E-2</v>
      </c>
      <c r="G17">
        <v>0.16842970978761559</v>
      </c>
      <c r="H17">
        <v>5.6640034437498404E-2</v>
      </c>
      <c r="I17">
        <v>0.12736389230570277</v>
      </c>
    </row>
    <row r="18" spans="2:9" x14ac:dyDescent="0.3">
      <c r="B18">
        <v>14</v>
      </c>
      <c r="C18">
        <v>0.1334518916949565</v>
      </c>
      <c r="D18">
        <v>0.13224750789496831</v>
      </c>
      <c r="E18">
        <v>0.16519108930522858</v>
      </c>
      <c r="F18">
        <v>4.5878629433729598E-2</v>
      </c>
      <c r="G18">
        <v>0.17037144770940016</v>
      </c>
      <c r="H18">
        <v>5.6774586308664388E-2</v>
      </c>
      <c r="I18">
        <v>0.12859247295925025</v>
      </c>
    </row>
    <row r="19" spans="2:9" x14ac:dyDescent="0.3">
      <c r="B19">
        <v>15</v>
      </c>
      <c r="C19">
        <v>0.1314062362037326</v>
      </c>
      <c r="D19">
        <v>0.13424967567815815</v>
      </c>
      <c r="E19">
        <v>0.1556990949524294</v>
      </c>
      <c r="F19">
        <v>4.5866716230655108E-2</v>
      </c>
      <c r="G19">
        <v>0.17686889993321792</v>
      </c>
      <c r="H19">
        <v>5.8562552931107362E-2</v>
      </c>
      <c r="I19">
        <v>0.13030752880976648</v>
      </c>
    </row>
    <row r="20" spans="2:9" x14ac:dyDescent="0.3">
      <c r="B20">
        <v>16</v>
      </c>
      <c r="C20">
        <v>0.13149300937285646</v>
      </c>
      <c r="D20">
        <v>0.13464638896435155</v>
      </c>
      <c r="E20">
        <v>0.14824559856556629</v>
      </c>
      <c r="F20">
        <v>4.573377606394316E-2</v>
      </c>
      <c r="G20">
        <v>0.18232371417204846</v>
      </c>
      <c r="H20">
        <v>5.9716728717638473E-2</v>
      </c>
      <c r="I20">
        <v>0.13173782385914889</v>
      </c>
    </row>
    <row r="21" spans="2:9" x14ac:dyDescent="0.3">
      <c r="B21">
        <v>17</v>
      </c>
      <c r="C21">
        <v>0.1309627590573389</v>
      </c>
      <c r="D21">
        <v>0.13396827404154171</v>
      </c>
      <c r="E21">
        <v>0.14220409307924181</v>
      </c>
      <c r="F21">
        <v>4.5303989529038156E-2</v>
      </c>
      <c r="G21">
        <v>0.18455164818777497</v>
      </c>
      <c r="H21">
        <v>5.9817294607812821E-2</v>
      </c>
      <c r="I21">
        <v>0.13139046369126289</v>
      </c>
    </row>
    <row r="22" spans="2:9" x14ac:dyDescent="0.3">
      <c r="B22">
        <v>18</v>
      </c>
      <c r="C22">
        <v>0.12974038379681399</v>
      </c>
      <c r="D22">
        <v>0.13378105780059252</v>
      </c>
      <c r="E22">
        <v>0.13674968112619823</v>
      </c>
      <c r="F22">
        <v>4.5397671605200932E-2</v>
      </c>
      <c r="G22">
        <v>0.18769141541149245</v>
      </c>
      <c r="H22">
        <v>6.0579920336739305E-2</v>
      </c>
      <c r="I22">
        <v>0.13145504473188496</v>
      </c>
    </row>
    <row r="23" spans="2:9" x14ac:dyDescent="0.3">
      <c r="B23">
        <v>19</v>
      </c>
      <c r="C23">
        <v>0.12939563839871071</v>
      </c>
      <c r="D23">
        <v>0.13232148405865013</v>
      </c>
      <c r="E23">
        <v>0.13020862509529002</v>
      </c>
      <c r="F23">
        <v>4.5806485289659034E-2</v>
      </c>
      <c r="G23">
        <v>0.19122927989347344</v>
      </c>
      <c r="H23">
        <v>6.0797674008987723E-2</v>
      </c>
      <c r="I23">
        <v>0.12816655280133388</v>
      </c>
    </row>
    <row r="24" spans="2:9" x14ac:dyDescent="0.3">
      <c r="B24">
        <v>20</v>
      </c>
      <c r="C24">
        <v>0.12893525002421302</v>
      </c>
      <c r="D24">
        <v>0.13206806170379992</v>
      </c>
      <c r="E24">
        <v>0.12489007918852463</v>
      </c>
      <c r="F24">
        <v>4.5105503039369214E-2</v>
      </c>
      <c r="G24">
        <v>0.1943923822829452</v>
      </c>
      <c r="H24">
        <v>6.123908849454518E-2</v>
      </c>
      <c r="I24">
        <v>0.1275329370540203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findex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2025-07-07T04:04:18Z</dcterms:created>
  <dcterms:modified xsi:type="dcterms:W3CDTF">2025-07-09T00:43:16Z</dcterms:modified>
</cp:coreProperties>
</file>