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0d24c2550ecd34e/Desktop/Cato/Tesis/Tesis-paper/Estimaciones y resultados/"/>
    </mc:Choice>
  </mc:AlternateContent>
  <xr:revisionPtr revIDLastSave="62" documentId="8_{EC60C8D8-DB76-4888-961E-90C249290D9D}" xr6:coauthVersionLast="47" xr6:coauthVersionMax="47" xr10:uidLastSave="{3691B95A-C8FD-4A6E-B057-7FB63E1DEA8B}"/>
  <bookViews>
    <workbookView xWindow="-108" yWindow="-108" windowWidth="23256" windowHeight="13896" activeTab="2" xr2:uid="{3F4364E4-0F10-48D4-9639-876B66A2BD5E}"/>
  </bookViews>
  <sheets>
    <sheet name="Shock lag1" sheetId="1" r:id="rId1"/>
    <sheet name="Shock lag2" sheetId="3" r:id="rId2"/>
    <sheet name="Shock lag4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<sst xmlns="http://schemas.openxmlformats.org/spreadsheetml/2006/main" count="72" uniqueCount="9">
  <si>
    <t>up. bound</t>
  </si>
  <si>
    <t>median</t>
  </si>
  <si>
    <t>lw. bound</t>
  </si>
  <si>
    <t>response of BZSCORE to ACCESO shocks</t>
  </si>
  <si>
    <t>response of BANKCON to ACCESO shocks</t>
  </si>
  <si>
    <t>response of IPC to ACCESO shocks</t>
  </si>
  <si>
    <t>response of CONSUM to ACCESO shocks</t>
  </si>
  <si>
    <t>response of INVEST to ACCESO shocks</t>
  </si>
  <si>
    <t>response of PBI to ACCESO shocks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</si>
</sst>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lag1'!$C$5:$C$24</c:f>
              <c:numCache>
                <c:formatCode>General</c:formatCode>
                <c:ptCount val="20"/>
                <c:pt idx="0">
                  <c:v>0</c:v>
                </c:pt>
                <c:pt idx="1">
                  <c:v>-2.0407856466130955E-2</c:v>
                </c:pt>
                <c:pt idx="2">
                  <c:v>-1.5737199251337181E-2</c:v>
                </c:pt>
                <c:pt idx="3">
                  <c:v>-2.3599340227704567E-2</c:v>
                </c:pt>
                <c:pt idx="4">
                  <c:v>-3.538442468970697E-2</c:v>
                </c:pt>
                <c:pt idx="5">
                  <c:v>-5.0618710670463377E-2</c:v>
                </c:pt>
                <c:pt idx="6">
                  <c:v>-6.3191629227202034E-2</c:v>
                </c:pt>
                <c:pt idx="7">
                  <c:v>-6.8574913185958028E-2</c:v>
                </c:pt>
                <c:pt idx="8">
                  <c:v>-6.982951156682185E-2</c:v>
                </c:pt>
                <c:pt idx="9">
                  <c:v>-6.6976903245905661E-2</c:v>
                </c:pt>
                <c:pt idx="10">
                  <c:v>-6.3792989520353782E-2</c:v>
                </c:pt>
                <c:pt idx="11">
                  <c:v>-5.7583867305850522E-2</c:v>
                </c:pt>
                <c:pt idx="12">
                  <c:v>-5.219913689321716E-2</c:v>
                </c:pt>
                <c:pt idx="13">
                  <c:v>-4.6186940705466389E-2</c:v>
                </c:pt>
                <c:pt idx="14">
                  <c:v>-4.0587190626576113E-2</c:v>
                </c:pt>
                <c:pt idx="15">
                  <c:v>-3.6147495479856198E-2</c:v>
                </c:pt>
                <c:pt idx="16">
                  <c:v>-3.3091343333370861E-2</c:v>
                </c:pt>
                <c:pt idx="17">
                  <c:v>-3.0013692725033174E-2</c:v>
                </c:pt>
                <c:pt idx="18">
                  <c:v>-2.7130401934136347E-2</c:v>
                </c:pt>
                <c:pt idx="19">
                  <c:v>-2.5190608225525005E-2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0-4D39-867B-008E1DEB0D7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lag1'!$D$5:$D$24</c:f>
              <c:numCache>
                <c:formatCode>General</c:formatCode>
                <c:ptCount val="20"/>
                <c:pt idx="0">
                  <c:v>0</c:v>
                </c:pt>
                <c:pt idx="1">
                  <c:v>3.9004491557257874E-2</c:v>
                </c:pt>
                <c:pt idx="2">
                  <c:v>5.1773762185054389E-2</c:v>
                </c:pt>
                <c:pt idx="3">
                  <c:v>4.8999382986480669E-2</c:v>
                </c:pt>
                <c:pt idx="4">
                  <c:v>3.6548816389642996E-2</c:v>
                </c:pt>
                <c:pt idx="5">
                  <c:v>2.306747686902029E-2</c:v>
                </c:pt>
                <c:pt idx="6">
                  <c:v>9.1766379968456699E-3</c:v>
                </c:pt>
                <c:pt idx="7">
                  <c:v>-3.8234158334567571E-4</c:v>
                </c:pt>
                <c:pt idx="8">
                  <c:v>-7.3243365555903687E-3</c:v>
                </c:pt>
                <c:pt idx="9">
                  <c:v>-9.4770547755056028E-3</c:v>
                </c:pt>
                <c:pt idx="10">
                  <c:v>-9.1858323255919489E-3</c:v>
                </c:pt>
                <c:pt idx="11">
                  <c:v>-7.5553424241950494E-3</c:v>
                </c:pt>
                <c:pt idx="12">
                  <c:v>-5.6120884790171726E-3</c:v>
                </c:pt>
                <c:pt idx="13">
                  <c:v>-3.5006183213568925E-3</c:v>
                </c:pt>
                <c:pt idx="14">
                  <c:v>-1.8938400251109948E-3</c:v>
                </c:pt>
                <c:pt idx="15">
                  <c:v>-1.0797098740851401E-3</c:v>
                </c:pt>
                <c:pt idx="16">
                  <c:v>-4.5182386096550653E-4</c:v>
                </c:pt>
                <c:pt idx="17">
                  <c:v>-2.1607075171292952E-4</c:v>
                </c:pt>
                <c:pt idx="18">
                  <c:v>-1.4060083508546636E-4</c:v>
                </c:pt>
                <c:pt idx="19">
                  <c:v>-6.4209011894045856E-5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0-4D39-867B-008E1DEB0D7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lag1'!$E$5:$E$24</c:f>
              <c:numCache>
                <c:formatCode>General</c:formatCode>
                <c:ptCount val="20"/>
                <c:pt idx="0">
                  <c:v>0</c:v>
                </c:pt>
                <c:pt idx="1">
                  <c:v>9.7947376074873138E-2</c:v>
                </c:pt>
                <c:pt idx="2">
                  <c:v>0.11958589641304515</c:v>
                </c:pt>
                <c:pt idx="3">
                  <c:v>0.12092704684279766</c:v>
                </c:pt>
                <c:pt idx="4">
                  <c:v>0.11263325405468336</c:v>
                </c:pt>
                <c:pt idx="5">
                  <c:v>9.7964854689487513E-2</c:v>
                </c:pt>
                <c:pt idx="6">
                  <c:v>8.0793680606440849E-2</c:v>
                </c:pt>
                <c:pt idx="7">
                  <c:v>6.4508916710497285E-2</c:v>
                </c:pt>
                <c:pt idx="8">
                  <c:v>5.1835543422620388E-2</c:v>
                </c:pt>
                <c:pt idx="9">
                  <c:v>4.1894517866673489E-2</c:v>
                </c:pt>
                <c:pt idx="10">
                  <c:v>3.5865663575908605E-2</c:v>
                </c:pt>
                <c:pt idx="11">
                  <c:v>3.3871022030715597E-2</c:v>
                </c:pt>
                <c:pt idx="12">
                  <c:v>3.1877201664369317E-2</c:v>
                </c:pt>
                <c:pt idx="13">
                  <c:v>3.0713004242065967E-2</c:v>
                </c:pt>
                <c:pt idx="14">
                  <c:v>2.9610247886236216E-2</c:v>
                </c:pt>
                <c:pt idx="15">
                  <c:v>2.9970717940920842E-2</c:v>
                </c:pt>
                <c:pt idx="16">
                  <c:v>2.7424654793824332E-2</c:v>
                </c:pt>
                <c:pt idx="17">
                  <c:v>2.5757632369053901E-2</c:v>
                </c:pt>
                <c:pt idx="18">
                  <c:v>2.439120188126969E-2</c:v>
                </c:pt>
                <c:pt idx="19">
                  <c:v>2.3463770139222746E-2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0-4D39-867B-008E1DEB0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lag2'!$C$30:$C$49</c:f>
              <c:numCache>
                <c:formatCode>General</c:formatCode>
                <c:ptCount val="20"/>
                <c:pt idx="0">
                  <c:v>0</c:v>
                </c:pt>
                <c:pt idx="1">
                  <c:v>-9.931435063371577E-2</c:v>
                </c:pt>
                <c:pt idx="2">
                  <c:v>-6.3772570346633778E-2</c:v>
                </c:pt>
                <c:pt idx="3">
                  <c:v>-9.8989347279190509E-2</c:v>
                </c:pt>
                <c:pt idx="4">
                  <c:v>-9.5045544305881136E-2</c:v>
                </c:pt>
                <c:pt idx="5">
                  <c:v>-0.10288808488967396</c:v>
                </c:pt>
                <c:pt idx="6">
                  <c:v>-0.1059998958541479</c:v>
                </c:pt>
                <c:pt idx="7">
                  <c:v>-0.10351965158394982</c:v>
                </c:pt>
                <c:pt idx="8">
                  <c:v>-0.11176801392322316</c:v>
                </c:pt>
                <c:pt idx="9">
                  <c:v>-0.1047298612538527</c:v>
                </c:pt>
                <c:pt idx="10">
                  <c:v>-0.10966283464293976</c:v>
                </c:pt>
                <c:pt idx="11">
                  <c:v>-0.10234887636950951</c:v>
                </c:pt>
                <c:pt idx="12">
                  <c:v>-0.1068913924610001</c:v>
                </c:pt>
                <c:pt idx="13">
                  <c:v>-9.8912733377254328E-2</c:v>
                </c:pt>
                <c:pt idx="14">
                  <c:v>-0.10749543033878879</c:v>
                </c:pt>
                <c:pt idx="15">
                  <c:v>-9.7463943841571254E-2</c:v>
                </c:pt>
                <c:pt idx="16">
                  <c:v>-0.10356997269332532</c:v>
                </c:pt>
                <c:pt idx="17">
                  <c:v>-9.4676097536641468E-2</c:v>
                </c:pt>
                <c:pt idx="18">
                  <c:v>-9.9784657936014931E-2</c:v>
                </c:pt>
                <c:pt idx="19">
                  <c:v>-9.6122660319378009E-2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1-4681-8A58-FDC8B7EFFE5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lag2'!$D$30:$D$49</c:f>
              <c:numCache>
                <c:formatCode>General</c:formatCode>
                <c:ptCount val="20"/>
                <c:pt idx="0">
                  <c:v>0</c:v>
                </c:pt>
                <c:pt idx="1">
                  <c:v>-2.1575440583231888E-2</c:v>
                </c:pt>
                <c:pt idx="2">
                  <c:v>3.0698296565303922E-2</c:v>
                </c:pt>
                <c:pt idx="3">
                  <c:v>1.9732877210019264E-5</c:v>
                </c:pt>
                <c:pt idx="4">
                  <c:v>1.2982204621250866E-3</c:v>
                </c:pt>
                <c:pt idx="5">
                  <c:v>-3.7476447254814931E-3</c:v>
                </c:pt>
                <c:pt idx="6">
                  <c:v>-9.5415571616251013E-3</c:v>
                </c:pt>
                <c:pt idx="7">
                  <c:v>-5.1430303469332805E-3</c:v>
                </c:pt>
                <c:pt idx="8">
                  <c:v>-1.2066900251814819E-2</c:v>
                </c:pt>
                <c:pt idx="9">
                  <c:v>-7.5008850589316283E-3</c:v>
                </c:pt>
                <c:pt idx="10">
                  <c:v>-8.6139166490332292E-3</c:v>
                </c:pt>
                <c:pt idx="11">
                  <c:v>-3.8232174004174551E-3</c:v>
                </c:pt>
                <c:pt idx="12">
                  <c:v>-5.648702139700844E-3</c:v>
                </c:pt>
                <c:pt idx="13">
                  <c:v>9.6649476353796856E-4</c:v>
                </c:pt>
                <c:pt idx="14">
                  <c:v>-1.071854412197756E-4</c:v>
                </c:pt>
                <c:pt idx="15">
                  <c:v>3.4457487063619752E-3</c:v>
                </c:pt>
                <c:pt idx="16">
                  <c:v>1.5059630078911243E-3</c:v>
                </c:pt>
                <c:pt idx="17">
                  <c:v>6.3566234667470564E-3</c:v>
                </c:pt>
                <c:pt idx="18">
                  <c:v>4.0237877982556205E-3</c:v>
                </c:pt>
                <c:pt idx="19">
                  <c:v>8.4412198354819334E-3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1-4681-8A58-FDC8B7EFFE5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lag2'!$E$30:$E$49</c:f>
              <c:numCache>
                <c:formatCode>General</c:formatCode>
                <c:ptCount val="20"/>
                <c:pt idx="0">
                  <c:v>0</c:v>
                </c:pt>
                <c:pt idx="1">
                  <c:v>5.5459755844737293E-2</c:v>
                </c:pt>
                <c:pt idx="2">
                  <c:v>0.12238857205289766</c:v>
                </c:pt>
                <c:pt idx="3">
                  <c:v>0.10218349049292723</c:v>
                </c:pt>
                <c:pt idx="4">
                  <c:v>0.10358363240108619</c:v>
                </c:pt>
                <c:pt idx="5">
                  <c:v>9.3128571638079971E-2</c:v>
                </c:pt>
                <c:pt idx="6">
                  <c:v>8.5644857085599879E-2</c:v>
                </c:pt>
                <c:pt idx="7">
                  <c:v>8.972355900111148E-2</c:v>
                </c:pt>
                <c:pt idx="8">
                  <c:v>8.1191483919492352E-2</c:v>
                </c:pt>
                <c:pt idx="9">
                  <c:v>8.7019439260761222E-2</c:v>
                </c:pt>
                <c:pt idx="10">
                  <c:v>8.269922357477727E-2</c:v>
                </c:pt>
                <c:pt idx="11">
                  <c:v>9.4253439084962531E-2</c:v>
                </c:pt>
                <c:pt idx="12">
                  <c:v>9.3826429641051839E-2</c:v>
                </c:pt>
                <c:pt idx="13">
                  <c:v>0.10621466619262601</c:v>
                </c:pt>
                <c:pt idx="14">
                  <c:v>0.10526765557635004</c:v>
                </c:pt>
                <c:pt idx="15">
                  <c:v>0.11396654802158206</c:v>
                </c:pt>
                <c:pt idx="16">
                  <c:v>0.11039398252643146</c:v>
                </c:pt>
                <c:pt idx="17">
                  <c:v>0.12085710880608856</c:v>
                </c:pt>
                <c:pt idx="18">
                  <c:v>0.12295432594522321</c:v>
                </c:pt>
                <c:pt idx="19">
                  <c:v>0.13447439467852385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1-4681-8A58-FDC8B7EFF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lag2'!$H$30:$H$49</c:f>
              <c:numCache>
                <c:formatCode>General</c:formatCode>
                <c:ptCount val="20"/>
                <c:pt idx="0">
                  <c:v>-5.196569726139301E-2</c:v>
                </c:pt>
                <c:pt idx="1">
                  <c:v>-5.0886852169372027E-2</c:v>
                </c:pt>
                <c:pt idx="2">
                  <c:v>-2.2378678751650897E-2</c:v>
                </c:pt>
                <c:pt idx="3">
                  <c:v>-8.664180529208379E-2</c:v>
                </c:pt>
                <c:pt idx="4">
                  <c:v>-0.10278942246865615</c:v>
                </c:pt>
                <c:pt idx="5">
                  <c:v>-0.13524086271037258</c:v>
                </c:pt>
                <c:pt idx="6">
                  <c:v>-0.12588458471791186</c:v>
                </c:pt>
                <c:pt idx="7">
                  <c:v>-0.1329257896114196</c:v>
                </c:pt>
                <c:pt idx="8">
                  <c:v>-0.11920162768384049</c:v>
                </c:pt>
                <c:pt idx="9">
                  <c:v>-0.12327587194882776</c:v>
                </c:pt>
                <c:pt idx="10">
                  <c:v>-0.11506255924518401</c:v>
                </c:pt>
                <c:pt idx="11">
                  <c:v>-0.12448772229194413</c:v>
                </c:pt>
                <c:pt idx="12">
                  <c:v>-0.11583670749647354</c:v>
                </c:pt>
                <c:pt idx="13">
                  <c:v>-0.12817273682827351</c:v>
                </c:pt>
                <c:pt idx="14">
                  <c:v>-0.12012806388605354</c:v>
                </c:pt>
                <c:pt idx="15">
                  <c:v>-0.13440587843725207</c:v>
                </c:pt>
                <c:pt idx="16">
                  <c:v>-0.123145586551967</c:v>
                </c:pt>
                <c:pt idx="17">
                  <c:v>-0.13907820948129113</c:v>
                </c:pt>
                <c:pt idx="18">
                  <c:v>-0.12684015319655534</c:v>
                </c:pt>
                <c:pt idx="19">
                  <c:v>-0.14136077944818365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8-44B7-8625-656C3213CDA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lag2'!$I$30:$I$49</c:f>
              <c:numCache>
                <c:formatCode>General</c:formatCode>
                <c:ptCount val="20"/>
                <c:pt idx="0">
                  <c:v>3.7755949367881833E-2</c:v>
                </c:pt>
                <c:pt idx="1">
                  <c:v>4.2908228321072855E-2</c:v>
                </c:pt>
                <c:pt idx="2">
                  <c:v>7.2670346609515782E-2</c:v>
                </c:pt>
                <c:pt idx="3">
                  <c:v>-1.3088505936501155E-3</c:v>
                </c:pt>
                <c:pt idx="4">
                  <c:v>-1.606801341072301E-2</c:v>
                </c:pt>
                <c:pt idx="5">
                  <c:v>-4.7078126644624574E-2</c:v>
                </c:pt>
                <c:pt idx="6">
                  <c:v>-3.4663104643460285E-2</c:v>
                </c:pt>
                <c:pt idx="7">
                  <c:v>-3.5899467903352161E-2</c:v>
                </c:pt>
                <c:pt idx="8">
                  <c:v>-2.3256422357151588E-2</c:v>
                </c:pt>
                <c:pt idx="9">
                  <c:v>-2.276431691150587E-2</c:v>
                </c:pt>
                <c:pt idx="10">
                  <c:v>-1.1662413756821151E-2</c:v>
                </c:pt>
                <c:pt idx="11">
                  <c:v>-1.4109039537237876E-2</c:v>
                </c:pt>
                <c:pt idx="12">
                  <c:v>-1.0374104282643329E-2</c:v>
                </c:pt>
                <c:pt idx="13">
                  <c:v>-1.4852402527479878E-2</c:v>
                </c:pt>
                <c:pt idx="14">
                  <c:v>-1.1636574859687193E-2</c:v>
                </c:pt>
                <c:pt idx="15">
                  <c:v>-1.4730394491581514E-2</c:v>
                </c:pt>
                <c:pt idx="16">
                  <c:v>-9.231919056398993E-3</c:v>
                </c:pt>
                <c:pt idx="17">
                  <c:v>-1.0540718061073345E-2</c:v>
                </c:pt>
                <c:pt idx="18">
                  <c:v>-3.8564300323874817E-3</c:v>
                </c:pt>
                <c:pt idx="19">
                  <c:v>-5.5536478269416767E-3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E8-44B7-8625-656C3213CDA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lag2'!$J$30:$J$49</c:f>
              <c:numCache>
                <c:formatCode>General</c:formatCode>
                <c:ptCount val="20"/>
                <c:pt idx="0">
                  <c:v>0.13307080985063879</c:v>
                </c:pt>
                <c:pt idx="1">
                  <c:v>0.13937405897772509</c:v>
                </c:pt>
                <c:pt idx="2">
                  <c:v>0.17151175965023191</c:v>
                </c:pt>
                <c:pt idx="3">
                  <c:v>8.2603184747078534E-2</c:v>
                </c:pt>
                <c:pt idx="4">
                  <c:v>7.4017022275517555E-2</c:v>
                </c:pt>
                <c:pt idx="5">
                  <c:v>3.3091381033917983E-2</c:v>
                </c:pt>
                <c:pt idx="6">
                  <c:v>4.5209962787581839E-2</c:v>
                </c:pt>
                <c:pt idx="7">
                  <c:v>4.3813621148774892E-2</c:v>
                </c:pt>
                <c:pt idx="8">
                  <c:v>5.9236407039320926E-2</c:v>
                </c:pt>
                <c:pt idx="9">
                  <c:v>6.1264928917696568E-2</c:v>
                </c:pt>
                <c:pt idx="10">
                  <c:v>7.6813181882942894E-2</c:v>
                </c:pt>
                <c:pt idx="11">
                  <c:v>7.2037231046897618E-2</c:v>
                </c:pt>
                <c:pt idx="12">
                  <c:v>8.4649742361181668E-2</c:v>
                </c:pt>
                <c:pt idx="13">
                  <c:v>7.3077167093160283E-2</c:v>
                </c:pt>
                <c:pt idx="14">
                  <c:v>8.6260264336442335E-2</c:v>
                </c:pt>
                <c:pt idx="15">
                  <c:v>7.6824998760833041E-2</c:v>
                </c:pt>
                <c:pt idx="16">
                  <c:v>9.263866335529064E-2</c:v>
                </c:pt>
                <c:pt idx="17">
                  <c:v>8.8566960895113123E-2</c:v>
                </c:pt>
                <c:pt idx="18">
                  <c:v>0.10214523963047856</c:v>
                </c:pt>
                <c:pt idx="19">
                  <c:v>9.6843514775722284E-2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E8-44B7-8625-656C3213C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lag2'!$M$30:$M$49</c:f>
              <c:numCache>
                <c:formatCode>General</c:formatCode>
                <c:ptCount val="20"/>
                <c:pt idx="0">
                  <c:v>-0.11469893400007231</c:v>
                </c:pt>
                <c:pt idx="1">
                  <c:v>-5.863404625465489E-2</c:v>
                </c:pt>
                <c:pt idx="2">
                  <c:v>-3.5969888662340008E-2</c:v>
                </c:pt>
                <c:pt idx="3">
                  <c:v>-0.10589845676587997</c:v>
                </c:pt>
                <c:pt idx="4">
                  <c:v>-0.12054192834808866</c:v>
                </c:pt>
                <c:pt idx="5">
                  <c:v>-0.13843266470926957</c:v>
                </c:pt>
                <c:pt idx="6">
                  <c:v>-0.1330527457128397</c:v>
                </c:pt>
                <c:pt idx="7">
                  <c:v>-0.12967037560718953</c:v>
                </c:pt>
                <c:pt idx="8">
                  <c:v>-0.11688834132072085</c:v>
                </c:pt>
                <c:pt idx="9">
                  <c:v>-0.11482837333524645</c:v>
                </c:pt>
                <c:pt idx="10">
                  <c:v>-0.10513344960410442</c:v>
                </c:pt>
                <c:pt idx="11">
                  <c:v>-0.11210309269976952</c:v>
                </c:pt>
                <c:pt idx="12">
                  <c:v>-0.10615679315217136</c:v>
                </c:pt>
                <c:pt idx="13">
                  <c:v>-0.11687671973081264</c:v>
                </c:pt>
                <c:pt idx="14">
                  <c:v>-0.11008206480263405</c:v>
                </c:pt>
                <c:pt idx="15">
                  <c:v>-0.12263319696928832</c:v>
                </c:pt>
                <c:pt idx="16">
                  <c:v>-0.11592090871965102</c:v>
                </c:pt>
                <c:pt idx="17">
                  <c:v>-0.12296226981489169</c:v>
                </c:pt>
                <c:pt idx="18">
                  <c:v>-0.11511188635694181</c:v>
                </c:pt>
                <c:pt idx="19">
                  <c:v>-0.12503108194365914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E-446D-A1D9-16E613B63CA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lag2'!$N$30:$N$49</c:f>
              <c:numCache>
                <c:formatCode>General</c:formatCode>
                <c:ptCount val="20"/>
                <c:pt idx="0">
                  <c:v>-1.1946869043022508E-2</c:v>
                </c:pt>
                <c:pt idx="1">
                  <c:v>3.7607924642171664E-2</c:v>
                </c:pt>
                <c:pt idx="2">
                  <c:v>6.186452707985883E-2</c:v>
                </c:pt>
                <c:pt idx="3">
                  <c:v>-2.2882853231615756E-2</c:v>
                </c:pt>
                <c:pt idx="4">
                  <c:v>-3.5966124060777593E-2</c:v>
                </c:pt>
                <c:pt idx="5">
                  <c:v>-5.4316490612072652E-2</c:v>
                </c:pt>
                <c:pt idx="6">
                  <c:v>-4.4645541225383237E-2</c:v>
                </c:pt>
                <c:pt idx="7">
                  <c:v>-3.9472294066484379E-2</c:v>
                </c:pt>
                <c:pt idx="8">
                  <c:v>-2.5447952080350188E-2</c:v>
                </c:pt>
                <c:pt idx="9">
                  <c:v>-2.2425127408966329E-2</c:v>
                </c:pt>
                <c:pt idx="10">
                  <c:v>-1.1347473402887207E-2</c:v>
                </c:pt>
                <c:pt idx="11">
                  <c:v>-1.3159015730928574E-2</c:v>
                </c:pt>
                <c:pt idx="12">
                  <c:v>-1.0100508050346515E-2</c:v>
                </c:pt>
                <c:pt idx="13">
                  <c:v>-1.4025409546008633E-2</c:v>
                </c:pt>
                <c:pt idx="14">
                  <c:v>-1.1761784424403104E-2</c:v>
                </c:pt>
                <c:pt idx="15">
                  <c:v>-1.3843725022334375E-2</c:v>
                </c:pt>
                <c:pt idx="16">
                  <c:v>-8.7250297615681302E-3</c:v>
                </c:pt>
                <c:pt idx="17">
                  <c:v>-9.6780843576649046E-3</c:v>
                </c:pt>
                <c:pt idx="18">
                  <c:v>-4.0244656441078032E-3</c:v>
                </c:pt>
                <c:pt idx="19">
                  <c:v>-5.6905489776671713E-3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E-446D-A1D9-16E613B63CA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lag2'!$O$30:$O$49</c:f>
              <c:numCache>
                <c:formatCode>General</c:formatCode>
                <c:ptCount val="20"/>
                <c:pt idx="0">
                  <c:v>9.050316426573167E-2</c:v>
                </c:pt>
                <c:pt idx="1">
                  <c:v>0.1361146405091006</c:v>
                </c:pt>
                <c:pt idx="2">
                  <c:v>0.16234956684384277</c:v>
                </c:pt>
                <c:pt idx="3">
                  <c:v>6.0562526231996081E-2</c:v>
                </c:pt>
                <c:pt idx="4">
                  <c:v>4.7334585916955836E-2</c:v>
                </c:pt>
                <c:pt idx="5">
                  <c:v>2.1549656370276601E-2</c:v>
                </c:pt>
                <c:pt idx="6">
                  <c:v>3.1674734670078634E-2</c:v>
                </c:pt>
                <c:pt idx="7">
                  <c:v>3.7609335496830862E-2</c:v>
                </c:pt>
                <c:pt idx="8">
                  <c:v>5.0724112441492712E-2</c:v>
                </c:pt>
                <c:pt idx="9">
                  <c:v>5.477049317197015E-2</c:v>
                </c:pt>
                <c:pt idx="10">
                  <c:v>7.1070615364633438E-2</c:v>
                </c:pt>
                <c:pt idx="11">
                  <c:v>7.0232393037003502E-2</c:v>
                </c:pt>
                <c:pt idx="12">
                  <c:v>7.7297221682103234E-2</c:v>
                </c:pt>
                <c:pt idx="13">
                  <c:v>7.065839992485129E-2</c:v>
                </c:pt>
                <c:pt idx="14">
                  <c:v>7.7611457024860761E-2</c:v>
                </c:pt>
                <c:pt idx="15">
                  <c:v>6.9148738474996696E-2</c:v>
                </c:pt>
                <c:pt idx="16">
                  <c:v>8.1900285291684041E-2</c:v>
                </c:pt>
                <c:pt idx="17">
                  <c:v>8.1590685086234446E-2</c:v>
                </c:pt>
                <c:pt idx="18">
                  <c:v>9.1004465447662386E-2</c:v>
                </c:pt>
                <c:pt idx="19">
                  <c:v>8.634533925438577E-2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E-446D-A1D9-16E613B63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lag4'!$C$5:$C$24</c:f>
              <c:numCache>
                <c:formatCode>General</c:formatCode>
                <c:ptCount val="20"/>
                <c:pt idx="0">
                  <c:v>0</c:v>
                </c:pt>
                <c:pt idx="1">
                  <c:v>-5.7841939172303292E-2</c:v>
                </c:pt>
                <c:pt idx="2">
                  <c:v>-0.21754052632947346</c:v>
                </c:pt>
                <c:pt idx="3">
                  <c:v>-0.15413520049293422</c:v>
                </c:pt>
                <c:pt idx="4">
                  <c:v>-8.3176866177191666E-2</c:v>
                </c:pt>
                <c:pt idx="5">
                  <c:v>-0.12940948341706421</c:v>
                </c:pt>
                <c:pt idx="6">
                  <c:v>-0.16066152911258527</c:v>
                </c:pt>
                <c:pt idx="7">
                  <c:v>-0.31350760324613747</c:v>
                </c:pt>
                <c:pt idx="8">
                  <c:v>-0.39149434000994687</c:v>
                </c:pt>
                <c:pt idx="9">
                  <c:v>-0.41431194904456403</c:v>
                </c:pt>
                <c:pt idx="10">
                  <c:v>-0.52131938719871984</c:v>
                </c:pt>
                <c:pt idx="11">
                  <c:v>-0.43401588849602069</c:v>
                </c:pt>
                <c:pt idx="12">
                  <c:v>-0.45387532422418131</c:v>
                </c:pt>
                <c:pt idx="13">
                  <c:v>-0.40789990784164565</c:v>
                </c:pt>
                <c:pt idx="14">
                  <c:v>-0.41958578288399462</c:v>
                </c:pt>
                <c:pt idx="15">
                  <c:v>-0.49380358074760317</c:v>
                </c:pt>
                <c:pt idx="16">
                  <c:v>-0.60562651102847986</c:v>
                </c:pt>
                <c:pt idx="17">
                  <c:v>-0.67243990213109794</c:v>
                </c:pt>
                <c:pt idx="18">
                  <c:v>-0.91287820908380823</c:v>
                </c:pt>
                <c:pt idx="19">
                  <c:v>-0.95191437374591392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0C-4597-BCA7-AB9813CC225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lag4'!$D$5:$D$24</c:f>
              <c:numCache>
                <c:formatCode>General</c:formatCode>
                <c:ptCount val="20"/>
                <c:pt idx="0">
                  <c:v>0</c:v>
                </c:pt>
                <c:pt idx="1">
                  <c:v>-2.8104366328954747E-3</c:v>
                </c:pt>
                <c:pt idx="2">
                  <c:v>-0.12608678065307433</c:v>
                </c:pt>
                <c:pt idx="3">
                  <c:v>-3.7369455919248729E-2</c:v>
                </c:pt>
                <c:pt idx="4">
                  <c:v>6.0275394236125726E-2</c:v>
                </c:pt>
                <c:pt idx="5">
                  <c:v>3.5987970992792231E-2</c:v>
                </c:pt>
                <c:pt idx="6">
                  <c:v>3.1194339298977213E-2</c:v>
                </c:pt>
                <c:pt idx="7">
                  <c:v>-8.1732048433990123E-2</c:v>
                </c:pt>
                <c:pt idx="8">
                  <c:v>-0.11525370486982431</c:v>
                </c:pt>
                <c:pt idx="9">
                  <c:v>-0.1003347043409582</c:v>
                </c:pt>
                <c:pt idx="10">
                  <c:v>-0.16585913854859585</c:v>
                </c:pt>
                <c:pt idx="11">
                  <c:v>-5.1762506057907595E-2</c:v>
                </c:pt>
                <c:pt idx="12">
                  <c:v>-2.4540008329158786E-2</c:v>
                </c:pt>
                <c:pt idx="13">
                  <c:v>6.8672786706817285E-2</c:v>
                </c:pt>
                <c:pt idx="14">
                  <c:v>0.11371739105517401</c:v>
                </c:pt>
                <c:pt idx="15">
                  <c:v>9.3348668620269915E-2</c:v>
                </c:pt>
                <c:pt idx="16">
                  <c:v>3.3260343976016848E-2</c:v>
                </c:pt>
                <c:pt idx="17">
                  <c:v>3.1007242900168031E-2</c:v>
                </c:pt>
                <c:pt idx="18">
                  <c:v>-5.2792142746937762E-2</c:v>
                </c:pt>
                <c:pt idx="19">
                  <c:v>-2.9406338887448032E-2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0C-4597-BCA7-AB9813CC225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lag4'!$E$5:$E$24</c:f>
              <c:numCache>
                <c:formatCode>General</c:formatCode>
                <c:ptCount val="20"/>
                <c:pt idx="0">
                  <c:v>0</c:v>
                </c:pt>
                <c:pt idx="1">
                  <c:v>5.1450435269120423E-2</c:v>
                </c:pt>
                <c:pt idx="2">
                  <c:v>-3.9343619951905107E-2</c:v>
                </c:pt>
                <c:pt idx="3">
                  <c:v>7.3293283851195185E-2</c:v>
                </c:pt>
                <c:pt idx="4">
                  <c:v>0.20136714458327296</c:v>
                </c:pt>
                <c:pt idx="5">
                  <c:v>0.19943339653126002</c:v>
                </c:pt>
                <c:pt idx="6">
                  <c:v>0.22673834797045941</c:v>
                </c:pt>
                <c:pt idx="7">
                  <c:v>0.14043586549202591</c:v>
                </c:pt>
                <c:pt idx="8">
                  <c:v>0.12678901974794454</c:v>
                </c:pt>
                <c:pt idx="9">
                  <c:v>0.18515540759760477</c:v>
                </c:pt>
                <c:pt idx="10">
                  <c:v>0.14721506930763256</c:v>
                </c:pt>
                <c:pt idx="11">
                  <c:v>0.31590898697757563</c:v>
                </c:pt>
                <c:pt idx="12">
                  <c:v>0.38493175543704894</c:v>
                </c:pt>
                <c:pt idx="13">
                  <c:v>0.53341417851074469</c:v>
                </c:pt>
                <c:pt idx="14">
                  <c:v>0.66659755646642282</c:v>
                </c:pt>
                <c:pt idx="15">
                  <c:v>0.68780600409552273</c:v>
                </c:pt>
                <c:pt idx="16">
                  <c:v>0.67940422131195066</c:v>
                </c:pt>
                <c:pt idx="17">
                  <c:v>0.77032018565258276</c:v>
                </c:pt>
                <c:pt idx="18">
                  <c:v>0.68400309085055855</c:v>
                </c:pt>
                <c:pt idx="19">
                  <c:v>0.87624557580602169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0C-4597-BCA7-AB9813CC2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lag4'!$H$5:$H$24</c:f>
              <c:numCache>
                <c:formatCode>General</c:formatCode>
                <c:ptCount val="20"/>
                <c:pt idx="0">
                  <c:v>-2.3150017434643455E-2</c:v>
                </c:pt>
                <c:pt idx="1">
                  <c:v>5.0124416528118172E-2</c:v>
                </c:pt>
                <c:pt idx="2">
                  <c:v>8.0643652264283092E-2</c:v>
                </c:pt>
                <c:pt idx="3">
                  <c:v>5.2219660496512041E-2</c:v>
                </c:pt>
                <c:pt idx="4">
                  <c:v>-8.1197515539991549E-2</c:v>
                </c:pt>
                <c:pt idx="5">
                  <c:v>-0.21122236188606128</c:v>
                </c:pt>
                <c:pt idx="6">
                  <c:v>-0.28904746926269237</c:v>
                </c:pt>
                <c:pt idx="7">
                  <c:v>-0.30030025542835892</c:v>
                </c:pt>
                <c:pt idx="8">
                  <c:v>-0.31184507898419955</c:v>
                </c:pt>
                <c:pt idx="9">
                  <c:v>-0.19926324857712313</c:v>
                </c:pt>
                <c:pt idx="10">
                  <c:v>-0.25659346469898409</c:v>
                </c:pt>
                <c:pt idx="11">
                  <c:v>-0.21514679770472162</c:v>
                </c:pt>
                <c:pt idx="12">
                  <c:v>-0.26412419936229647</c:v>
                </c:pt>
                <c:pt idx="13">
                  <c:v>-0.3942796584071645</c:v>
                </c:pt>
                <c:pt idx="14">
                  <c:v>-0.45281736564722475</c:v>
                </c:pt>
                <c:pt idx="15">
                  <c:v>-0.54213012258472115</c:v>
                </c:pt>
                <c:pt idx="16">
                  <c:v>-0.68893293529612976</c:v>
                </c:pt>
                <c:pt idx="17">
                  <c:v>-0.65597095831523888</c:v>
                </c:pt>
                <c:pt idx="18">
                  <c:v>-0.85701337700019309</c:v>
                </c:pt>
                <c:pt idx="19">
                  <c:v>-0.82291372176307831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C16-B996-DE1876A9E63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lag4'!$I$5:$I$24</c:f>
              <c:numCache>
                <c:formatCode>General</c:formatCode>
                <c:ptCount val="20"/>
                <c:pt idx="0">
                  <c:v>2.2279361753272137E-2</c:v>
                </c:pt>
                <c:pt idx="1">
                  <c:v>0.11756366416552944</c:v>
                </c:pt>
                <c:pt idx="2">
                  <c:v>0.17797557707104</c:v>
                </c:pt>
                <c:pt idx="3">
                  <c:v>0.18134703239611089</c:v>
                </c:pt>
                <c:pt idx="4">
                  <c:v>8.1607039732864942E-2</c:v>
                </c:pt>
                <c:pt idx="5">
                  <c:v>-1.5608778928376216E-2</c:v>
                </c:pt>
                <c:pt idx="6">
                  <c:v>-6.504703499774106E-2</c:v>
                </c:pt>
                <c:pt idx="7">
                  <c:v>-4.4524344537432779E-2</c:v>
                </c:pt>
                <c:pt idx="8">
                  <c:v>-2.6991751222499145E-2</c:v>
                </c:pt>
                <c:pt idx="9">
                  <c:v>0.12588174617102263</c:v>
                </c:pt>
                <c:pt idx="10">
                  <c:v>0.10092044572299336</c:v>
                </c:pt>
                <c:pt idx="11">
                  <c:v>0.17420841762938044</c:v>
                </c:pt>
                <c:pt idx="12">
                  <c:v>0.15441573311879739</c:v>
                </c:pt>
                <c:pt idx="13">
                  <c:v>8.5751322323773332E-2</c:v>
                </c:pt>
                <c:pt idx="14">
                  <c:v>8.5507617883176984E-2</c:v>
                </c:pt>
                <c:pt idx="15">
                  <c:v>5.026063619527666E-2</c:v>
                </c:pt>
                <c:pt idx="16">
                  <c:v>2.5129228454311169E-2</c:v>
                </c:pt>
                <c:pt idx="17">
                  <c:v>7.8804747164165814E-2</c:v>
                </c:pt>
                <c:pt idx="18">
                  <c:v>9.3667677394180561E-3</c:v>
                </c:pt>
                <c:pt idx="19">
                  <c:v>5.1459887586453826E-2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09-4C16-B996-DE1876A9E63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lag4'!$J$5:$J$24</c:f>
              <c:numCache>
                <c:formatCode>General</c:formatCode>
                <c:ptCount val="20"/>
                <c:pt idx="0">
                  <c:v>7.0041902483509555E-2</c:v>
                </c:pt>
                <c:pt idx="1">
                  <c:v>0.1912319384269629</c:v>
                </c:pt>
                <c:pt idx="2">
                  <c:v>0.2836656797860394</c:v>
                </c:pt>
                <c:pt idx="3">
                  <c:v>0.32208409742801686</c:v>
                </c:pt>
                <c:pt idx="4">
                  <c:v>0.25209326215463423</c:v>
                </c:pt>
                <c:pt idx="5">
                  <c:v>0.18493909268821473</c:v>
                </c:pt>
                <c:pt idx="6">
                  <c:v>0.15520336697021753</c:v>
                </c:pt>
                <c:pt idx="7">
                  <c:v>0.20122426596342016</c:v>
                </c:pt>
                <c:pt idx="8">
                  <c:v>0.24340743470232085</c:v>
                </c:pt>
                <c:pt idx="9">
                  <c:v>0.43817090329319475</c:v>
                </c:pt>
                <c:pt idx="10">
                  <c:v>0.45230098871102209</c:v>
                </c:pt>
                <c:pt idx="11">
                  <c:v>0.59778414240477429</c:v>
                </c:pt>
                <c:pt idx="12">
                  <c:v>0.62904189172406233</c:v>
                </c:pt>
                <c:pt idx="13">
                  <c:v>0.61344107050507501</c:v>
                </c:pt>
                <c:pt idx="14">
                  <c:v>0.64894447660046628</c:v>
                </c:pt>
                <c:pt idx="15">
                  <c:v>0.70809841737779233</c:v>
                </c:pt>
                <c:pt idx="16">
                  <c:v>0.7022884721971494</c:v>
                </c:pt>
                <c:pt idx="17">
                  <c:v>0.89855657557586999</c:v>
                </c:pt>
                <c:pt idx="18">
                  <c:v>0.84629075739090709</c:v>
                </c:pt>
                <c:pt idx="19">
                  <c:v>1.075813380754902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09-4C16-B996-DE1876A9E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lag4'!$M$5:$M$24</c:f>
              <c:numCache>
                <c:formatCode>General</c:formatCode>
                <c:ptCount val="20"/>
                <c:pt idx="0">
                  <c:v>9.8233498241585365E-2</c:v>
                </c:pt>
                <c:pt idx="1">
                  <c:v>5.8620400677480665E-2</c:v>
                </c:pt>
                <c:pt idx="2">
                  <c:v>9.6647292011370262E-2</c:v>
                </c:pt>
                <c:pt idx="3">
                  <c:v>1.6967607597759234E-2</c:v>
                </c:pt>
                <c:pt idx="4">
                  <c:v>-0.28357568592618565</c:v>
                </c:pt>
                <c:pt idx="5">
                  <c:v>-0.29295320628549992</c:v>
                </c:pt>
                <c:pt idx="6">
                  <c:v>-0.3755558562362763</c:v>
                </c:pt>
                <c:pt idx="7">
                  <c:v>-0.41691330452162706</c:v>
                </c:pt>
                <c:pt idx="8">
                  <c:v>-0.1154978428400108</c:v>
                </c:pt>
                <c:pt idx="9">
                  <c:v>-0.17864644148429054</c:v>
                </c:pt>
                <c:pt idx="10">
                  <c:v>-1.1719388078384137E-2</c:v>
                </c:pt>
                <c:pt idx="11">
                  <c:v>-0.12733554468014241</c:v>
                </c:pt>
                <c:pt idx="12">
                  <c:v>-0.31255506295087726</c:v>
                </c:pt>
                <c:pt idx="13">
                  <c:v>-0.55322490189325713</c:v>
                </c:pt>
                <c:pt idx="14">
                  <c:v>-0.67673334379803496</c:v>
                </c:pt>
                <c:pt idx="15">
                  <c:v>-0.95044506894252878</c:v>
                </c:pt>
                <c:pt idx="16">
                  <c:v>-0.74174212507129389</c:v>
                </c:pt>
                <c:pt idx="17">
                  <c:v>-0.87109207687657375</c:v>
                </c:pt>
                <c:pt idx="18">
                  <c:v>-0.6897914957281619</c:v>
                </c:pt>
                <c:pt idx="19">
                  <c:v>-0.83294875795296308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A-4610-8BF9-59DD8A27CDB3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lag4'!$N$5:$N$24</c:f>
              <c:numCache>
                <c:formatCode>General</c:formatCode>
                <c:ptCount val="20"/>
                <c:pt idx="0">
                  <c:v>0.17898634415364773</c:v>
                </c:pt>
                <c:pt idx="1">
                  <c:v>0.13474706742033055</c:v>
                </c:pt>
                <c:pt idx="2">
                  <c:v>0.19001836478700623</c:v>
                </c:pt>
                <c:pt idx="3">
                  <c:v>0.12768750526570233</c:v>
                </c:pt>
                <c:pt idx="4">
                  <c:v>-0.13256389402951108</c:v>
                </c:pt>
                <c:pt idx="5">
                  <c:v>-0.13706593906129791</c:v>
                </c:pt>
                <c:pt idx="6">
                  <c:v>-0.18711354789344861</c:v>
                </c:pt>
                <c:pt idx="7">
                  <c:v>-0.20175480254270617</c:v>
                </c:pt>
                <c:pt idx="8">
                  <c:v>0.11203714010424726</c:v>
                </c:pt>
                <c:pt idx="9">
                  <c:v>0.10907794362629666</c:v>
                </c:pt>
                <c:pt idx="10">
                  <c:v>0.2767578058480305</c:v>
                </c:pt>
                <c:pt idx="11">
                  <c:v>0.20742219890317026</c:v>
                </c:pt>
                <c:pt idx="12">
                  <c:v>6.0651913057588894E-2</c:v>
                </c:pt>
                <c:pt idx="13">
                  <c:v>-7.2550747937642185E-2</c:v>
                </c:pt>
                <c:pt idx="14">
                  <c:v>-0.13978961141234111</c:v>
                </c:pt>
                <c:pt idx="15">
                  <c:v>-0.27393197654548646</c:v>
                </c:pt>
                <c:pt idx="16">
                  <c:v>-0.10014674046096617</c:v>
                </c:pt>
                <c:pt idx="17">
                  <c:v>-6.6835813847478193E-2</c:v>
                </c:pt>
                <c:pt idx="18">
                  <c:v>9.7433209894313019E-2</c:v>
                </c:pt>
                <c:pt idx="19">
                  <c:v>0.12402650703688761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6A-4610-8BF9-59DD8A27CDB3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lag4'!$O$5:$O$24</c:f>
              <c:numCache>
                <c:formatCode>General</c:formatCode>
                <c:ptCount val="20"/>
                <c:pt idx="0">
                  <c:v>0.26305114001671548</c:v>
                </c:pt>
                <c:pt idx="1">
                  <c:v>0.21063482805365885</c:v>
                </c:pt>
                <c:pt idx="2">
                  <c:v>0.29498166456184383</c:v>
                </c:pt>
                <c:pt idx="3">
                  <c:v>0.23923515932811323</c:v>
                </c:pt>
                <c:pt idx="4">
                  <c:v>1.8211295606216798E-2</c:v>
                </c:pt>
                <c:pt idx="5">
                  <c:v>1.6167363203163854E-2</c:v>
                </c:pt>
                <c:pt idx="6">
                  <c:v>-8.9694334177885179E-3</c:v>
                </c:pt>
                <c:pt idx="7">
                  <c:v>-5.9936030367530157E-3</c:v>
                </c:pt>
                <c:pt idx="8">
                  <c:v>0.37091374852414849</c:v>
                </c:pt>
                <c:pt idx="9">
                  <c:v>0.37723247005180616</c:v>
                </c:pt>
                <c:pt idx="10">
                  <c:v>0.63439830945012421</c:v>
                </c:pt>
                <c:pt idx="11">
                  <c:v>0.59093349572840914</c:v>
                </c:pt>
                <c:pt idx="12">
                  <c:v>0.50352028524887682</c:v>
                </c:pt>
                <c:pt idx="13">
                  <c:v>0.38121719760973505</c:v>
                </c:pt>
                <c:pt idx="14">
                  <c:v>0.41226477864701694</c:v>
                </c:pt>
                <c:pt idx="15">
                  <c:v>0.27139568434167255</c:v>
                </c:pt>
                <c:pt idx="16">
                  <c:v>0.59898149218618069</c:v>
                </c:pt>
                <c:pt idx="17">
                  <c:v>0.66994718504799633</c:v>
                </c:pt>
                <c:pt idx="18">
                  <c:v>1.0680754687598959</c:v>
                </c:pt>
                <c:pt idx="19">
                  <c:v>1.1638122530830688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6A-4610-8BF9-59DD8A27C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lag4'!$C$30:$C$49</c:f>
              <c:numCache>
                <c:formatCode>General</c:formatCode>
                <c:ptCount val="20"/>
                <c:pt idx="0">
                  <c:v>0</c:v>
                </c:pt>
                <c:pt idx="1">
                  <c:v>-7.3051665243838854E-2</c:v>
                </c:pt>
                <c:pt idx="2">
                  <c:v>-5.5880786335370997E-2</c:v>
                </c:pt>
                <c:pt idx="3">
                  <c:v>-2.2650529632448402E-2</c:v>
                </c:pt>
                <c:pt idx="4">
                  <c:v>-5.3624867844190884E-2</c:v>
                </c:pt>
                <c:pt idx="5">
                  <c:v>-9.5175935252178004E-2</c:v>
                </c:pt>
                <c:pt idx="6">
                  <c:v>-8.2661650978436668E-2</c:v>
                </c:pt>
                <c:pt idx="7">
                  <c:v>-0.162884497570186</c:v>
                </c:pt>
                <c:pt idx="8">
                  <c:v>-0.27875442986753018</c:v>
                </c:pt>
                <c:pt idx="9">
                  <c:v>-0.30876160070949343</c:v>
                </c:pt>
                <c:pt idx="10">
                  <c:v>-0.44367175115299728</c:v>
                </c:pt>
                <c:pt idx="11">
                  <c:v>-0.51261119417618251</c:v>
                </c:pt>
                <c:pt idx="12">
                  <c:v>-0.52466817191362025</c:v>
                </c:pt>
                <c:pt idx="13">
                  <c:v>-0.59454450483905263</c:v>
                </c:pt>
                <c:pt idx="14">
                  <c:v>-0.57511700400523624</c:v>
                </c:pt>
                <c:pt idx="15">
                  <c:v>-0.59665714986241714</c:v>
                </c:pt>
                <c:pt idx="16">
                  <c:v>-0.72998009797634622</c:v>
                </c:pt>
                <c:pt idx="17">
                  <c:v>-0.75695838939456483</c:v>
                </c:pt>
                <c:pt idx="18">
                  <c:v>-0.91487527282000702</c:v>
                </c:pt>
                <c:pt idx="19">
                  <c:v>-1.0495438308446179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5-44B6-9759-F5B1F5E6EE7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lag4'!$D$30:$D$49</c:f>
              <c:numCache>
                <c:formatCode>General</c:formatCode>
                <c:ptCount val="20"/>
                <c:pt idx="0">
                  <c:v>0</c:v>
                </c:pt>
                <c:pt idx="1">
                  <c:v>7.4669936680590073E-3</c:v>
                </c:pt>
                <c:pt idx="2">
                  <c:v>5.5411206830987783E-2</c:v>
                </c:pt>
                <c:pt idx="3">
                  <c:v>0.1166014156705889</c:v>
                </c:pt>
                <c:pt idx="4">
                  <c:v>0.11509669977547531</c:v>
                </c:pt>
                <c:pt idx="5">
                  <c:v>0.10299955626449789</c:v>
                </c:pt>
                <c:pt idx="6">
                  <c:v>0.13634890779180731</c:v>
                </c:pt>
                <c:pt idx="7">
                  <c:v>9.3837422669819565E-2</c:v>
                </c:pt>
                <c:pt idx="8">
                  <c:v>3.7734573142479263E-3</c:v>
                </c:pt>
                <c:pt idx="9">
                  <c:v>2.7103808039491993E-2</c:v>
                </c:pt>
                <c:pt idx="10">
                  <c:v>-5.7793660660052634E-2</c:v>
                </c:pt>
                <c:pt idx="11">
                  <c:v>-7.9426981884013093E-2</c:v>
                </c:pt>
                <c:pt idx="12">
                  <c:v>-4.8769028854130113E-2</c:v>
                </c:pt>
                <c:pt idx="13">
                  <c:v>-6.8541897461181056E-2</c:v>
                </c:pt>
                <c:pt idx="14">
                  <c:v>1.2548634316457434E-2</c:v>
                </c:pt>
                <c:pt idx="15">
                  <c:v>2.7837039471445068E-2</c:v>
                </c:pt>
                <c:pt idx="16">
                  <c:v>-4.0799528377543758E-3</c:v>
                </c:pt>
                <c:pt idx="17">
                  <c:v>1.841340849174981E-2</c:v>
                </c:pt>
                <c:pt idx="18">
                  <c:v>-2.1459382573828858E-2</c:v>
                </c:pt>
                <c:pt idx="19">
                  <c:v>-1.0193871520510728E-2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5-44B6-9759-F5B1F5E6EE7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lag4'!$E$30:$E$49</c:f>
              <c:numCache>
                <c:formatCode>General</c:formatCode>
                <c:ptCount val="20"/>
                <c:pt idx="0">
                  <c:v>0</c:v>
                </c:pt>
                <c:pt idx="1">
                  <c:v>8.779156862842713E-2</c:v>
                </c:pt>
                <c:pt idx="2">
                  <c:v>0.17210162556957437</c:v>
                </c:pt>
                <c:pt idx="3">
                  <c:v>0.26736845410048082</c:v>
                </c:pt>
                <c:pt idx="4">
                  <c:v>0.29926387309381286</c:v>
                </c:pt>
                <c:pt idx="5">
                  <c:v>0.31585291477217015</c:v>
                </c:pt>
                <c:pt idx="6">
                  <c:v>0.3952816984758194</c:v>
                </c:pt>
                <c:pt idx="7">
                  <c:v>0.37529960042311261</c:v>
                </c:pt>
                <c:pt idx="8">
                  <c:v>0.31170800653504338</c:v>
                </c:pt>
                <c:pt idx="9">
                  <c:v>0.37617407989273366</c:v>
                </c:pt>
                <c:pt idx="10">
                  <c:v>0.33360449734747344</c:v>
                </c:pt>
                <c:pt idx="11">
                  <c:v>0.35821058876107725</c:v>
                </c:pt>
                <c:pt idx="12">
                  <c:v>0.45203165706557835</c:v>
                </c:pt>
                <c:pt idx="13">
                  <c:v>0.45546787520812038</c:v>
                </c:pt>
                <c:pt idx="14">
                  <c:v>0.57020482727373534</c:v>
                </c:pt>
                <c:pt idx="15">
                  <c:v>0.68352470122225273</c:v>
                </c:pt>
                <c:pt idx="16">
                  <c:v>0.71639055440119415</c:v>
                </c:pt>
                <c:pt idx="17">
                  <c:v>0.8493947353853597</c:v>
                </c:pt>
                <c:pt idx="18">
                  <c:v>0.89946805143680009</c:v>
                </c:pt>
                <c:pt idx="19">
                  <c:v>0.98106815017854587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5-44B6-9759-F5B1F5E6E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lag4'!$H$30:$H$49</c:f>
              <c:numCache>
                <c:formatCode>General</c:formatCode>
                <c:ptCount val="20"/>
                <c:pt idx="0">
                  <c:v>0.13469376841767439</c:v>
                </c:pt>
                <c:pt idx="1">
                  <c:v>5.1352163530164599E-2</c:v>
                </c:pt>
                <c:pt idx="2">
                  <c:v>0.11939723068825384</c:v>
                </c:pt>
                <c:pt idx="3">
                  <c:v>9.2291647690055878E-2</c:v>
                </c:pt>
                <c:pt idx="4">
                  <c:v>-0.16774971031606611</c:v>
                </c:pt>
                <c:pt idx="5">
                  <c:v>-0.26049036042804441</c:v>
                </c:pt>
                <c:pt idx="6">
                  <c:v>-0.38103519496928684</c:v>
                </c:pt>
                <c:pt idx="7">
                  <c:v>-0.42238291590413679</c:v>
                </c:pt>
                <c:pt idx="8">
                  <c:v>-0.19759307749462018</c:v>
                </c:pt>
                <c:pt idx="9">
                  <c:v>-0.22171351759168545</c:v>
                </c:pt>
                <c:pt idx="10">
                  <c:v>-6.1424572119332742E-2</c:v>
                </c:pt>
                <c:pt idx="11">
                  <c:v>-5.6821640631706589E-2</c:v>
                </c:pt>
                <c:pt idx="12">
                  <c:v>-0.1305463440465755</c:v>
                </c:pt>
                <c:pt idx="13">
                  <c:v>-0.34483019331781528</c:v>
                </c:pt>
                <c:pt idx="14">
                  <c:v>-0.49488734494114073</c:v>
                </c:pt>
                <c:pt idx="15">
                  <c:v>-0.81856971161196568</c:v>
                </c:pt>
                <c:pt idx="16">
                  <c:v>-0.73045256481778797</c:v>
                </c:pt>
                <c:pt idx="17">
                  <c:v>-0.83389011156254078</c:v>
                </c:pt>
                <c:pt idx="18">
                  <c:v>-0.73644877029514799</c:v>
                </c:pt>
                <c:pt idx="19">
                  <c:v>-0.77731056084874739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9-44E4-99C8-2BB5E7E6C56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lag4'!$I$30:$I$49</c:f>
              <c:numCache>
                <c:formatCode>General</c:formatCode>
                <c:ptCount val="20"/>
                <c:pt idx="0">
                  <c:v>0.20499921709122404</c:v>
                </c:pt>
                <c:pt idx="1">
                  <c:v>0.12271612052079123</c:v>
                </c:pt>
                <c:pt idx="2">
                  <c:v>0.21085957430220451</c:v>
                </c:pt>
                <c:pt idx="3">
                  <c:v>0.20045729281823826</c:v>
                </c:pt>
                <c:pt idx="4">
                  <c:v>-2.5624841500026405E-2</c:v>
                </c:pt>
                <c:pt idx="5">
                  <c:v>-0.10754222881731837</c:v>
                </c:pt>
                <c:pt idx="6">
                  <c:v>-0.18555685249816431</c:v>
                </c:pt>
                <c:pt idx="7">
                  <c:v>-0.20032032151291077</c:v>
                </c:pt>
                <c:pt idx="8">
                  <c:v>3.4273550831623187E-2</c:v>
                </c:pt>
                <c:pt idx="9">
                  <c:v>5.0892969112843661E-2</c:v>
                </c:pt>
                <c:pt idx="10">
                  <c:v>0.22693692861435141</c:v>
                </c:pt>
                <c:pt idx="11">
                  <c:v>0.26371873328207152</c:v>
                </c:pt>
                <c:pt idx="12">
                  <c:v>0.21925378990539485</c:v>
                </c:pt>
                <c:pt idx="13">
                  <c:v>6.6910730907043761E-2</c:v>
                </c:pt>
                <c:pt idx="14">
                  <c:v>-1.4572008869543226E-2</c:v>
                </c:pt>
                <c:pt idx="15">
                  <c:v>-0.17647278333191024</c:v>
                </c:pt>
                <c:pt idx="16">
                  <c:v>-0.10041239653585785</c:v>
                </c:pt>
                <c:pt idx="17">
                  <c:v>-9.3206978223408316E-2</c:v>
                </c:pt>
                <c:pt idx="18">
                  <c:v>2.3646899129606321E-2</c:v>
                </c:pt>
                <c:pt idx="19">
                  <c:v>0.10092528617313193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9-44E4-99C8-2BB5E7E6C56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lag4'!$J$30:$J$49</c:f>
              <c:numCache>
                <c:formatCode>General</c:formatCode>
                <c:ptCount val="20"/>
                <c:pt idx="0">
                  <c:v>0.28032635506983983</c:v>
                </c:pt>
                <c:pt idx="1">
                  <c:v>0.19616225188444728</c:v>
                </c:pt>
                <c:pt idx="2">
                  <c:v>0.30846864186407169</c:v>
                </c:pt>
                <c:pt idx="3">
                  <c:v>0.32131268341927949</c:v>
                </c:pt>
                <c:pt idx="4">
                  <c:v>0.12068206502518551</c:v>
                </c:pt>
                <c:pt idx="5">
                  <c:v>6.1639982128809501E-2</c:v>
                </c:pt>
                <c:pt idx="6">
                  <c:v>7.5402251709149009E-4</c:v>
                </c:pt>
                <c:pt idx="7">
                  <c:v>-4.0017405675391721E-3</c:v>
                </c:pt>
                <c:pt idx="8">
                  <c:v>0.26331491181891131</c:v>
                </c:pt>
                <c:pt idx="9">
                  <c:v>0.30785201166748377</c:v>
                </c:pt>
                <c:pt idx="10">
                  <c:v>0.55227634022962668</c:v>
                </c:pt>
                <c:pt idx="11">
                  <c:v>0.62873988404949388</c:v>
                </c:pt>
                <c:pt idx="12">
                  <c:v>0.62357475750613167</c:v>
                </c:pt>
                <c:pt idx="13">
                  <c:v>0.51388960217609214</c:v>
                </c:pt>
                <c:pt idx="14">
                  <c:v>0.50163500679539419</c:v>
                </c:pt>
                <c:pt idx="15">
                  <c:v>0.351766553308408</c:v>
                </c:pt>
                <c:pt idx="16">
                  <c:v>0.54290615943595155</c:v>
                </c:pt>
                <c:pt idx="17">
                  <c:v>0.60220347363604187</c:v>
                </c:pt>
                <c:pt idx="18">
                  <c:v>0.88285760109634792</c:v>
                </c:pt>
                <c:pt idx="19">
                  <c:v>1.0673501103996812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9-44E4-99C8-2BB5E7E6C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lag4'!$M$30:$M$49</c:f>
              <c:numCache>
                <c:formatCode>General</c:formatCode>
                <c:ptCount val="20"/>
                <c:pt idx="0">
                  <c:v>9.4352558824899013E-2</c:v>
                </c:pt>
                <c:pt idx="1">
                  <c:v>5.0372814868742184E-2</c:v>
                </c:pt>
                <c:pt idx="2">
                  <c:v>9.0594345020831468E-2</c:v>
                </c:pt>
                <c:pt idx="3">
                  <c:v>7.2828711402301655E-2</c:v>
                </c:pt>
                <c:pt idx="4">
                  <c:v>-0.22446662702053924</c:v>
                </c:pt>
                <c:pt idx="5">
                  <c:v>-0.30768636833153917</c:v>
                </c:pt>
                <c:pt idx="6">
                  <c:v>-0.41844230213188521</c:v>
                </c:pt>
                <c:pt idx="7">
                  <c:v>-0.42612426296878925</c:v>
                </c:pt>
                <c:pt idx="8">
                  <c:v>-0.19891568863480474</c:v>
                </c:pt>
                <c:pt idx="9">
                  <c:v>-0.22793044224048573</c:v>
                </c:pt>
                <c:pt idx="10">
                  <c:v>-6.4324703601338518E-2</c:v>
                </c:pt>
                <c:pt idx="11">
                  <c:v>-6.069669960290984E-2</c:v>
                </c:pt>
                <c:pt idx="12">
                  <c:v>-0.1831301469441598</c:v>
                </c:pt>
                <c:pt idx="13">
                  <c:v>-0.37379101514755181</c:v>
                </c:pt>
                <c:pt idx="14">
                  <c:v>-0.56251894635282307</c:v>
                </c:pt>
                <c:pt idx="15">
                  <c:v>-0.82314080230710529</c:v>
                </c:pt>
                <c:pt idx="16">
                  <c:v>-0.7511313136444463</c:v>
                </c:pt>
                <c:pt idx="17">
                  <c:v>-0.85707368616589286</c:v>
                </c:pt>
                <c:pt idx="18">
                  <c:v>-0.80059862546710758</c:v>
                </c:pt>
                <c:pt idx="19">
                  <c:v>-0.76995456683356367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A85-9F41-BE7FD18E55CE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lag4'!$N$30:$N$49</c:f>
              <c:numCache>
                <c:formatCode>General</c:formatCode>
                <c:ptCount val="20"/>
                <c:pt idx="0">
                  <c:v>0.1772530383099335</c:v>
                </c:pt>
                <c:pt idx="1">
                  <c:v>0.12771801316946335</c:v>
                </c:pt>
                <c:pt idx="2">
                  <c:v>0.19278371853576792</c:v>
                </c:pt>
                <c:pt idx="3">
                  <c:v>0.18826841286670473</c:v>
                </c:pt>
                <c:pt idx="4">
                  <c:v>-7.0210393992329062E-2</c:v>
                </c:pt>
                <c:pt idx="5">
                  <c:v>-0.14906104230502989</c:v>
                </c:pt>
                <c:pt idx="6">
                  <c:v>-0.22115061800350089</c:v>
                </c:pt>
                <c:pt idx="7">
                  <c:v>-0.20566206451708111</c:v>
                </c:pt>
                <c:pt idx="8">
                  <c:v>3.4864724851628004E-2</c:v>
                </c:pt>
                <c:pt idx="9">
                  <c:v>4.8125026515951422E-2</c:v>
                </c:pt>
                <c:pt idx="10">
                  <c:v>0.22563701700463357</c:v>
                </c:pt>
                <c:pt idx="11">
                  <c:v>0.26247786081352165</c:v>
                </c:pt>
                <c:pt idx="12">
                  <c:v>0.17375209486783952</c:v>
                </c:pt>
                <c:pt idx="13">
                  <c:v>5.5525034149166597E-2</c:v>
                </c:pt>
                <c:pt idx="14">
                  <c:v>-6.0213488720745847E-2</c:v>
                </c:pt>
                <c:pt idx="15">
                  <c:v>-0.18487790616020791</c:v>
                </c:pt>
                <c:pt idx="16">
                  <c:v>-0.12731416808605278</c:v>
                </c:pt>
                <c:pt idx="17">
                  <c:v>-9.3720849574955897E-2</c:v>
                </c:pt>
                <c:pt idx="18">
                  <c:v>2.6652819868456796E-4</c:v>
                </c:pt>
                <c:pt idx="19">
                  <c:v>0.13021054370783505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39-4A85-9F41-BE7FD18E55CE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lag4'!$O$30:$O$49</c:f>
              <c:numCache>
                <c:formatCode>General</c:formatCode>
                <c:ptCount val="20"/>
                <c:pt idx="0">
                  <c:v>0.26124835908701305</c:v>
                </c:pt>
                <c:pt idx="1">
                  <c:v>0.20575684755754536</c:v>
                </c:pt>
                <c:pt idx="2">
                  <c:v>0.29618375654347678</c:v>
                </c:pt>
                <c:pt idx="3">
                  <c:v>0.31411470422426885</c:v>
                </c:pt>
                <c:pt idx="4">
                  <c:v>8.1335485932699E-2</c:v>
                </c:pt>
                <c:pt idx="5">
                  <c:v>1.3392233685414728E-2</c:v>
                </c:pt>
                <c:pt idx="6">
                  <c:v>-3.7796527550139333E-2</c:v>
                </c:pt>
                <c:pt idx="7">
                  <c:v>-3.9197092017556421E-3</c:v>
                </c:pt>
                <c:pt idx="8">
                  <c:v>0.27375258404791314</c:v>
                </c:pt>
                <c:pt idx="9">
                  <c:v>0.3172908151036084</c:v>
                </c:pt>
                <c:pt idx="10">
                  <c:v>0.56132539433743345</c:v>
                </c:pt>
                <c:pt idx="11">
                  <c:v>0.64359701880488673</c:v>
                </c:pt>
                <c:pt idx="12">
                  <c:v>0.59043395209166727</c:v>
                </c:pt>
                <c:pt idx="13">
                  <c:v>0.51324590760915756</c:v>
                </c:pt>
                <c:pt idx="14">
                  <c:v>0.46931165247896273</c:v>
                </c:pt>
                <c:pt idx="15">
                  <c:v>0.34685344015188646</c:v>
                </c:pt>
                <c:pt idx="16">
                  <c:v>0.54540542759048338</c:v>
                </c:pt>
                <c:pt idx="17">
                  <c:v>0.61955305052345722</c:v>
                </c:pt>
                <c:pt idx="18">
                  <c:v>0.91400229711501846</c:v>
                </c:pt>
                <c:pt idx="19">
                  <c:v>1.1175002769559024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39-4A85-9F41-BE7FD18E5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lag1'!$H$5:$H$24</c:f>
              <c:numCache>
                <c:formatCode>General</c:formatCode>
                <c:ptCount val="20"/>
                <c:pt idx="0">
                  <c:v>-3.5833823418235655E-2</c:v>
                </c:pt>
                <c:pt idx="1">
                  <c:v>-5.8341792065063666E-2</c:v>
                </c:pt>
                <c:pt idx="2">
                  <c:v>-6.7750400980395309E-2</c:v>
                </c:pt>
                <c:pt idx="3">
                  <c:v>-7.3880245540560802E-2</c:v>
                </c:pt>
                <c:pt idx="4">
                  <c:v>-7.5106279386437325E-2</c:v>
                </c:pt>
                <c:pt idx="5">
                  <c:v>-7.0694886438130794E-2</c:v>
                </c:pt>
                <c:pt idx="6">
                  <c:v>-6.5555868314391252E-2</c:v>
                </c:pt>
                <c:pt idx="7">
                  <c:v>-5.719249171136695E-2</c:v>
                </c:pt>
                <c:pt idx="8">
                  <c:v>-4.9391046691514985E-2</c:v>
                </c:pt>
                <c:pt idx="9">
                  <c:v>-4.1857655191929771E-2</c:v>
                </c:pt>
                <c:pt idx="10">
                  <c:v>-3.4740584777709999E-2</c:v>
                </c:pt>
                <c:pt idx="11">
                  <c:v>-2.9000911718460601E-2</c:v>
                </c:pt>
                <c:pt idx="12">
                  <c:v>-2.4949928057105566E-2</c:v>
                </c:pt>
                <c:pt idx="13">
                  <c:v>-2.0990646746109981E-2</c:v>
                </c:pt>
                <c:pt idx="14">
                  <c:v>-1.9573803078862848E-2</c:v>
                </c:pt>
                <c:pt idx="15">
                  <c:v>-1.7852952382734332E-2</c:v>
                </c:pt>
                <c:pt idx="16">
                  <c:v>-1.7301168336315696E-2</c:v>
                </c:pt>
                <c:pt idx="17">
                  <c:v>-1.6324930975476118E-2</c:v>
                </c:pt>
                <c:pt idx="18">
                  <c:v>-1.5698293032157373E-2</c:v>
                </c:pt>
                <c:pt idx="19">
                  <c:v>-1.458890624082497E-2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3-470E-9681-E72E8992028A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lag1'!$I$5:$I$24</c:f>
              <c:numCache>
                <c:formatCode>General</c:formatCode>
                <c:ptCount val="20"/>
                <c:pt idx="0">
                  <c:v>1.2600619609970252E-2</c:v>
                </c:pt>
                <c:pt idx="1">
                  <c:v>7.1734492787833316E-3</c:v>
                </c:pt>
                <c:pt idx="2">
                  <c:v>-1.5017104875403951E-3</c:v>
                </c:pt>
                <c:pt idx="3">
                  <c:v>-1.0467955833297064E-2</c:v>
                </c:pt>
                <c:pt idx="4">
                  <c:v>-1.6683627191813717E-2</c:v>
                </c:pt>
                <c:pt idx="5">
                  <c:v>-1.7580296542270966E-2</c:v>
                </c:pt>
                <c:pt idx="6">
                  <c:v>-1.4548665427546539E-2</c:v>
                </c:pt>
                <c:pt idx="7">
                  <c:v>-9.9287502767937963E-3</c:v>
                </c:pt>
                <c:pt idx="8">
                  <c:v>-5.3469549409986767E-3</c:v>
                </c:pt>
                <c:pt idx="9">
                  <c:v>-1.5714270066603166E-3</c:v>
                </c:pt>
                <c:pt idx="10">
                  <c:v>1.6298114759787123E-3</c:v>
                </c:pt>
                <c:pt idx="11">
                  <c:v>3.8876301782144931E-3</c:v>
                </c:pt>
                <c:pt idx="12">
                  <c:v>4.7250152242190356E-3</c:v>
                </c:pt>
                <c:pt idx="13">
                  <c:v>4.6001410762758332E-3</c:v>
                </c:pt>
                <c:pt idx="14">
                  <c:v>3.8772921990046826E-3</c:v>
                </c:pt>
                <c:pt idx="15">
                  <c:v>2.8987100597088348E-3</c:v>
                </c:pt>
                <c:pt idx="16">
                  <c:v>2.3270400969150362E-3</c:v>
                </c:pt>
                <c:pt idx="17">
                  <c:v>1.7000759081636683E-3</c:v>
                </c:pt>
                <c:pt idx="18">
                  <c:v>1.1938233906858807E-3</c:v>
                </c:pt>
                <c:pt idx="19">
                  <c:v>9.4441904153610078E-4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93-470E-9681-E72E8992028A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lag1'!$J$5:$J$24</c:f>
              <c:numCache>
                <c:formatCode>General</c:formatCode>
                <c:ptCount val="20"/>
                <c:pt idx="0">
                  <c:v>6.1155612445069882E-2</c:v>
                </c:pt>
                <c:pt idx="1">
                  <c:v>7.2968496677047301E-2</c:v>
                </c:pt>
                <c:pt idx="2">
                  <c:v>6.30722311957711E-2</c:v>
                </c:pt>
                <c:pt idx="3">
                  <c:v>5.0648704040860276E-2</c:v>
                </c:pt>
                <c:pt idx="4">
                  <c:v>3.9616834167527565E-2</c:v>
                </c:pt>
                <c:pt idx="5">
                  <c:v>3.2238230256143398E-2</c:v>
                </c:pt>
                <c:pt idx="6">
                  <c:v>2.8925145301832968E-2</c:v>
                </c:pt>
                <c:pt idx="7">
                  <c:v>3.0940128654539593E-2</c:v>
                </c:pt>
                <c:pt idx="8">
                  <c:v>3.4700585759450869E-2</c:v>
                </c:pt>
                <c:pt idx="9">
                  <c:v>3.74554066007474E-2</c:v>
                </c:pt>
                <c:pt idx="10">
                  <c:v>3.9016583688141454E-2</c:v>
                </c:pt>
                <c:pt idx="11">
                  <c:v>3.902820123084684E-2</c:v>
                </c:pt>
                <c:pt idx="12">
                  <c:v>3.7892002498704475E-2</c:v>
                </c:pt>
                <c:pt idx="13">
                  <c:v>3.57097444123472E-2</c:v>
                </c:pt>
                <c:pt idx="14">
                  <c:v>3.3544260257803174E-2</c:v>
                </c:pt>
                <c:pt idx="15">
                  <c:v>3.1511913150435375E-2</c:v>
                </c:pt>
                <c:pt idx="16">
                  <c:v>2.8016754644340204E-2</c:v>
                </c:pt>
                <c:pt idx="17">
                  <c:v>2.5554799738125151E-2</c:v>
                </c:pt>
                <c:pt idx="18">
                  <c:v>2.3281203599996567E-2</c:v>
                </c:pt>
                <c:pt idx="19">
                  <c:v>2.1086071567528272E-2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93-470E-9681-E72E89920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lag1'!$M$5:$M$24</c:f>
              <c:numCache>
                <c:formatCode>General</c:formatCode>
                <c:ptCount val="20"/>
                <c:pt idx="0">
                  <c:v>-9.8473771045968106E-2</c:v>
                </c:pt>
                <c:pt idx="1">
                  <c:v>-7.2348610393221574E-2</c:v>
                </c:pt>
                <c:pt idx="2">
                  <c:v>-7.2566934322479765E-2</c:v>
                </c:pt>
                <c:pt idx="3">
                  <c:v>-7.0507986281636292E-2</c:v>
                </c:pt>
                <c:pt idx="4">
                  <c:v>-6.4964700844757695E-2</c:v>
                </c:pt>
                <c:pt idx="5">
                  <c:v>-5.898793293069992E-2</c:v>
                </c:pt>
                <c:pt idx="6">
                  <c:v>-5.2071956069292963E-2</c:v>
                </c:pt>
                <c:pt idx="7">
                  <c:v>-4.5170091828043532E-2</c:v>
                </c:pt>
                <c:pt idx="8">
                  <c:v>-3.9571598086404855E-2</c:v>
                </c:pt>
                <c:pt idx="9">
                  <c:v>-3.3345714330790539E-2</c:v>
                </c:pt>
                <c:pt idx="10">
                  <c:v>-2.8363617923081313E-2</c:v>
                </c:pt>
                <c:pt idx="11">
                  <c:v>-2.5231396688382431E-2</c:v>
                </c:pt>
                <c:pt idx="12">
                  <c:v>-2.2751209743202765E-2</c:v>
                </c:pt>
                <c:pt idx="13">
                  <c:v>-2.1387508834438462E-2</c:v>
                </c:pt>
                <c:pt idx="14">
                  <c:v>-2.0017296669718958E-2</c:v>
                </c:pt>
                <c:pt idx="15">
                  <c:v>-1.8994763064752514E-2</c:v>
                </c:pt>
                <c:pt idx="16">
                  <c:v>-1.7866158392650603E-2</c:v>
                </c:pt>
                <c:pt idx="17">
                  <c:v>-1.6821479944446625E-2</c:v>
                </c:pt>
                <c:pt idx="18">
                  <c:v>-1.5659248531776991E-2</c:v>
                </c:pt>
                <c:pt idx="19">
                  <c:v>-1.434309866807321E-2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1-4E98-83C9-75FD30AED6FC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lag1'!$N$5:$N$24</c:f>
              <c:numCache>
                <c:formatCode>General</c:formatCode>
                <c:ptCount val="20"/>
                <c:pt idx="0">
                  <c:v>5.3226726230396612E-3</c:v>
                </c:pt>
                <c:pt idx="1">
                  <c:v>1.8427200335972973E-2</c:v>
                </c:pt>
                <c:pt idx="2">
                  <c:v>-1.5604228158714538E-2</c:v>
                </c:pt>
                <c:pt idx="3">
                  <c:v>-2.4267448374414149E-2</c:v>
                </c:pt>
                <c:pt idx="4">
                  <c:v>-2.1081835893221237E-2</c:v>
                </c:pt>
                <c:pt idx="5">
                  <c:v>-1.5631392742506137E-2</c:v>
                </c:pt>
                <c:pt idx="6">
                  <c:v>-1.1553485182585178E-2</c:v>
                </c:pt>
                <c:pt idx="7">
                  <c:v>-7.5117635145875404E-3</c:v>
                </c:pt>
                <c:pt idx="8">
                  <c:v>-3.3563126965546943E-3</c:v>
                </c:pt>
                <c:pt idx="9">
                  <c:v>-5.7677068931266846E-4</c:v>
                </c:pt>
                <c:pt idx="10">
                  <c:v>8.6345104059981138E-4</c:v>
                </c:pt>
                <c:pt idx="11">
                  <c:v>9.1152477994691601E-4</c:v>
                </c:pt>
                <c:pt idx="12">
                  <c:v>6.4114560144221914E-4</c:v>
                </c:pt>
                <c:pt idx="13">
                  <c:v>3.8892232560712827E-4</c:v>
                </c:pt>
                <c:pt idx="14">
                  <c:v>-5.0772478631611759E-6</c:v>
                </c:pt>
                <c:pt idx="15">
                  <c:v>-3.4133180776163509E-4</c:v>
                </c:pt>
                <c:pt idx="16">
                  <c:v>-5.1897023509466888E-4</c:v>
                </c:pt>
                <c:pt idx="17">
                  <c:v>-4.7987018486172432E-4</c:v>
                </c:pt>
                <c:pt idx="18">
                  <c:v>-3.2462610894298989E-4</c:v>
                </c:pt>
                <c:pt idx="19">
                  <c:v>-1.7485519591733641E-4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1-4E98-83C9-75FD30AED6FC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lag1'!$O$5:$O$24</c:f>
              <c:numCache>
                <c:formatCode>General</c:formatCode>
                <c:ptCount val="20"/>
                <c:pt idx="0">
                  <c:v>0.10674492483853976</c:v>
                </c:pt>
                <c:pt idx="1">
                  <c:v>0.1102896233439821</c:v>
                </c:pt>
                <c:pt idx="2">
                  <c:v>4.1946479497612182E-2</c:v>
                </c:pt>
                <c:pt idx="3">
                  <c:v>2.1288790695661738E-2</c:v>
                </c:pt>
                <c:pt idx="4">
                  <c:v>1.9312229466383928E-2</c:v>
                </c:pt>
                <c:pt idx="5">
                  <c:v>2.0307143528025245E-2</c:v>
                </c:pt>
                <c:pt idx="6">
                  <c:v>2.5196378739192053E-2</c:v>
                </c:pt>
                <c:pt idx="7">
                  <c:v>2.9138413540094672E-2</c:v>
                </c:pt>
                <c:pt idx="8">
                  <c:v>3.1051137838492816E-2</c:v>
                </c:pt>
                <c:pt idx="9">
                  <c:v>3.0661643884583673E-2</c:v>
                </c:pt>
                <c:pt idx="10">
                  <c:v>3.0315823416624046E-2</c:v>
                </c:pt>
                <c:pt idx="11">
                  <c:v>2.8985372999551548E-2</c:v>
                </c:pt>
                <c:pt idx="12">
                  <c:v>2.5979322229965632E-2</c:v>
                </c:pt>
                <c:pt idx="13">
                  <c:v>2.3172653721541911E-2</c:v>
                </c:pt>
                <c:pt idx="14">
                  <c:v>2.0664237965558621E-2</c:v>
                </c:pt>
                <c:pt idx="15">
                  <c:v>1.8834848285499264E-2</c:v>
                </c:pt>
                <c:pt idx="16">
                  <c:v>1.7092278366209013E-2</c:v>
                </c:pt>
                <c:pt idx="17">
                  <c:v>1.5457953150798308E-2</c:v>
                </c:pt>
                <c:pt idx="18">
                  <c:v>1.383322097264821E-2</c:v>
                </c:pt>
                <c:pt idx="19">
                  <c:v>1.3411693759275064E-2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41-4E98-83C9-75FD30AED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-2.5345101215623486E-2</c:v>
                </c:pt>
                <c:pt idx="2">
                  <c:v>-4.2090965089669807E-2</c:v>
                </c:pt>
                <c:pt idx="3">
                  <c:v>-5.2735600744392291E-2</c:v>
                </c:pt>
                <c:pt idx="4">
                  <c:v>-5.6528860983126893E-2</c:v>
                </c:pt>
                <c:pt idx="5">
                  <c:v>-5.4948430380440047E-2</c:v>
                </c:pt>
                <c:pt idx="6">
                  <c:v>-5.3054670877693916E-2</c:v>
                </c:pt>
                <c:pt idx="7">
                  <c:v>-4.7623332189989487E-2</c:v>
                </c:pt>
                <c:pt idx="8">
                  <c:v>-4.291390676800403E-2</c:v>
                </c:pt>
                <c:pt idx="9">
                  <c:v>-3.8439056720065604E-2</c:v>
                </c:pt>
                <c:pt idx="10">
                  <c:v>-3.4264006235080496E-2</c:v>
                </c:pt>
                <c:pt idx="11">
                  <c:v>-3.0048217681549916E-2</c:v>
                </c:pt>
                <c:pt idx="12">
                  <c:v>-2.7517221262899592E-2</c:v>
                </c:pt>
                <c:pt idx="13">
                  <c:v>-2.5094111852708184E-2</c:v>
                </c:pt>
                <c:pt idx="14">
                  <c:v>-2.2269187010801807E-2</c:v>
                </c:pt>
                <c:pt idx="15">
                  <c:v>-2.0186214741188001E-2</c:v>
                </c:pt>
                <c:pt idx="16">
                  <c:v>-1.8448627570336856E-2</c:v>
                </c:pt>
                <c:pt idx="17">
                  <c:v>-1.6681141269367969E-2</c:v>
                </c:pt>
                <c:pt idx="18">
                  <c:v>-1.5876302508655175E-2</c:v>
                </c:pt>
                <c:pt idx="19">
                  <c:v>-1.5270636298830806E-2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5-4786-BA78-172ACEACB3E7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lag1'!$D$30:$D$49</c:f>
              <c:numCache>
                <c:formatCode>General</c:formatCode>
                <c:ptCount val="20"/>
                <c:pt idx="0">
                  <c:v>0</c:v>
                </c:pt>
                <c:pt idx="1">
                  <c:v>4.5216658017428704E-2</c:v>
                </c:pt>
                <c:pt idx="2">
                  <c:v>3.0840551380739937E-2</c:v>
                </c:pt>
                <c:pt idx="3">
                  <c:v>1.6284620591495848E-2</c:v>
                </c:pt>
                <c:pt idx="4">
                  <c:v>7.2403032903291418E-3</c:v>
                </c:pt>
                <c:pt idx="5">
                  <c:v>2.2356601459471324E-3</c:v>
                </c:pt>
                <c:pt idx="6">
                  <c:v>2.3635789656609361E-5</c:v>
                </c:pt>
                <c:pt idx="7">
                  <c:v>-3.4524465185581952E-4</c:v>
                </c:pt>
                <c:pt idx="8">
                  <c:v>-3.2315627794679027E-4</c:v>
                </c:pt>
                <c:pt idx="9">
                  <c:v>7.9366954597497237E-4</c:v>
                </c:pt>
                <c:pt idx="10">
                  <c:v>1.2310875345735383E-3</c:v>
                </c:pt>
                <c:pt idx="11">
                  <c:v>1.8269702386521543E-3</c:v>
                </c:pt>
                <c:pt idx="12">
                  <c:v>2.0606456610729367E-3</c:v>
                </c:pt>
                <c:pt idx="13">
                  <c:v>2.4382643125738495E-3</c:v>
                </c:pt>
                <c:pt idx="14">
                  <c:v>2.0627081083986138E-3</c:v>
                </c:pt>
                <c:pt idx="15">
                  <c:v>1.6383110038220516E-3</c:v>
                </c:pt>
                <c:pt idx="16">
                  <c:v>1.3312038568507071E-3</c:v>
                </c:pt>
                <c:pt idx="17">
                  <c:v>9.2726316090656433E-4</c:v>
                </c:pt>
                <c:pt idx="18">
                  <c:v>8.1787896272478289E-4</c:v>
                </c:pt>
                <c:pt idx="19">
                  <c:v>4.4143869639090452E-4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5-4786-BA78-172ACEACB3E7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lag1'!$E$30:$E$49</c:f>
              <c:numCache>
                <c:formatCode>General</c:formatCode>
                <c:ptCount val="20"/>
                <c:pt idx="0">
                  <c:v>0</c:v>
                </c:pt>
                <c:pt idx="1">
                  <c:v>0.11480611484836073</c:v>
                </c:pt>
                <c:pt idx="2">
                  <c:v>0.10562201835779872</c:v>
                </c:pt>
                <c:pt idx="3">
                  <c:v>8.5847306821743408E-2</c:v>
                </c:pt>
                <c:pt idx="4">
                  <c:v>7.0778182498243469E-2</c:v>
                </c:pt>
                <c:pt idx="5">
                  <c:v>6.1885909956344798E-2</c:v>
                </c:pt>
                <c:pt idx="6">
                  <c:v>5.4784524140477242E-2</c:v>
                </c:pt>
                <c:pt idx="7">
                  <c:v>4.961923292891339E-2</c:v>
                </c:pt>
                <c:pt idx="8">
                  <c:v>4.5147183016001513E-2</c:v>
                </c:pt>
                <c:pt idx="9">
                  <c:v>4.2853778230065309E-2</c:v>
                </c:pt>
                <c:pt idx="10">
                  <c:v>4.0416324362646562E-2</c:v>
                </c:pt>
                <c:pt idx="11">
                  <c:v>3.858521048374728E-2</c:v>
                </c:pt>
                <c:pt idx="12">
                  <c:v>3.6498456849582001E-2</c:v>
                </c:pt>
                <c:pt idx="13">
                  <c:v>3.4116473097621267E-2</c:v>
                </c:pt>
                <c:pt idx="14">
                  <c:v>3.2164322276941652E-2</c:v>
                </c:pt>
                <c:pt idx="15">
                  <c:v>2.9534196854797343E-2</c:v>
                </c:pt>
                <c:pt idx="16">
                  <c:v>2.7788554720109167E-2</c:v>
                </c:pt>
                <c:pt idx="17">
                  <c:v>2.5565256778343724E-2</c:v>
                </c:pt>
                <c:pt idx="18">
                  <c:v>2.3075150834644821E-2</c:v>
                </c:pt>
                <c:pt idx="19">
                  <c:v>2.1300588306948719E-2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F5-4786-BA78-172ACEACB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lag1'!$H$30:$H$49</c:f>
              <c:numCache>
                <c:formatCode>General</c:formatCode>
                <c:ptCount val="20"/>
                <c:pt idx="0">
                  <c:v>-1.4836650952904963E-2</c:v>
                </c:pt>
                <c:pt idx="1">
                  <c:v>-7.6358188061602661E-3</c:v>
                </c:pt>
                <c:pt idx="2">
                  <c:v>-3.4213813378722827E-2</c:v>
                </c:pt>
                <c:pt idx="3">
                  <c:v>-4.7055981485823732E-2</c:v>
                </c:pt>
                <c:pt idx="4">
                  <c:v>-4.7747869172137303E-2</c:v>
                </c:pt>
                <c:pt idx="5">
                  <c:v>-4.478615902231279E-2</c:v>
                </c:pt>
                <c:pt idx="6">
                  <c:v>-3.9972470188914019E-2</c:v>
                </c:pt>
                <c:pt idx="7">
                  <c:v>-3.6279095445892362E-2</c:v>
                </c:pt>
                <c:pt idx="8">
                  <c:v>-3.0578958583103021E-2</c:v>
                </c:pt>
                <c:pt idx="9">
                  <c:v>-2.6696615948094738E-2</c:v>
                </c:pt>
                <c:pt idx="10">
                  <c:v>-2.2944729444912548E-2</c:v>
                </c:pt>
                <c:pt idx="11">
                  <c:v>-1.9820634036852178E-2</c:v>
                </c:pt>
                <c:pt idx="12">
                  <c:v>-1.7442392146342942E-2</c:v>
                </c:pt>
                <c:pt idx="13">
                  <c:v>-1.6259617927411228E-2</c:v>
                </c:pt>
                <c:pt idx="14">
                  <c:v>-1.5505195314037514E-2</c:v>
                </c:pt>
                <c:pt idx="15">
                  <c:v>-1.4647446486098607E-2</c:v>
                </c:pt>
                <c:pt idx="16">
                  <c:v>-1.417358284318691E-2</c:v>
                </c:pt>
                <c:pt idx="17">
                  <c:v>-1.3067446436529353E-2</c:v>
                </c:pt>
                <c:pt idx="18">
                  <c:v>-1.2273677044280083E-2</c:v>
                </c:pt>
                <c:pt idx="19">
                  <c:v>-1.1084045203730901E-2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3-4852-8544-4101E9964FD6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lag1'!$I$30:$I$49</c:f>
              <c:numCache>
                <c:formatCode>General</c:formatCode>
                <c:ptCount val="20"/>
                <c:pt idx="0">
                  <c:v>7.6635231782164692E-2</c:v>
                </c:pt>
                <c:pt idx="1">
                  <c:v>8.4017502561843718E-2</c:v>
                </c:pt>
                <c:pt idx="2">
                  <c:v>3.56214622337893E-2</c:v>
                </c:pt>
                <c:pt idx="3">
                  <c:v>8.3851227463830544E-3</c:v>
                </c:pt>
                <c:pt idx="4">
                  <c:v>-1.666733385675916E-3</c:v>
                </c:pt>
                <c:pt idx="5">
                  <c:v>-2.7227288684047515E-3</c:v>
                </c:pt>
                <c:pt idx="6">
                  <c:v>-1.3771645954225803E-3</c:v>
                </c:pt>
                <c:pt idx="7">
                  <c:v>1.1167906244033243E-3</c:v>
                </c:pt>
                <c:pt idx="8">
                  <c:v>3.2537794050824494E-3</c:v>
                </c:pt>
                <c:pt idx="9">
                  <c:v>4.5695922363216939E-3</c:v>
                </c:pt>
                <c:pt idx="10">
                  <c:v>5.0179921883239829E-3</c:v>
                </c:pt>
                <c:pt idx="11">
                  <c:v>5.1636624503456439E-3</c:v>
                </c:pt>
                <c:pt idx="12">
                  <c:v>4.7137825480283047E-3</c:v>
                </c:pt>
                <c:pt idx="13">
                  <c:v>3.6688062752834676E-3</c:v>
                </c:pt>
                <c:pt idx="14">
                  <c:v>2.7182601322610789E-3</c:v>
                </c:pt>
                <c:pt idx="15">
                  <c:v>1.974185834277299E-3</c:v>
                </c:pt>
                <c:pt idx="16">
                  <c:v>1.3928211983547845E-3</c:v>
                </c:pt>
                <c:pt idx="17">
                  <c:v>1.2612582989681067E-3</c:v>
                </c:pt>
                <c:pt idx="18">
                  <c:v>9.9246278410678487E-4</c:v>
                </c:pt>
                <c:pt idx="19">
                  <c:v>8.9879058252340864E-4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3-4852-8544-4101E9964FD6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lag1'!$J$30:$J$49</c:f>
              <c:numCache>
                <c:formatCode>General</c:formatCode>
                <c:ptCount val="20"/>
                <c:pt idx="0">
                  <c:v>0.16393858016756951</c:v>
                </c:pt>
                <c:pt idx="1">
                  <c:v>0.17635800380133021</c:v>
                </c:pt>
                <c:pt idx="2">
                  <c:v>0.10878056068577842</c:v>
                </c:pt>
                <c:pt idx="3">
                  <c:v>6.970736761776504E-2</c:v>
                </c:pt>
                <c:pt idx="4">
                  <c:v>5.0858136455111877E-2</c:v>
                </c:pt>
                <c:pt idx="5">
                  <c:v>4.1805272631240085E-2</c:v>
                </c:pt>
                <c:pt idx="6">
                  <c:v>3.8141459346129919E-2</c:v>
                </c:pt>
                <c:pt idx="7">
                  <c:v>3.8288376361940213E-2</c:v>
                </c:pt>
                <c:pt idx="8">
                  <c:v>3.9324178978082658E-2</c:v>
                </c:pt>
                <c:pt idx="9">
                  <c:v>3.9105603157224784E-2</c:v>
                </c:pt>
                <c:pt idx="10">
                  <c:v>3.6869816754561115E-2</c:v>
                </c:pt>
                <c:pt idx="11">
                  <c:v>3.5027269899449751E-2</c:v>
                </c:pt>
                <c:pt idx="12">
                  <c:v>3.2184126039026782E-2</c:v>
                </c:pt>
                <c:pt idx="13">
                  <c:v>2.9614996772050893E-2</c:v>
                </c:pt>
                <c:pt idx="14">
                  <c:v>2.6576370252598527E-2</c:v>
                </c:pt>
                <c:pt idx="15">
                  <c:v>2.4834016736565184E-2</c:v>
                </c:pt>
                <c:pt idx="16">
                  <c:v>2.2269296643500303E-2</c:v>
                </c:pt>
                <c:pt idx="17">
                  <c:v>1.9958292887153679E-2</c:v>
                </c:pt>
                <c:pt idx="18">
                  <c:v>1.8505685981110843E-2</c:v>
                </c:pt>
                <c:pt idx="19">
                  <c:v>1.70299699334302E-2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83-4852-8544-4101E9964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lag1'!$M$30:$M$49</c:f>
              <c:numCache>
                <c:formatCode>General</c:formatCode>
                <c:ptCount val="20"/>
                <c:pt idx="0">
                  <c:v>-6.3612352908804334E-2</c:v>
                </c:pt>
                <c:pt idx="1">
                  <c:v>-2.3297807833625138E-2</c:v>
                </c:pt>
                <c:pt idx="2">
                  <c:v>-5.5040869466274345E-2</c:v>
                </c:pt>
                <c:pt idx="3">
                  <c:v>-6.5358080302702015E-2</c:v>
                </c:pt>
                <c:pt idx="4">
                  <c:v>-6.1476163430582223E-2</c:v>
                </c:pt>
                <c:pt idx="5">
                  <c:v>-5.2394531032045923E-2</c:v>
                </c:pt>
                <c:pt idx="6">
                  <c:v>-4.476732235090107E-2</c:v>
                </c:pt>
                <c:pt idx="7">
                  <c:v>-3.7493601523786502E-2</c:v>
                </c:pt>
                <c:pt idx="8">
                  <c:v>-3.1133020827535919E-2</c:v>
                </c:pt>
                <c:pt idx="9">
                  <c:v>-2.606035018724075E-2</c:v>
                </c:pt>
                <c:pt idx="10">
                  <c:v>-2.1867820575794145E-2</c:v>
                </c:pt>
                <c:pt idx="11">
                  <c:v>-1.8523310275503396E-2</c:v>
                </c:pt>
                <c:pt idx="12">
                  <c:v>-1.6421385994110804E-2</c:v>
                </c:pt>
                <c:pt idx="13">
                  <c:v>-1.5397196392910496E-2</c:v>
                </c:pt>
                <c:pt idx="14">
                  <c:v>-1.5143479074076868E-2</c:v>
                </c:pt>
                <c:pt idx="15">
                  <c:v>-1.4409838537205816E-2</c:v>
                </c:pt>
                <c:pt idx="16">
                  <c:v>-1.4182839764729758E-2</c:v>
                </c:pt>
                <c:pt idx="17">
                  <c:v>-1.3000260116163204E-2</c:v>
                </c:pt>
                <c:pt idx="18">
                  <c:v>-1.254102439156466E-2</c:v>
                </c:pt>
                <c:pt idx="19">
                  <c:v>-1.1255930565626324E-2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6-4543-A0CE-2BDEC4D8548D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lag1'!$N$30:$N$49</c:f>
              <c:numCache>
                <c:formatCode>General</c:formatCode>
                <c:ptCount val="20"/>
                <c:pt idx="0">
                  <c:v>3.4932988809481147E-2</c:v>
                </c:pt>
                <c:pt idx="1">
                  <c:v>6.8858946870334378E-2</c:v>
                </c:pt>
                <c:pt idx="2">
                  <c:v>8.4136416808725488E-3</c:v>
                </c:pt>
                <c:pt idx="3">
                  <c:v>-1.3061711443920926E-2</c:v>
                </c:pt>
                <c:pt idx="4">
                  <c:v>-1.462320339014685E-2</c:v>
                </c:pt>
                <c:pt idx="5">
                  <c:v>-1.167387331366852E-2</c:v>
                </c:pt>
                <c:pt idx="6">
                  <c:v>-7.0428492950919252E-3</c:v>
                </c:pt>
                <c:pt idx="7">
                  <c:v>-2.5759089492586526E-3</c:v>
                </c:pt>
                <c:pt idx="8">
                  <c:v>6.742912471037945E-4</c:v>
                </c:pt>
                <c:pt idx="9">
                  <c:v>2.9406327746149211E-3</c:v>
                </c:pt>
                <c:pt idx="10">
                  <c:v>3.8683307592260871E-3</c:v>
                </c:pt>
                <c:pt idx="11">
                  <c:v>3.5797401028655473E-3</c:v>
                </c:pt>
                <c:pt idx="12">
                  <c:v>3.1279465499940173E-3</c:v>
                </c:pt>
                <c:pt idx="13">
                  <c:v>2.1835168811735802E-3</c:v>
                </c:pt>
                <c:pt idx="14">
                  <c:v>1.4665467211931213E-3</c:v>
                </c:pt>
                <c:pt idx="15">
                  <c:v>7.1646857145239652E-4</c:v>
                </c:pt>
                <c:pt idx="16">
                  <c:v>4.5278650281354324E-4</c:v>
                </c:pt>
                <c:pt idx="17">
                  <c:v>2.705551416969335E-4</c:v>
                </c:pt>
                <c:pt idx="18">
                  <c:v>2.7766584587220905E-4</c:v>
                </c:pt>
                <c:pt idx="19">
                  <c:v>2.7688677851355414E-4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6-4543-A0CE-2BDEC4D8548D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lag1'!$O$30:$O$49</c:f>
              <c:numCache>
                <c:formatCode>General</c:formatCode>
                <c:ptCount val="20"/>
                <c:pt idx="0">
                  <c:v>0.13235904375836524</c:v>
                </c:pt>
                <c:pt idx="1">
                  <c:v>0.160094238656176</c:v>
                </c:pt>
                <c:pt idx="2">
                  <c:v>7.2613117636778496E-2</c:v>
                </c:pt>
                <c:pt idx="3">
                  <c:v>4.0936723532405662E-2</c:v>
                </c:pt>
                <c:pt idx="4">
                  <c:v>2.9978731392689265E-2</c:v>
                </c:pt>
                <c:pt idx="5">
                  <c:v>2.7311765399352081E-2</c:v>
                </c:pt>
                <c:pt idx="6">
                  <c:v>2.7265436349512527E-2</c:v>
                </c:pt>
                <c:pt idx="7">
                  <c:v>3.054862830367934E-2</c:v>
                </c:pt>
                <c:pt idx="8">
                  <c:v>3.2649778168132519E-2</c:v>
                </c:pt>
                <c:pt idx="9">
                  <c:v>3.3681941175907462E-2</c:v>
                </c:pt>
                <c:pt idx="10">
                  <c:v>3.2601973584175437E-2</c:v>
                </c:pt>
                <c:pt idx="11">
                  <c:v>3.0708295037576709E-2</c:v>
                </c:pt>
                <c:pt idx="12">
                  <c:v>2.8200663949277855E-2</c:v>
                </c:pt>
                <c:pt idx="13">
                  <c:v>2.506970924100381E-2</c:v>
                </c:pt>
                <c:pt idx="14">
                  <c:v>2.1862300890839535E-2</c:v>
                </c:pt>
                <c:pt idx="15">
                  <c:v>1.9551432065615194E-2</c:v>
                </c:pt>
                <c:pt idx="16">
                  <c:v>1.7152289785602199E-2</c:v>
                </c:pt>
                <c:pt idx="17">
                  <c:v>1.5607027373054305E-2</c:v>
                </c:pt>
                <c:pt idx="18">
                  <c:v>1.3973409392078275E-2</c:v>
                </c:pt>
                <c:pt idx="19">
                  <c:v>1.2866675836672736E-2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6-4543-A0CE-2BDEC4D85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lag2'!$C$5:$C$24</c:f>
              <c:numCache>
                <c:formatCode>General</c:formatCode>
                <c:ptCount val="20"/>
                <c:pt idx="0">
                  <c:v>0</c:v>
                </c:pt>
                <c:pt idx="1">
                  <c:v>-4.1149709092491313E-2</c:v>
                </c:pt>
                <c:pt idx="2">
                  <c:v>-3.674499546378529E-2</c:v>
                </c:pt>
                <c:pt idx="3">
                  <c:v>-2.3601115749552912E-2</c:v>
                </c:pt>
                <c:pt idx="4">
                  <c:v>-1.578319498389285E-2</c:v>
                </c:pt>
                <c:pt idx="5">
                  <c:v>-1.1339718279128181E-2</c:v>
                </c:pt>
                <c:pt idx="6">
                  <c:v>-3.9810163596709344E-2</c:v>
                </c:pt>
                <c:pt idx="7">
                  <c:v>-6.0368688326643105E-2</c:v>
                </c:pt>
                <c:pt idx="8">
                  <c:v>-9.1447077069436972E-2</c:v>
                </c:pt>
                <c:pt idx="9">
                  <c:v>-0.10952722294945444</c:v>
                </c:pt>
                <c:pt idx="10">
                  <c:v>-0.12040532869324339</c:v>
                </c:pt>
                <c:pt idx="11">
                  <c:v>-0.11884619756494255</c:v>
                </c:pt>
                <c:pt idx="12">
                  <c:v>-0.12172556497133052</c:v>
                </c:pt>
                <c:pt idx="13">
                  <c:v>-0.11053560007995625</c:v>
                </c:pt>
                <c:pt idx="14">
                  <c:v>-0.11359484165380468</c:v>
                </c:pt>
                <c:pt idx="15">
                  <c:v>-0.11360609996503496</c:v>
                </c:pt>
                <c:pt idx="16">
                  <c:v>-0.12343417889829061</c:v>
                </c:pt>
                <c:pt idx="17">
                  <c:v>-0.12479254719933239</c:v>
                </c:pt>
                <c:pt idx="18">
                  <c:v>-0.13620853877336461</c:v>
                </c:pt>
                <c:pt idx="19">
                  <c:v>-0.13943383587026603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9-467E-A8B8-E5FCB6154B64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lag2'!$D$5:$D$24</c:f>
              <c:numCache>
                <c:formatCode>General</c:formatCode>
                <c:ptCount val="20"/>
                <c:pt idx="0">
                  <c:v>0</c:v>
                </c:pt>
                <c:pt idx="1">
                  <c:v>1.7546472486170993E-2</c:v>
                </c:pt>
                <c:pt idx="2">
                  <c:v>4.4932517129052114E-2</c:v>
                </c:pt>
                <c:pt idx="3">
                  <c:v>6.3802420544079363E-2</c:v>
                </c:pt>
                <c:pt idx="4">
                  <c:v>7.393766935276945E-2</c:v>
                </c:pt>
                <c:pt idx="5">
                  <c:v>8.0796857682000775E-2</c:v>
                </c:pt>
                <c:pt idx="6">
                  <c:v>6.1366809877146183E-2</c:v>
                </c:pt>
                <c:pt idx="7">
                  <c:v>4.6323719993052286E-2</c:v>
                </c:pt>
                <c:pt idx="8">
                  <c:v>2.1324341654178257E-2</c:v>
                </c:pt>
                <c:pt idx="9">
                  <c:v>5.7783006736269685E-3</c:v>
                </c:pt>
                <c:pt idx="10">
                  <c:v>-4.5993695623242339E-3</c:v>
                </c:pt>
                <c:pt idx="11">
                  <c:v>-2.1795380884286866E-3</c:v>
                </c:pt>
                <c:pt idx="12">
                  <c:v>5.3204776012226039E-4</c:v>
                </c:pt>
                <c:pt idx="13">
                  <c:v>8.2131343967770977E-3</c:v>
                </c:pt>
                <c:pt idx="14">
                  <c:v>5.8619999399447606E-3</c:v>
                </c:pt>
                <c:pt idx="15">
                  <c:v>7.1802791389882058E-3</c:v>
                </c:pt>
                <c:pt idx="16">
                  <c:v>1.4126200763271755E-3</c:v>
                </c:pt>
                <c:pt idx="17">
                  <c:v>1.207273322781718E-4</c:v>
                </c:pt>
                <c:pt idx="18">
                  <c:v>-5.1587833226062838E-3</c:v>
                </c:pt>
                <c:pt idx="19">
                  <c:v>-5.2081907761271015E-3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9-467E-A8B8-E5FCB6154B64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lag2'!$E$5:$E$24</c:f>
              <c:numCache>
                <c:formatCode>General</c:formatCode>
                <c:ptCount val="20"/>
                <c:pt idx="0">
                  <c:v>0</c:v>
                </c:pt>
                <c:pt idx="1">
                  <c:v>7.4446535423245336E-2</c:v>
                </c:pt>
                <c:pt idx="2">
                  <c:v>0.12762102083387214</c:v>
                </c:pt>
                <c:pt idx="3">
                  <c:v>0.15304772375135872</c:v>
                </c:pt>
                <c:pt idx="4">
                  <c:v>0.16380769744471566</c:v>
                </c:pt>
                <c:pt idx="5">
                  <c:v>0.18346775289273379</c:v>
                </c:pt>
                <c:pt idx="6">
                  <c:v>0.1737204730755601</c:v>
                </c:pt>
                <c:pt idx="7">
                  <c:v>0.1663779999072128</c:v>
                </c:pt>
                <c:pt idx="8">
                  <c:v>0.14123624793022904</c:v>
                </c:pt>
                <c:pt idx="9">
                  <c:v>0.12778171445820416</c:v>
                </c:pt>
                <c:pt idx="10">
                  <c:v>0.11444866037299686</c:v>
                </c:pt>
                <c:pt idx="11">
                  <c:v>0.11218516377354021</c:v>
                </c:pt>
                <c:pt idx="12">
                  <c:v>0.11162352985731397</c:v>
                </c:pt>
                <c:pt idx="13">
                  <c:v>0.12054914577425413</c:v>
                </c:pt>
                <c:pt idx="14">
                  <c:v>0.12323740599976206</c:v>
                </c:pt>
                <c:pt idx="15">
                  <c:v>0.12969949130745259</c:v>
                </c:pt>
                <c:pt idx="16">
                  <c:v>0.1241050696968502</c:v>
                </c:pt>
                <c:pt idx="17">
                  <c:v>0.1282285403044176</c:v>
                </c:pt>
                <c:pt idx="18">
                  <c:v>0.12255191423247394</c:v>
                </c:pt>
                <c:pt idx="19">
                  <c:v>0.1289036401595175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9-467E-A8B8-E5FCB61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lag2'!$H$5:$H$24</c:f>
              <c:numCache>
                <c:formatCode>General</c:formatCode>
                <c:ptCount val="20"/>
                <c:pt idx="0">
                  <c:v>3.3276722521077828E-2</c:v>
                </c:pt>
                <c:pt idx="1">
                  <c:v>1.933616263764586E-2</c:v>
                </c:pt>
                <c:pt idx="2">
                  <c:v>4.454109449265059E-2</c:v>
                </c:pt>
                <c:pt idx="3">
                  <c:v>1.3334717249807218E-2</c:v>
                </c:pt>
                <c:pt idx="4">
                  <c:v>-3.6908433317980431E-2</c:v>
                </c:pt>
                <c:pt idx="5">
                  <c:v>-7.4780641708937168E-2</c:v>
                </c:pt>
                <c:pt idx="6">
                  <c:v>-0.10165549443035715</c:v>
                </c:pt>
                <c:pt idx="7">
                  <c:v>-0.10816202338815858</c:v>
                </c:pt>
                <c:pt idx="8">
                  <c:v>-0.1072299747969572</c:v>
                </c:pt>
                <c:pt idx="9">
                  <c:v>-9.8750713092326914E-2</c:v>
                </c:pt>
                <c:pt idx="10">
                  <c:v>-9.3221617435107901E-2</c:v>
                </c:pt>
                <c:pt idx="11">
                  <c:v>-8.8531677006347925E-2</c:v>
                </c:pt>
                <c:pt idx="12">
                  <c:v>-9.3476439735909106E-2</c:v>
                </c:pt>
                <c:pt idx="13">
                  <c:v>-9.5586926375928472E-2</c:v>
                </c:pt>
                <c:pt idx="14">
                  <c:v>-0.10461544157418948</c:v>
                </c:pt>
                <c:pt idx="15">
                  <c:v>-0.10655144691593671</c:v>
                </c:pt>
                <c:pt idx="16">
                  <c:v>-0.11177264988480609</c:v>
                </c:pt>
                <c:pt idx="17">
                  <c:v>-0.1090178734790318</c:v>
                </c:pt>
                <c:pt idx="18">
                  <c:v>-0.1212597739311968</c:v>
                </c:pt>
                <c:pt idx="19">
                  <c:v>-0.11379614983950433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D-42BD-BB73-216A65BCD201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lag2'!$I$5:$I$24</c:f>
              <c:numCache>
                <c:formatCode>General</c:formatCode>
                <c:ptCount val="20"/>
                <c:pt idx="0">
                  <c:v>7.5892286180669066E-2</c:v>
                </c:pt>
                <c:pt idx="1">
                  <c:v>8.7593616260394844E-2</c:v>
                </c:pt>
                <c:pt idx="2">
                  <c:v>0.12363230886700106</c:v>
                </c:pt>
                <c:pt idx="3">
                  <c:v>0.10004294019514041</c:v>
                </c:pt>
                <c:pt idx="4">
                  <c:v>4.9200699535205311E-2</c:v>
                </c:pt>
                <c:pt idx="5">
                  <c:v>1.0230896615700973E-2</c:v>
                </c:pt>
                <c:pt idx="6">
                  <c:v>-1.3580085969479974E-2</c:v>
                </c:pt>
                <c:pt idx="7">
                  <c:v>-1.8394339656279339E-2</c:v>
                </c:pt>
                <c:pt idx="8">
                  <c:v>-1.1937566023556025E-2</c:v>
                </c:pt>
                <c:pt idx="9">
                  <c:v>-3.7114316087958968E-3</c:v>
                </c:pt>
                <c:pt idx="10">
                  <c:v>2.7804252951007221E-3</c:v>
                </c:pt>
                <c:pt idx="11">
                  <c:v>6.4710643782425487E-3</c:v>
                </c:pt>
                <c:pt idx="12">
                  <c:v>3.6408210877220621E-3</c:v>
                </c:pt>
                <c:pt idx="13">
                  <c:v>2.1380226966699017E-3</c:v>
                </c:pt>
                <c:pt idx="14">
                  <c:v>-3.2546692567915602E-3</c:v>
                </c:pt>
                <c:pt idx="15">
                  <c:v>-4.6754821584279339E-3</c:v>
                </c:pt>
                <c:pt idx="16">
                  <c:v>-7.5147575096971512E-3</c:v>
                </c:pt>
                <c:pt idx="17">
                  <c:v>-4.9270001325927067E-3</c:v>
                </c:pt>
                <c:pt idx="18">
                  <c:v>-5.28571851074763E-3</c:v>
                </c:pt>
                <c:pt idx="19">
                  <c:v>-1.6717699701677808E-3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D-42BD-BB73-216A65BCD201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lag2'!$J$5:$J$24</c:f>
              <c:numCache>
                <c:formatCode>General</c:formatCode>
                <c:ptCount val="20"/>
                <c:pt idx="0">
                  <c:v>0.12089259918089956</c:v>
                </c:pt>
                <c:pt idx="1">
                  <c:v>0.16175472580626649</c:v>
                </c:pt>
                <c:pt idx="2">
                  <c:v>0.20797880473453575</c:v>
                </c:pt>
                <c:pt idx="3">
                  <c:v>0.19090972557773997</c:v>
                </c:pt>
                <c:pt idx="4">
                  <c:v>0.14320233352206876</c:v>
                </c:pt>
                <c:pt idx="5">
                  <c:v>0.10405779339751284</c:v>
                </c:pt>
                <c:pt idx="6">
                  <c:v>7.4231309559073991E-2</c:v>
                </c:pt>
                <c:pt idx="7">
                  <c:v>7.189124754756604E-2</c:v>
                </c:pt>
                <c:pt idx="8">
                  <c:v>7.3932085097586059E-2</c:v>
                </c:pt>
                <c:pt idx="9">
                  <c:v>8.7394080698792426E-2</c:v>
                </c:pt>
                <c:pt idx="10">
                  <c:v>9.1531639043849089E-2</c:v>
                </c:pt>
                <c:pt idx="11">
                  <c:v>9.9213136562591953E-2</c:v>
                </c:pt>
                <c:pt idx="12">
                  <c:v>9.7048462361680007E-2</c:v>
                </c:pt>
                <c:pt idx="13">
                  <c:v>9.8572521693006177E-2</c:v>
                </c:pt>
                <c:pt idx="14">
                  <c:v>9.1777435386295389E-2</c:v>
                </c:pt>
                <c:pt idx="15">
                  <c:v>9.3175952351585961E-2</c:v>
                </c:pt>
                <c:pt idx="16">
                  <c:v>8.779379333358675E-2</c:v>
                </c:pt>
                <c:pt idx="17">
                  <c:v>9.224977628030534E-2</c:v>
                </c:pt>
                <c:pt idx="18">
                  <c:v>8.8854258795880658E-2</c:v>
                </c:pt>
                <c:pt idx="19">
                  <c:v>9.9667298799074711E-2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2D-42BD-BB73-216A65BCD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lag2'!$M$5:$M$24</c:f>
              <c:numCache>
                <c:formatCode>General</c:formatCode>
                <c:ptCount val="20"/>
                <c:pt idx="0">
                  <c:v>-0.13521816618212765</c:v>
                </c:pt>
                <c:pt idx="1">
                  <c:v>-7.938644773182213E-2</c:v>
                </c:pt>
                <c:pt idx="2">
                  <c:v>-8.7713167033209111E-2</c:v>
                </c:pt>
                <c:pt idx="3">
                  <c:v>-0.14040669037780568</c:v>
                </c:pt>
                <c:pt idx="4">
                  <c:v>-0.13684622256413603</c:v>
                </c:pt>
                <c:pt idx="5">
                  <c:v>-0.16263632360605004</c:v>
                </c:pt>
                <c:pt idx="6">
                  <c:v>-0.14370681238049793</c:v>
                </c:pt>
                <c:pt idx="7">
                  <c:v>-0.14318259190582178</c:v>
                </c:pt>
                <c:pt idx="8">
                  <c:v>-0.12418935847087234</c:v>
                </c:pt>
                <c:pt idx="9">
                  <c:v>-0.13082923375591773</c:v>
                </c:pt>
                <c:pt idx="10">
                  <c:v>-0.11364668754337323</c:v>
                </c:pt>
                <c:pt idx="11">
                  <c:v>-0.12966613135885408</c:v>
                </c:pt>
                <c:pt idx="12">
                  <c:v>-0.11592466131033757</c:v>
                </c:pt>
                <c:pt idx="13">
                  <c:v>-0.1355301613182055</c:v>
                </c:pt>
                <c:pt idx="14">
                  <c:v>-0.11806528296642846</c:v>
                </c:pt>
                <c:pt idx="15">
                  <c:v>-0.13376423488996983</c:v>
                </c:pt>
                <c:pt idx="16">
                  <c:v>-0.1186508963689112</c:v>
                </c:pt>
                <c:pt idx="17">
                  <c:v>-0.13561654944433399</c:v>
                </c:pt>
                <c:pt idx="18">
                  <c:v>-0.11922707229327456</c:v>
                </c:pt>
                <c:pt idx="19">
                  <c:v>-0.13808216450035821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2-4CA3-948F-43F5785B28F5}"/>
            </c:ext>
          </c:extLst>
        </c:ser>
        <c:ser>
          <c:idx val="1"/>
          <c:order val="1"/>
          <c:spPr>
            <a:ln w="22225" cap="rnd">
              <a:solidFill>
                <a:srgbClr val="2B35F9"/>
              </a:solidFill>
              <a:round/>
            </a:ln>
            <a:effectLst/>
          </c:spPr>
          <c:marker>
            <c:symbol val="none"/>
          </c:marker>
          <c:val>
            <c:numRef>
              <c:f>'Shock lag2'!$N$5:$N$24</c:f>
              <c:numCache>
                <c:formatCode>General</c:formatCode>
                <c:ptCount val="20"/>
                <c:pt idx="0">
                  <c:v>-3.1782560147311831E-2</c:v>
                </c:pt>
                <c:pt idx="1">
                  <c:v>1.3944037684563704E-2</c:v>
                </c:pt>
                <c:pt idx="2">
                  <c:v>1.3493579731726211E-2</c:v>
                </c:pt>
                <c:pt idx="3">
                  <c:v>-5.3918790465972935E-2</c:v>
                </c:pt>
                <c:pt idx="4">
                  <c:v>-4.7105051288156542E-2</c:v>
                </c:pt>
                <c:pt idx="5">
                  <c:v>-7.0777999883866516E-2</c:v>
                </c:pt>
                <c:pt idx="6">
                  <c:v>-5.024514157587838E-2</c:v>
                </c:pt>
                <c:pt idx="7">
                  <c:v>-4.3729432018698111E-2</c:v>
                </c:pt>
                <c:pt idx="8">
                  <c:v>-2.6213412765270908E-2</c:v>
                </c:pt>
                <c:pt idx="9">
                  <c:v>-2.3571873416767822E-2</c:v>
                </c:pt>
                <c:pt idx="10">
                  <c:v>-1.1333055502343172E-2</c:v>
                </c:pt>
                <c:pt idx="11">
                  <c:v>-1.6003492325916094E-2</c:v>
                </c:pt>
                <c:pt idx="12">
                  <c:v>-9.1885264561263284E-3</c:v>
                </c:pt>
                <c:pt idx="13">
                  <c:v>-1.5780914932665611E-2</c:v>
                </c:pt>
                <c:pt idx="14">
                  <c:v>-7.5418322919208278E-3</c:v>
                </c:pt>
                <c:pt idx="15">
                  <c:v>-1.2355120807821144E-2</c:v>
                </c:pt>
                <c:pt idx="16">
                  <c:v>-3.7610675411042663E-3</c:v>
                </c:pt>
                <c:pt idx="17">
                  <c:v>-6.7664660547096089E-3</c:v>
                </c:pt>
                <c:pt idx="18">
                  <c:v>-2.7983962265887806E-4</c:v>
                </c:pt>
                <c:pt idx="19">
                  <c:v>-3.8521667289297206E-3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2-4CA3-948F-43F5785B28F5}"/>
            </c:ext>
          </c:extLst>
        </c:ser>
        <c:ser>
          <c:idx val="2"/>
          <c:order val="2"/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'Shock lag2'!$O$5:$O$24</c:f>
              <c:numCache>
                <c:formatCode>General</c:formatCode>
                <c:ptCount val="20"/>
                <c:pt idx="0">
                  <c:v>7.1076160662448068E-2</c:v>
                </c:pt>
                <c:pt idx="1">
                  <c:v>0.10772483524122844</c:v>
                </c:pt>
                <c:pt idx="2">
                  <c:v>0.11288415122221256</c:v>
                </c:pt>
                <c:pt idx="3">
                  <c:v>2.8814926445385254E-2</c:v>
                </c:pt>
                <c:pt idx="4">
                  <c:v>3.5664987686771864E-2</c:v>
                </c:pt>
                <c:pt idx="5">
                  <c:v>7.7838775071131412E-3</c:v>
                </c:pt>
                <c:pt idx="6">
                  <c:v>3.0930450646017488E-2</c:v>
                </c:pt>
                <c:pt idx="7">
                  <c:v>3.9755660649047161E-2</c:v>
                </c:pt>
                <c:pt idx="8">
                  <c:v>6.0891701928794797E-2</c:v>
                </c:pt>
                <c:pt idx="9">
                  <c:v>6.2589363279272892E-2</c:v>
                </c:pt>
                <c:pt idx="10">
                  <c:v>8.0036648430573287E-2</c:v>
                </c:pt>
                <c:pt idx="11">
                  <c:v>7.3500996803282731E-2</c:v>
                </c:pt>
                <c:pt idx="12">
                  <c:v>8.6143224795471207E-2</c:v>
                </c:pt>
                <c:pt idx="13">
                  <c:v>7.4288981490615691E-2</c:v>
                </c:pt>
                <c:pt idx="14">
                  <c:v>8.6832677103749895E-2</c:v>
                </c:pt>
                <c:pt idx="15">
                  <c:v>8.0436218769954493E-2</c:v>
                </c:pt>
                <c:pt idx="16">
                  <c:v>0.10219526478986241</c:v>
                </c:pt>
                <c:pt idx="17">
                  <c:v>9.4311594987608688E-2</c:v>
                </c:pt>
                <c:pt idx="18">
                  <c:v>0.11805554007388716</c:v>
                </c:pt>
                <c:pt idx="19">
                  <c:v>0.10800643558254591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2-4CA3-948F-43F5785B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300249-5C6F-47E3-8E35-130DC061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2FC9A88-529D-4A11-B21C-335E6858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D120682-46F7-4F22-80BD-6C3332C78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C0C341B-7671-4E6E-82FA-CF4C598A9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3F7A58-EDC1-46C3-9B39-DC51C9B3A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4CBC2E-E339-4154-A15C-BDCB9A9CA9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B9B8B8-B70C-4CD5-A12B-1E09837622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3563E9-2847-48ED-8C2F-317A66FF7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77DCFB-BA92-4EB0-9BBB-01D8832BA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1437899-9787-4DC0-A0C5-6A8E7AFFCE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1FECEE5-AB0B-447E-96CF-433148775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DF58C25-D5F0-477E-BBE5-7D411476C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344330</xdr:colOff>
      <xdr:row>49</xdr:row>
      <xdr:rowOff>147901</xdr:rowOff>
    </xdr:from>
    <xdr:to>
      <xdr:col>14</xdr:col>
      <xdr:colOff>146540</xdr:colOff>
      <xdr:row>62</xdr:row>
      <xdr:rowOff>29307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47C20-A9FB-4782-8D46-03351CE34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457518</xdr:colOff>
      <xdr:row>62</xdr:row>
      <xdr:rowOff>86468</xdr:rowOff>
    </xdr:from>
    <xdr:to>
      <xdr:col>8</xdr:col>
      <xdr:colOff>282029</xdr:colOff>
      <xdr:row>75</xdr:row>
      <xdr:rowOff>39077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7D20447-5189-4B58-BB40-EBD3DE165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461020</xdr:colOff>
      <xdr:row>75</xdr:row>
      <xdr:rowOff>103762</xdr:rowOff>
    </xdr:from>
    <xdr:to>
      <xdr:col>8</xdr:col>
      <xdr:colOff>285531</xdr:colOff>
      <xdr:row>87</xdr:row>
      <xdr:rowOff>156307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EB6504C-5001-492B-A659-AFB43DFA62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457517</xdr:colOff>
      <xdr:row>49</xdr:row>
      <xdr:rowOff>156306</xdr:rowOff>
    </xdr:from>
    <xdr:to>
      <xdr:col>8</xdr:col>
      <xdr:colOff>283307</xdr:colOff>
      <xdr:row>62</xdr:row>
      <xdr:rowOff>29308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66726E5-7029-4E5F-B152-F08C31E3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344332</xdr:colOff>
      <xdr:row>62</xdr:row>
      <xdr:rowOff>82790</xdr:rowOff>
    </xdr:from>
    <xdr:to>
      <xdr:col>14</xdr:col>
      <xdr:colOff>156308</xdr:colOff>
      <xdr:row>75</xdr:row>
      <xdr:rowOff>48846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3268E32-518D-4E2F-9137-634DB7648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341443</xdr:colOff>
      <xdr:row>75</xdr:row>
      <xdr:rowOff>112275</xdr:rowOff>
    </xdr:from>
    <xdr:to>
      <xdr:col>14</xdr:col>
      <xdr:colOff>165953</xdr:colOff>
      <xdr:row>87</xdr:row>
      <xdr:rowOff>185614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533C73-D596-4B4A-97FE-C4526CC38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2C615-0FC8-4FD7-8914-75887B24EFAA}">
  <dimension ref="B2:O71"/>
  <sheetViews>
    <sheetView showGridLines="0" topLeftCell="A49" zoomScale="78" zoomScaleNormal="78" workbookViewId="0">
      <selection activeCell="D90" sqref="D90"/>
    </sheetView>
  </sheetViews>
  <sheetFormatPr baseColWidth="10" defaultRowHeight="14.4" x14ac:dyDescent="0.3"/>
  <sheetData>
    <row r="2" spans="2:15" x14ac:dyDescent="0.3">
      <c r="B2" t="s">
        <v>3</v>
      </c>
      <c r="G2" t="s">
        <v>5</v>
      </c>
      <c r="L2" t="s">
        <v>7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-3.5833823418235655E-2</v>
      </c>
      <c r="I5">
        <v>1.2600619609970252E-2</v>
      </c>
      <c r="J5">
        <v>6.1155612445069882E-2</v>
      </c>
      <c r="L5">
        <v>1</v>
      </c>
      <c r="M5">
        <v>-9.8473771045968106E-2</v>
      </c>
      <c r="N5">
        <v>5.3226726230396612E-3</v>
      </c>
      <c r="O5">
        <v>0.10674492483853976</v>
      </c>
    </row>
    <row r="6" spans="2:15" x14ac:dyDescent="0.3">
      <c r="B6">
        <v>2</v>
      </c>
      <c r="C6">
        <v>-2.0407856466130955E-2</v>
      </c>
      <c r="D6">
        <v>3.9004491557257874E-2</v>
      </c>
      <c r="E6">
        <v>9.7947376074873138E-2</v>
      </c>
      <c r="G6">
        <v>2</v>
      </c>
      <c r="H6">
        <v>-5.8341792065063666E-2</v>
      </c>
      <c r="I6">
        <v>7.1734492787833316E-3</v>
      </c>
      <c r="J6">
        <v>7.2968496677047301E-2</v>
      </c>
      <c r="L6">
        <v>2</v>
      </c>
      <c r="M6">
        <v>-7.2348610393221574E-2</v>
      </c>
      <c r="N6">
        <v>1.8427200335972973E-2</v>
      </c>
      <c r="O6">
        <v>0.1102896233439821</v>
      </c>
    </row>
    <row r="7" spans="2:15" x14ac:dyDescent="0.3">
      <c r="B7">
        <v>3</v>
      </c>
      <c r="C7">
        <v>-1.5737199251337181E-2</v>
      </c>
      <c r="D7">
        <v>5.1773762185054389E-2</v>
      </c>
      <c r="E7">
        <v>0.11958589641304515</v>
      </c>
      <c r="G7">
        <v>3</v>
      </c>
      <c r="H7">
        <v>-6.7750400980395309E-2</v>
      </c>
      <c r="I7">
        <v>-1.5017104875403951E-3</v>
      </c>
      <c r="J7">
        <v>6.30722311957711E-2</v>
      </c>
      <c r="L7">
        <v>3</v>
      </c>
      <c r="M7">
        <v>-7.2566934322479765E-2</v>
      </c>
      <c r="N7">
        <v>-1.5604228158714538E-2</v>
      </c>
      <c r="O7">
        <v>4.1946479497612182E-2</v>
      </c>
    </row>
    <row r="8" spans="2:15" x14ac:dyDescent="0.3">
      <c r="B8">
        <v>4</v>
      </c>
      <c r="C8">
        <v>-2.3599340227704567E-2</v>
      </c>
      <c r="D8">
        <v>4.8999382986480669E-2</v>
      </c>
      <c r="E8">
        <v>0.12092704684279766</v>
      </c>
      <c r="G8">
        <v>4</v>
      </c>
      <c r="H8">
        <v>-7.3880245540560802E-2</v>
      </c>
      <c r="I8">
        <v>-1.0467955833297064E-2</v>
      </c>
      <c r="J8">
        <v>5.0648704040860276E-2</v>
      </c>
      <c r="L8">
        <v>4</v>
      </c>
      <c r="M8">
        <v>-7.0507986281636292E-2</v>
      </c>
      <c r="N8">
        <v>-2.4267448374414149E-2</v>
      </c>
      <c r="O8">
        <v>2.1288790695661738E-2</v>
      </c>
    </row>
    <row r="9" spans="2:15" x14ac:dyDescent="0.3">
      <c r="B9">
        <v>5</v>
      </c>
      <c r="C9">
        <v>-3.538442468970697E-2</v>
      </c>
      <c r="D9">
        <v>3.6548816389642996E-2</v>
      </c>
      <c r="E9">
        <v>0.11263325405468336</v>
      </c>
      <c r="G9">
        <v>5</v>
      </c>
      <c r="H9">
        <v>-7.5106279386437325E-2</v>
      </c>
      <c r="I9">
        <v>-1.6683627191813717E-2</v>
      </c>
      <c r="J9">
        <v>3.9616834167527565E-2</v>
      </c>
      <c r="L9">
        <v>5</v>
      </c>
      <c r="M9">
        <v>-6.4964700844757695E-2</v>
      </c>
      <c r="N9">
        <v>-2.1081835893221237E-2</v>
      </c>
      <c r="O9">
        <v>1.9312229466383928E-2</v>
      </c>
    </row>
    <row r="10" spans="2:15" x14ac:dyDescent="0.3">
      <c r="B10">
        <v>6</v>
      </c>
      <c r="C10">
        <v>-5.0618710670463377E-2</v>
      </c>
      <c r="D10">
        <v>2.306747686902029E-2</v>
      </c>
      <c r="E10">
        <v>9.7964854689487513E-2</v>
      </c>
      <c r="G10">
        <v>6</v>
      </c>
      <c r="H10">
        <v>-7.0694886438130794E-2</v>
      </c>
      <c r="I10">
        <v>-1.7580296542270966E-2</v>
      </c>
      <c r="J10">
        <v>3.2238230256143398E-2</v>
      </c>
      <c r="L10">
        <v>6</v>
      </c>
      <c r="M10">
        <v>-5.898793293069992E-2</v>
      </c>
      <c r="N10">
        <v>-1.5631392742506137E-2</v>
      </c>
      <c r="O10">
        <v>2.0307143528025245E-2</v>
      </c>
    </row>
    <row r="11" spans="2:15" x14ac:dyDescent="0.3">
      <c r="B11">
        <v>7</v>
      </c>
      <c r="C11">
        <v>-6.3191629227202034E-2</v>
      </c>
      <c r="D11">
        <v>9.1766379968456699E-3</v>
      </c>
      <c r="E11">
        <v>8.0793680606440849E-2</v>
      </c>
      <c r="G11">
        <v>7</v>
      </c>
      <c r="H11">
        <v>-6.5555868314391252E-2</v>
      </c>
      <c r="I11">
        <v>-1.4548665427546539E-2</v>
      </c>
      <c r="J11">
        <v>2.8925145301832968E-2</v>
      </c>
      <c r="L11">
        <v>7</v>
      </c>
      <c r="M11">
        <v>-5.2071956069292963E-2</v>
      </c>
      <c r="N11">
        <v>-1.1553485182585178E-2</v>
      </c>
      <c r="O11">
        <v>2.5196378739192053E-2</v>
      </c>
    </row>
    <row r="12" spans="2:15" x14ac:dyDescent="0.3">
      <c r="B12">
        <v>8</v>
      </c>
      <c r="C12">
        <v>-6.8574913185958028E-2</v>
      </c>
      <c r="D12">
        <v>-3.8234158334567571E-4</v>
      </c>
      <c r="E12">
        <v>6.4508916710497285E-2</v>
      </c>
      <c r="G12">
        <v>8</v>
      </c>
      <c r="H12">
        <v>-5.719249171136695E-2</v>
      </c>
      <c r="I12">
        <v>-9.9287502767937963E-3</v>
      </c>
      <c r="J12">
        <v>3.0940128654539593E-2</v>
      </c>
      <c r="L12">
        <v>8</v>
      </c>
      <c r="M12">
        <v>-4.5170091828043532E-2</v>
      </c>
      <c r="N12">
        <v>-7.5117635145875404E-3</v>
      </c>
      <c r="O12">
        <v>2.9138413540094672E-2</v>
      </c>
    </row>
    <row r="13" spans="2:15" x14ac:dyDescent="0.3">
      <c r="B13">
        <v>9</v>
      </c>
      <c r="C13">
        <v>-6.982951156682185E-2</v>
      </c>
      <c r="D13">
        <v>-7.3243365555903687E-3</v>
      </c>
      <c r="E13">
        <v>5.1835543422620388E-2</v>
      </c>
      <c r="G13">
        <v>9</v>
      </c>
      <c r="H13">
        <v>-4.9391046691514985E-2</v>
      </c>
      <c r="I13">
        <v>-5.3469549409986767E-3</v>
      </c>
      <c r="J13">
        <v>3.4700585759450869E-2</v>
      </c>
      <c r="L13">
        <v>9</v>
      </c>
      <c r="M13">
        <v>-3.9571598086404855E-2</v>
      </c>
      <c r="N13">
        <v>-3.3563126965546943E-3</v>
      </c>
      <c r="O13">
        <v>3.1051137838492816E-2</v>
      </c>
    </row>
    <row r="14" spans="2:15" x14ac:dyDescent="0.3">
      <c r="B14">
        <v>10</v>
      </c>
      <c r="C14">
        <v>-6.6976903245905661E-2</v>
      </c>
      <c r="D14">
        <v>-9.4770547755056028E-3</v>
      </c>
      <c r="E14">
        <v>4.1894517866673489E-2</v>
      </c>
      <c r="G14">
        <v>10</v>
      </c>
      <c r="H14">
        <v>-4.1857655191929771E-2</v>
      </c>
      <c r="I14">
        <v>-1.5714270066603166E-3</v>
      </c>
      <c r="J14">
        <v>3.74554066007474E-2</v>
      </c>
      <c r="L14">
        <v>10</v>
      </c>
      <c r="M14">
        <v>-3.3345714330790539E-2</v>
      </c>
      <c r="N14">
        <v>-5.7677068931266846E-4</v>
      </c>
      <c r="O14">
        <v>3.0661643884583673E-2</v>
      </c>
    </row>
    <row r="15" spans="2:15" x14ac:dyDescent="0.3">
      <c r="B15">
        <v>11</v>
      </c>
      <c r="C15">
        <v>-6.3792989520353782E-2</v>
      </c>
      <c r="D15">
        <v>-9.1858323255919489E-3</v>
      </c>
      <c r="E15">
        <v>3.5865663575908605E-2</v>
      </c>
      <c r="G15">
        <v>11</v>
      </c>
      <c r="H15">
        <v>-3.4740584777709999E-2</v>
      </c>
      <c r="I15">
        <v>1.6298114759787123E-3</v>
      </c>
      <c r="J15">
        <v>3.9016583688141454E-2</v>
      </c>
      <c r="L15">
        <v>11</v>
      </c>
      <c r="M15">
        <v>-2.8363617923081313E-2</v>
      </c>
      <c r="N15">
        <v>8.6345104059981138E-4</v>
      </c>
      <c r="O15">
        <v>3.0315823416624046E-2</v>
      </c>
    </row>
    <row r="16" spans="2:15" x14ac:dyDescent="0.3">
      <c r="B16">
        <v>12</v>
      </c>
      <c r="C16">
        <v>-5.7583867305850522E-2</v>
      </c>
      <c r="D16">
        <v>-7.5553424241950494E-3</v>
      </c>
      <c r="E16">
        <v>3.3871022030715597E-2</v>
      </c>
      <c r="G16">
        <v>12</v>
      </c>
      <c r="H16">
        <v>-2.9000911718460601E-2</v>
      </c>
      <c r="I16">
        <v>3.8876301782144931E-3</v>
      </c>
      <c r="J16">
        <v>3.902820123084684E-2</v>
      </c>
      <c r="L16">
        <v>12</v>
      </c>
      <c r="M16">
        <v>-2.5231396688382431E-2</v>
      </c>
      <c r="N16">
        <v>9.1152477994691601E-4</v>
      </c>
      <c r="O16">
        <v>2.8985372999551548E-2</v>
      </c>
    </row>
    <row r="17" spans="2:15" x14ac:dyDescent="0.3">
      <c r="B17">
        <v>13</v>
      </c>
      <c r="C17">
        <v>-5.219913689321716E-2</v>
      </c>
      <c r="D17">
        <v>-5.6120884790171726E-3</v>
      </c>
      <c r="E17">
        <v>3.1877201664369317E-2</v>
      </c>
      <c r="G17">
        <v>13</v>
      </c>
      <c r="H17">
        <v>-2.4949928057105566E-2</v>
      </c>
      <c r="I17">
        <v>4.7250152242190356E-3</v>
      </c>
      <c r="J17">
        <v>3.7892002498704475E-2</v>
      </c>
      <c r="L17">
        <v>13</v>
      </c>
      <c r="M17">
        <v>-2.2751209743202765E-2</v>
      </c>
      <c r="N17">
        <v>6.4114560144221914E-4</v>
      </c>
      <c r="O17">
        <v>2.5979322229965632E-2</v>
      </c>
    </row>
    <row r="18" spans="2:15" x14ac:dyDescent="0.3">
      <c r="B18">
        <v>14</v>
      </c>
      <c r="C18">
        <v>-4.6186940705466389E-2</v>
      </c>
      <c r="D18">
        <v>-3.5006183213568925E-3</v>
      </c>
      <c r="E18">
        <v>3.0713004242065967E-2</v>
      </c>
      <c r="G18">
        <v>14</v>
      </c>
      <c r="H18">
        <v>-2.0990646746109981E-2</v>
      </c>
      <c r="I18">
        <v>4.6001410762758332E-3</v>
      </c>
      <c r="J18">
        <v>3.57097444123472E-2</v>
      </c>
      <c r="L18">
        <v>14</v>
      </c>
      <c r="M18">
        <v>-2.1387508834438462E-2</v>
      </c>
      <c r="N18">
        <v>3.8892232560712827E-4</v>
      </c>
      <c r="O18">
        <v>2.3172653721541911E-2</v>
      </c>
    </row>
    <row r="19" spans="2:15" x14ac:dyDescent="0.3">
      <c r="B19">
        <v>15</v>
      </c>
      <c r="C19">
        <v>-4.0587190626576113E-2</v>
      </c>
      <c r="D19">
        <v>-1.8938400251109948E-3</v>
      </c>
      <c r="E19">
        <v>2.9610247886236216E-2</v>
      </c>
      <c r="G19">
        <v>15</v>
      </c>
      <c r="H19">
        <v>-1.9573803078862848E-2</v>
      </c>
      <c r="I19">
        <v>3.8772921990046826E-3</v>
      </c>
      <c r="J19">
        <v>3.3544260257803174E-2</v>
      </c>
      <c r="L19">
        <v>15</v>
      </c>
      <c r="M19">
        <v>-2.0017296669718958E-2</v>
      </c>
      <c r="N19">
        <v>-5.0772478631611759E-6</v>
      </c>
      <c r="O19">
        <v>2.0664237965558621E-2</v>
      </c>
    </row>
    <row r="20" spans="2:15" x14ac:dyDescent="0.3">
      <c r="B20">
        <v>16</v>
      </c>
      <c r="C20">
        <v>-3.6147495479856198E-2</v>
      </c>
      <c r="D20">
        <v>-1.0797098740851401E-3</v>
      </c>
      <c r="E20">
        <v>2.9970717940920842E-2</v>
      </c>
      <c r="G20">
        <v>16</v>
      </c>
      <c r="H20">
        <v>-1.7852952382734332E-2</v>
      </c>
      <c r="I20">
        <v>2.8987100597088348E-3</v>
      </c>
      <c r="J20">
        <v>3.1511913150435375E-2</v>
      </c>
      <c r="L20">
        <v>16</v>
      </c>
      <c r="M20">
        <v>-1.8994763064752514E-2</v>
      </c>
      <c r="N20">
        <v>-3.4133180776163509E-4</v>
      </c>
      <c r="O20">
        <v>1.8834848285499264E-2</v>
      </c>
    </row>
    <row r="21" spans="2:15" x14ac:dyDescent="0.3">
      <c r="B21">
        <v>17</v>
      </c>
      <c r="C21">
        <v>-3.3091343333370861E-2</v>
      </c>
      <c r="D21">
        <v>-4.5182386096550653E-4</v>
      </c>
      <c r="E21">
        <v>2.7424654793824332E-2</v>
      </c>
      <c r="G21">
        <v>17</v>
      </c>
      <c r="H21">
        <v>-1.7301168336315696E-2</v>
      </c>
      <c r="I21">
        <v>2.3270400969150362E-3</v>
      </c>
      <c r="J21">
        <v>2.8016754644340204E-2</v>
      </c>
      <c r="L21">
        <v>17</v>
      </c>
      <c r="M21">
        <v>-1.7866158392650603E-2</v>
      </c>
      <c r="N21">
        <v>-5.1897023509466888E-4</v>
      </c>
      <c r="O21">
        <v>1.7092278366209013E-2</v>
      </c>
    </row>
    <row r="22" spans="2:15" x14ac:dyDescent="0.3">
      <c r="B22">
        <v>18</v>
      </c>
      <c r="C22">
        <v>-3.0013692725033174E-2</v>
      </c>
      <c r="D22">
        <v>-2.1607075171292952E-4</v>
      </c>
      <c r="E22">
        <v>2.5757632369053901E-2</v>
      </c>
      <c r="G22">
        <v>18</v>
      </c>
      <c r="H22">
        <v>-1.6324930975476118E-2</v>
      </c>
      <c r="I22">
        <v>1.7000759081636683E-3</v>
      </c>
      <c r="J22">
        <v>2.5554799738125151E-2</v>
      </c>
      <c r="L22">
        <v>18</v>
      </c>
      <c r="M22">
        <v>-1.6821479944446625E-2</v>
      </c>
      <c r="N22">
        <v>-4.7987018486172432E-4</v>
      </c>
      <c r="O22">
        <v>1.5457953150798308E-2</v>
      </c>
    </row>
    <row r="23" spans="2:15" x14ac:dyDescent="0.3">
      <c r="B23">
        <v>19</v>
      </c>
      <c r="C23">
        <v>-2.7130401934136347E-2</v>
      </c>
      <c r="D23">
        <v>-1.4060083508546636E-4</v>
      </c>
      <c r="E23">
        <v>2.439120188126969E-2</v>
      </c>
      <c r="G23">
        <v>19</v>
      </c>
      <c r="H23">
        <v>-1.5698293032157373E-2</v>
      </c>
      <c r="I23">
        <v>1.1938233906858807E-3</v>
      </c>
      <c r="J23">
        <v>2.3281203599996567E-2</v>
      </c>
      <c r="L23">
        <v>19</v>
      </c>
      <c r="M23">
        <v>-1.5659248531776991E-2</v>
      </c>
      <c r="N23">
        <v>-3.2462610894298989E-4</v>
      </c>
      <c r="O23">
        <v>1.383322097264821E-2</v>
      </c>
    </row>
    <row r="24" spans="2:15" x14ac:dyDescent="0.3">
      <c r="B24">
        <v>20</v>
      </c>
      <c r="C24">
        <v>-2.5190608225525005E-2</v>
      </c>
      <c r="D24">
        <v>-6.4209011894045856E-5</v>
      </c>
      <c r="E24">
        <v>2.3463770139222746E-2</v>
      </c>
      <c r="G24">
        <v>20</v>
      </c>
      <c r="H24">
        <v>-1.458890624082497E-2</v>
      </c>
      <c r="I24">
        <v>9.4441904153610078E-4</v>
      </c>
      <c r="J24">
        <v>2.1086071567528272E-2</v>
      </c>
      <c r="L24">
        <v>20</v>
      </c>
      <c r="M24">
        <v>-1.434309866807321E-2</v>
      </c>
      <c r="N24">
        <v>-1.7485519591733641E-4</v>
      </c>
      <c r="O24">
        <v>1.3411693759275064E-2</v>
      </c>
    </row>
    <row r="27" spans="2:15" x14ac:dyDescent="0.3">
      <c r="B27" t="s">
        <v>4</v>
      </c>
      <c r="G27" t="s">
        <v>6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-1.4836650952904963E-2</v>
      </c>
      <c r="I30">
        <v>7.6635231782164692E-2</v>
      </c>
      <c r="J30">
        <v>0.16393858016756951</v>
      </c>
      <c r="L30">
        <v>1</v>
      </c>
      <c r="M30">
        <v>-6.3612352908804334E-2</v>
      </c>
      <c r="N30">
        <v>3.4932988809481147E-2</v>
      </c>
      <c r="O30">
        <v>0.13235904375836524</v>
      </c>
    </row>
    <row r="31" spans="2:15" x14ac:dyDescent="0.3">
      <c r="B31">
        <v>2</v>
      </c>
      <c r="C31">
        <v>-2.5345101215623486E-2</v>
      </c>
      <c r="D31">
        <v>4.5216658017428704E-2</v>
      </c>
      <c r="E31">
        <v>0.11480611484836073</v>
      </c>
      <c r="G31">
        <v>2</v>
      </c>
      <c r="H31">
        <v>-7.6358188061602661E-3</v>
      </c>
      <c r="I31">
        <v>8.4017502561843718E-2</v>
      </c>
      <c r="J31">
        <v>0.17635800380133021</v>
      </c>
      <c r="L31">
        <v>2</v>
      </c>
      <c r="M31">
        <v>-2.3297807833625138E-2</v>
      </c>
      <c r="N31">
        <v>6.8858946870334378E-2</v>
      </c>
      <c r="O31">
        <v>0.160094238656176</v>
      </c>
    </row>
    <row r="32" spans="2:15" x14ac:dyDescent="0.3">
      <c r="B32">
        <v>3</v>
      </c>
      <c r="C32">
        <v>-4.2090965089669807E-2</v>
      </c>
      <c r="D32">
        <v>3.0840551380739937E-2</v>
      </c>
      <c r="E32">
        <v>0.10562201835779872</v>
      </c>
      <c r="G32">
        <v>3</v>
      </c>
      <c r="H32">
        <v>-3.4213813378722827E-2</v>
      </c>
      <c r="I32">
        <v>3.56214622337893E-2</v>
      </c>
      <c r="J32">
        <v>0.10878056068577842</v>
      </c>
      <c r="L32">
        <v>3</v>
      </c>
      <c r="M32">
        <v>-5.5040869466274345E-2</v>
      </c>
      <c r="N32">
        <v>8.4136416808725488E-3</v>
      </c>
      <c r="O32">
        <v>7.2613117636778496E-2</v>
      </c>
    </row>
    <row r="33" spans="2:15" x14ac:dyDescent="0.3">
      <c r="B33">
        <v>4</v>
      </c>
      <c r="C33">
        <v>-5.2735600744392291E-2</v>
      </c>
      <c r="D33">
        <v>1.6284620591495848E-2</v>
      </c>
      <c r="E33">
        <v>8.5847306821743408E-2</v>
      </c>
      <c r="G33">
        <v>4</v>
      </c>
      <c r="H33">
        <v>-4.7055981485823732E-2</v>
      </c>
      <c r="I33">
        <v>8.3851227463830544E-3</v>
      </c>
      <c r="J33">
        <v>6.970736761776504E-2</v>
      </c>
      <c r="L33">
        <v>4</v>
      </c>
      <c r="M33">
        <v>-6.5358080302702015E-2</v>
      </c>
      <c r="N33">
        <v>-1.3061711443920926E-2</v>
      </c>
      <c r="O33">
        <v>4.0936723532405662E-2</v>
      </c>
    </row>
    <row r="34" spans="2:15" x14ac:dyDescent="0.3">
      <c r="B34">
        <v>5</v>
      </c>
      <c r="C34">
        <v>-5.6528860983126893E-2</v>
      </c>
      <c r="D34">
        <v>7.2403032903291418E-3</v>
      </c>
      <c r="E34">
        <v>7.0778182498243469E-2</v>
      </c>
      <c r="G34">
        <v>5</v>
      </c>
      <c r="H34">
        <v>-4.7747869172137303E-2</v>
      </c>
      <c r="I34">
        <v>-1.666733385675916E-3</v>
      </c>
      <c r="J34">
        <v>5.0858136455111877E-2</v>
      </c>
      <c r="L34">
        <v>5</v>
      </c>
      <c r="M34">
        <v>-6.1476163430582223E-2</v>
      </c>
      <c r="N34">
        <v>-1.462320339014685E-2</v>
      </c>
      <c r="O34">
        <v>2.9978731392689265E-2</v>
      </c>
    </row>
    <row r="35" spans="2:15" x14ac:dyDescent="0.3">
      <c r="B35">
        <v>6</v>
      </c>
      <c r="C35">
        <v>-5.4948430380440047E-2</v>
      </c>
      <c r="D35">
        <v>2.2356601459471324E-3</v>
      </c>
      <c r="E35">
        <v>6.1885909956344798E-2</v>
      </c>
      <c r="G35">
        <v>6</v>
      </c>
      <c r="H35">
        <v>-4.478615902231279E-2</v>
      </c>
      <c r="I35">
        <v>-2.7227288684047515E-3</v>
      </c>
      <c r="J35">
        <v>4.1805272631240085E-2</v>
      </c>
      <c r="L35">
        <v>6</v>
      </c>
      <c r="M35">
        <v>-5.2394531032045923E-2</v>
      </c>
      <c r="N35">
        <v>-1.167387331366852E-2</v>
      </c>
      <c r="O35">
        <v>2.7311765399352081E-2</v>
      </c>
    </row>
    <row r="36" spans="2:15" x14ac:dyDescent="0.3">
      <c r="B36">
        <v>7</v>
      </c>
      <c r="C36">
        <v>-5.3054670877693916E-2</v>
      </c>
      <c r="D36">
        <v>2.3635789656609361E-5</v>
      </c>
      <c r="E36">
        <v>5.4784524140477242E-2</v>
      </c>
      <c r="G36">
        <v>7</v>
      </c>
      <c r="H36">
        <v>-3.9972470188914019E-2</v>
      </c>
      <c r="I36">
        <v>-1.3771645954225803E-3</v>
      </c>
      <c r="J36">
        <v>3.8141459346129919E-2</v>
      </c>
      <c r="L36">
        <v>7</v>
      </c>
      <c r="M36">
        <v>-4.476732235090107E-2</v>
      </c>
      <c r="N36">
        <v>-7.0428492950919252E-3</v>
      </c>
      <c r="O36">
        <v>2.7265436349512527E-2</v>
      </c>
    </row>
    <row r="37" spans="2:15" x14ac:dyDescent="0.3">
      <c r="B37">
        <v>8</v>
      </c>
      <c r="C37">
        <v>-4.7623332189989487E-2</v>
      </c>
      <c r="D37">
        <v>-3.4524465185581952E-4</v>
      </c>
      <c r="E37">
        <v>4.961923292891339E-2</v>
      </c>
      <c r="G37">
        <v>8</v>
      </c>
      <c r="H37">
        <v>-3.6279095445892362E-2</v>
      </c>
      <c r="I37">
        <v>1.1167906244033243E-3</v>
      </c>
      <c r="J37">
        <v>3.8288376361940213E-2</v>
      </c>
      <c r="L37">
        <v>8</v>
      </c>
      <c r="M37">
        <v>-3.7493601523786502E-2</v>
      </c>
      <c r="N37">
        <v>-2.5759089492586526E-3</v>
      </c>
      <c r="O37">
        <v>3.054862830367934E-2</v>
      </c>
    </row>
    <row r="38" spans="2:15" x14ac:dyDescent="0.3">
      <c r="B38">
        <v>9</v>
      </c>
      <c r="C38">
        <v>-4.291390676800403E-2</v>
      </c>
      <c r="D38">
        <v>-3.2315627794679027E-4</v>
      </c>
      <c r="E38">
        <v>4.5147183016001513E-2</v>
      </c>
      <c r="G38">
        <v>9</v>
      </c>
      <c r="H38">
        <v>-3.0578958583103021E-2</v>
      </c>
      <c r="I38">
        <v>3.2537794050824494E-3</v>
      </c>
      <c r="J38">
        <v>3.9324178978082658E-2</v>
      </c>
      <c r="L38">
        <v>9</v>
      </c>
      <c r="M38">
        <v>-3.1133020827535919E-2</v>
      </c>
      <c r="N38">
        <v>6.742912471037945E-4</v>
      </c>
      <c r="O38">
        <v>3.2649778168132519E-2</v>
      </c>
    </row>
    <row r="39" spans="2:15" x14ac:dyDescent="0.3">
      <c r="B39">
        <v>10</v>
      </c>
      <c r="C39">
        <v>-3.8439056720065604E-2</v>
      </c>
      <c r="D39">
        <v>7.9366954597497237E-4</v>
      </c>
      <c r="E39">
        <v>4.2853778230065309E-2</v>
      </c>
      <c r="G39">
        <v>10</v>
      </c>
      <c r="H39">
        <v>-2.6696615948094738E-2</v>
      </c>
      <c r="I39">
        <v>4.5695922363216939E-3</v>
      </c>
      <c r="J39">
        <v>3.9105603157224784E-2</v>
      </c>
      <c r="L39">
        <v>10</v>
      </c>
      <c r="M39">
        <v>-2.606035018724075E-2</v>
      </c>
      <c r="N39">
        <v>2.9406327746149211E-3</v>
      </c>
      <c r="O39">
        <v>3.3681941175907462E-2</v>
      </c>
    </row>
    <row r="40" spans="2:15" x14ac:dyDescent="0.3">
      <c r="B40">
        <v>11</v>
      </c>
      <c r="C40">
        <v>-3.4264006235080496E-2</v>
      </c>
      <c r="D40">
        <v>1.2310875345735383E-3</v>
      </c>
      <c r="E40">
        <v>4.0416324362646562E-2</v>
      </c>
      <c r="G40">
        <v>11</v>
      </c>
      <c r="H40">
        <v>-2.2944729444912548E-2</v>
      </c>
      <c r="I40">
        <v>5.0179921883239829E-3</v>
      </c>
      <c r="J40">
        <v>3.6869816754561115E-2</v>
      </c>
      <c r="L40">
        <v>11</v>
      </c>
      <c r="M40">
        <v>-2.1867820575794145E-2</v>
      </c>
      <c r="N40">
        <v>3.8683307592260871E-3</v>
      </c>
      <c r="O40">
        <v>3.2601973584175437E-2</v>
      </c>
    </row>
    <row r="41" spans="2:15" x14ac:dyDescent="0.3">
      <c r="B41">
        <v>12</v>
      </c>
      <c r="C41">
        <v>-3.0048217681549916E-2</v>
      </c>
      <c r="D41">
        <v>1.8269702386521543E-3</v>
      </c>
      <c r="E41">
        <v>3.858521048374728E-2</v>
      </c>
      <c r="G41">
        <v>12</v>
      </c>
      <c r="H41">
        <v>-1.9820634036852178E-2</v>
      </c>
      <c r="I41">
        <v>5.1636624503456439E-3</v>
      </c>
      <c r="J41">
        <v>3.5027269899449751E-2</v>
      </c>
      <c r="L41">
        <v>12</v>
      </c>
      <c r="M41">
        <v>-1.8523310275503396E-2</v>
      </c>
      <c r="N41">
        <v>3.5797401028655473E-3</v>
      </c>
      <c r="O41">
        <v>3.0708295037576709E-2</v>
      </c>
    </row>
    <row r="42" spans="2:15" x14ac:dyDescent="0.3">
      <c r="B42">
        <v>13</v>
      </c>
      <c r="C42">
        <v>-2.7517221262899592E-2</v>
      </c>
      <c r="D42">
        <v>2.0606456610729367E-3</v>
      </c>
      <c r="E42">
        <v>3.6498456849582001E-2</v>
      </c>
      <c r="G42">
        <v>13</v>
      </c>
      <c r="H42">
        <v>-1.7442392146342942E-2</v>
      </c>
      <c r="I42">
        <v>4.7137825480283047E-3</v>
      </c>
      <c r="J42">
        <v>3.2184126039026782E-2</v>
      </c>
      <c r="L42">
        <v>13</v>
      </c>
      <c r="M42">
        <v>-1.6421385994110804E-2</v>
      </c>
      <c r="N42">
        <v>3.1279465499940173E-3</v>
      </c>
      <c r="O42">
        <v>2.8200663949277855E-2</v>
      </c>
    </row>
    <row r="43" spans="2:15" x14ac:dyDescent="0.3">
      <c r="B43">
        <v>14</v>
      </c>
      <c r="C43">
        <v>-2.5094111852708184E-2</v>
      </c>
      <c r="D43">
        <v>2.4382643125738495E-3</v>
      </c>
      <c r="E43">
        <v>3.4116473097621267E-2</v>
      </c>
      <c r="G43">
        <v>14</v>
      </c>
      <c r="H43">
        <v>-1.6259617927411228E-2</v>
      </c>
      <c r="I43">
        <v>3.6688062752834676E-3</v>
      </c>
      <c r="J43">
        <v>2.9614996772050893E-2</v>
      </c>
      <c r="L43">
        <v>14</v>
      </c>
      <c r="M43">
        <v>-1.5397196392910496E-2</v>
      </c>
      <c r="N43">
        <v>2.1835168811735802E-3</v>
      </c>
      <c r="O43">
        <v>2.506970924100381E-2</v>
      </c>
    </row>
    <row r="44" spans="2:15" x14ac:dyDescent="0.3">
      <c r="B44">
        <v>15</v>
      </c>
      <c r="C44">
        <v>-2.2269187010801807E-2</v>
      </c>
      <c r="D44">
        <v>2.0627081083986138E-3</v>
      </c>
      <c r="E44">
        <v>3.2164322276941652E-2</v>
      </c>
      <c r="G44">
        <v>15</v>
      </c>
      <c r="H44">
        <v>-1.5505195314037514E-2</v>
      </c>
      <c r="I44">
        <v>2.7182601322610789E-3</v>
      </c>
      <c r="J44">
        <v>2.6576370252598527E-2</v>
      </c>
      <c r="L44">
        <v>15</v>
      </c>
      <c r="M44">
        <v>-1.5143479074076868E-2</v>
      </c>
      <c r="N44">
        <v>1.4665467211931213E-3</v>
      </c>
      <c r="O44">
        <v>2.1862300890839535E-2</v>
      </c>
    </row>
    <row r="45" spans="2:15" x14ac:dyDescent="0.3">
      <c r="B45">
        <v>16</v>
      </c>
      <c r="C45">
        <v>-2.0186214741188001E-2</v>
      </c>
      <c r="D45">
        <v>1.6383110038220516E-3</v>
      </c>
      <c r="E45">
        <v>2.9534196854797343E-2</v>
      </c>
      <c r="G45">
        <v>16</v>
      </c>
      <c r="H45">
        <v>-1.4647446486098607E-2</v>
      </c>
      <c r="I45">
        <v>1.974185834277299E-3</v>
      </c>
      <c r="J45">
        <v>2.4834016736565184E-2</v>
      </c>
      <c r="L45">
        <v>16</v>
      </c>
      <c r="M45">
        <v>-1.4409838537205816E-2</v>
      </c>
      <c r="N45">
        <v>7.1646857145239652E-4</v>
      </c>
      <c r="O45">
        <v>1.9551432065615194E-2</v>
      </c>
    </row>
    <row r="46" spans="2:15" x14ac:dyDescent="0.3">
      <c r="B46">
        <v>17</v>
      </c>
      <c r="C46">
        <v>-1.8448627570336856E-2</v>
      </c>
      <c r="D46">
        <v>1.3312038568507071E-3</v>
      </c>
      <c r="E46">
        <v>2.7788554720109167E-2</v>
      </c>
      <c r="G46">
        <v>17</v>
      </c>
      <c r="H46">
        <v>-1.417358284318691E-2</v>
      </c>
      <c r="I46">
        <v>1.3928211983547845E-3</v>
      </c>
      <c r="J46">
        <v>2.2269296643500303E-2</v>
      </c>
      <c r="L46">
        <v>17</v>
      </c>
      <c r="M46">
        <v>-1.4182839764729758E-2</v>
      </c>
      <c r="N46">
        <v>4.5278650281354324E-4</v>
      </c>
      <c r="O46">
        <v>1.7152289785602199E-2</v>
      </c>
    </row>
    <row r="47" spans="2:15" x14ac:dyDescent="0.3">
      <c r="B47">
        <v>18</v>
      </c>
      <c r="C47">
        <v>-1.6681141269367969E-2</v>
      </c>
      <c r="D47">
        <v>9.2726316090656433E-4</v>
      </c>
      <c r="E47">
        <v>2.5565256778343724E-2</v>
      </c>
      <c r="G47">
        <v>18</v>
      </c>
      <c r="H47">
        <v>-1.3067446436529353E-2</v>
      </c>
      <c r="I47">
        <v>1.2612582989681067E-3</v>
      </c>
      <c r="J47">
        <v>1.9958292887153679E-2</v>
      </c>
      <c r="L47">
        <v>18</v>
      </c>
      <c r="M47">
        <v>-1.3000260116163204E-2</v>
      </c>
      <c r="N47">
        <v>2.705551416969335E-4</v>
      </c>
      <c r="O47">
        <v>1.5607027373054305E-2</v>
      </c>
    </row>
    <row r="48" spans="2:15" x14ac:dyDescent="0.3">
      <c r="B48">
        <v>19</v>
      </c>
      <c r="C48">
        <v>-1.5876302508655175E-2</v>
      </c>
      <c r="D48">
        <v>8.1787896272478289E-4</v>
      </c>
      <c r="E48">
        <v>2.3075150834644821E-2</v>
      </c>
      <c r="G48">
        <v>19</v>
      </c>
      <c r="H48">
        <v>-1.2273677044280083E-2</v>
      </c>
      <c r="I48">
        <v>9.9246278410678487E-4</v>
      </c>
      <c r="J48">
        <v>1.8505685981110843E-2</v>
      </c>
      <c r="L48">
        <v>19</v>
      </c>
      <c r="M48">
        <v>-1.254102439156466E-2</v>
      </c>
      <c r="N48">
        <v>2.7766584587220905E-4</v>
      </c>
      <c r="O48">
        <v>1.3973409392078275E-2</v>
      </c>
    </row>
    <row r="49" spans="2:15" x14ac:dyDescent="0.3">
      <c r="B49">
        <v>20</v>
      </c>
      <c r="C49">
        <v>-1.5270636298830806E-2</v>
      </c>
      <c r="D49">
        <v>4.4143869639090452E-4</v>
      </c>
      <c r="E49">
        <v>2.1300588306948719E-2</v>
      </c>
      <c r="G49">
        <v>20</v>
      </c>
      <c r="H49">
        <v>-1.1084045203730901E-2</v>
      </c>
      <c r="I49">
        <v>8.9879058252340864E-4</v>
      </c>
      <c r="J49">
        <v>1.70299699334302E-2</v>
      </c>
      <c r="L49">
        <v>20</v>
      </c>
      <c r="M49">
        <v>-1.1255930565626324E-2</v>
      </c>
      <c r="N49">
        <v>2.7688677851355414E-4</v>
      </c>
      <c r="O49">
        <v>1.2866675836672736E-2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A70B7-422C-444E-B145-5EE2B6201DDB}">
  <dimension ref="B2:O71"/>
  <sheetViews>
    <sheetView showGridLines="0" topLeftCell="A10" zoomScale="78" zoomScaleNormal="78" workbookViewId="0">
      <selection activeCell="S76" sqref="S76"/>
    </sheetView>
  </sheetViews>
  <sheetFormatPr baseColWidth="10" defaultRowHeight="14.4" x14ac:dyDescent="0.3"/>
  <sheetData>
    <row r="2" spans="2:15" x14ac:dyDescent="0.3">
      <c r="B2" t="s">
        <v>3</v>
      </c>
      <c r="G2" t="s">
        <v>5</v>
      </c>
      <c r="L2" t="s">
        <v>7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3.3276722521077828E-2</v>
      </c>
      <c r="I5">
        <v>7.5892286180669066E-2</v>
      </c>
      <c r="J5">
        <v>0.12089259918089956</v>
      </c>
      <c r="L5">
        <v>1</v>
      </c>
      <c r="M5">
        <v>-0.13521816618212765</v>
      </c>
      <c r="N5">
        <v>-3.1782560147311831E-2</v>
      </c>
      <c r="O5">
        <v>7.1076160662448068E-2</v>
      </c>
    </row>
    <row r="6" spans="2:15" x14ac:dyDescent="0.3">
      <c r="B6">
        <v>2</v>
      </c>
      <c r="C6">
        <v>-4.1149709092491313E-2</v>
      </c>
      <c r="D6">
        <v>1.7546472486170993E-2</v>
      </c>
      <c r="E6">
        <v>7.4446535423245336E-2</v>
      </c>
      <c r="G6">
        <v>2</v>
      </c>
      <c r="H6">
        <v>1.933616263764586E-2</v>
      </c>
      <c r="I6">
        <v>8.7593616260394844E-2</v>
      </c>
      <c r="J6">
        <v>0.16175472580626649</v>
      </c>
      <c r="L6">
        <v>2</v>
      </c>
      <c r="M6">
        <v>-7.938644773182213E-2</v>
      </c>
      <c r="N6">
        <v>1.3944037684563704E-2</v>
      </c>
      <c r="O6">
        <v>0.10772483524122844</v>
      </c>
    </row>
    <row r="7" spans="2:15" x14ac:dyDescent="0.3">
      <c r="B7">
        <v>3</v>
      </c>
      <c r="C7">
        <v>-3.674499546378529E-2</v>
      </c>
      <c r="D7">
        <v>4.4932517129052114E-2</v>
      </c>
      <c r="E7">
        <v>0.12762102083387214</v>
      </c>
      <c r="G7">
        <v>3</v>
      </c>
      <c r="H7">
        <v>4.454109449265059E-2</v>
      </c>
      <c r="I7">
        <v>0.12363230886700106</v>
      </c>
      <c r="J7">
        <v>0.20797880473453575</v>
      </c>
      <c r="L7">
        <v>3</v>
      </c>
      <c r="M7">
        <v>-8.7713167033209111E-2</v>
      </c>
      <c r="N7">
        <v>1.3493579731726211E-2</v>
      </c>
      <c r="O7">
        <v>0.11288415122221256</v>
      </c>
    </row>
    <row r="8" spans="2:15" x14ac:dyDescent="0.3">
      <c r="B8">
        <v>4</v>
      </c>
      <c r="C8">
        <v>-2.3601115749552912E-2</v>
      </c>
      <c r="D8">
        <v>6.3802420544079363E-2</v>
      </c>
      <c r="E8">
        <v>0.15304772375135872</v>
      </c>
      <c r="G8">
        <v>4</v>
      </c>
      <c r="H8">
        <v>1.3334717249807218E-2</v>
      </c>
      <c r="I8">
        <v>0.10004294019514041</v>
      </c>
      <c r="J8">
        <v>0.19090972557773997</v>
      </c>
      <c r="L8">
        <v>4</v>
      </c>
      <c r="M8">
        <v>-0.14040669037780568</v>
      </c>
      <c r="N8">
        <v>-5.3918790465972935E-2</v>
      </c>
      <c r="O8">
        <v>2.8814926445385254E-2</v>
      </c>
    </row>
    <row r="9" spans="2:15" x14ac:dyDescent="0.3">
      <c r="B9">
        <v>5</v>
      </c>
      <c r="C9">
        <v>-1.578319498389285E-2</v>
      </c>
      <c r="D9">
        <v>7.393766935276945E-2</v>
      </c>
      <c r="E9">
        <v>0.16380769744471566</v>
      </c>
      <c r="G9">
        <v>5</v>
      </c>
      <c r="H9">
        <v>-3.6908433317980431E-2</v>
      </c>
      <c r="I9">
        <v>4.9200699535205311E-2</v>
      </c>
      <c r="J9">
        <v>0.14320233352206876</v>
      </c>
      <c r="L9">
        <v>5</v>
      </c>
      <c r="M9">
        <v>-0.13684622256413603</v>
      </c>
      <c r="N9">
        <v>-4.7105051288156542E-2</v>
      </c>
      <c r="O9">
        <v>3.5664987686771864E-2</v>
      </c>
    </row>
    <row r="10" spans="2:15" x14ac:dyDescent="0.3">
      <c r="B10">
        <v>6</v>
      </c>
      <c r="C10">
        <v>-1.1339718279128181E-2</v>
      </c>
      <c r="D10">
        <v>8.0796857682000775E-2</v>
      </c>
      <c r="E10">
        <v>0.18346775289273379</v>
      </c>
      <c r="G10">
        <v>6</v>
      </c>
      <c r="H10">
        <v>-7.4780641708937168E-2</v>
      </c>
      <c r="I10">
        <v>1.0230896615700973E-2</v>
      </c>
      <c r="J10">
        <v>0.10405779339751284</v>
      </c>
      <c r="L10">
        <v>6</v>
      </c>
      <c r="M10">
        <v>-0.16263632360605004</v>
      </c>
      <c r="N10">
        <v>-7.0777999883866516E-2</v>
      </c>
      <c r="O10">
        <v>7.7838775071131412E-3</v>
      </c>
    </row>
    <row r="11" spans="2:15" x14ac:dyDescent="0.3">
      <c r="B11">
        <v>7</v>
      </c>
      <c r="C11">
        <v>-3.9810163596709344E-2</v>
      </c>
      <c r="D11">
        <v>6.1366809877146183E-2</v>
      </c>
      <c r="E11">
        <v>0.1737204730755601</v>
      </c>
      <c r="G11">
        <v>7</v>
      </c>
      <c r="H11">
        <v>-0.10165549443035715</v>
      </c>
      <c r="I11">
        <v>-1.3580085969479974E-2</v>
      </c>
      <c r="J11">
        <v>7.4231309559073991E-2</v>
      </c>
      <c r="L11">
        <v>7</v>
      </c>
      <c r="M11">
        <v>-0.14370681238049793</v>
      </c>
      <c r="N11">
        <v>-5.024514157587838E-2</v>
      </c>
      <c r="O11">
        <v>3.0930450646017488E-2</v>
      </c>
    </row>
    <row r="12" spans="2:15" x14ac:dyDescent="0.3">
      <c r="B12">
        <v>8</v>
      </c>
      <c r="C12">
        <v>-6.0368688326643105E-2</v>
      </c>
      <c r="D12">
        <v>4.6323719993052286E-2</v>
      </c>
      <c r="E12">
        <v>0.1663779999072128</v>
      </c>
      <c r="G12">
        <v>8</v>
      </c>
      <c r="H12">
        <v>-0.10816202338815858</v>
      </c>
      <c r="I12">
        <v>-1.8394339656279339E-2</v>
      </c>
      <c r="J12">
        <v>7.189124754756604E-2</v>
      </c>
      <c r="L12">
        <v>8</v>
      </c>
      <c r="M12">
        <v>-0.14318259190582178</v>
      </c>
      <c r="N12">
        <v>-4.3729432018698111E-2</v>
      </c>
      <c r="O12">
        <v>3.9755660649047161E-2</v>
      </c>
    </row>
    <row r="13" spans="2:15" x14ac:dyDescent="0.3">
      <c r="B13">
        <v>9</v>
      </c>
      <c r="C13">
        <v>-9.1447077069436972E-2</v>
      </c>
      <c r="D13">
        <v>2.1324341654178257E-2</v>
      </c>
      <c r="E13">
        <v>0.14123624793022904</v>
      </c>
      <c r="G13">
        <v>9</v>
      </c>
      <c r="H13">
        <v>-0.1072299747969572</v>
      </c>
      <c r="I13">
        <v>-1.1937566023556025E-2</v>
      </c>
      <c r="J13">
        <v>7.3932085097586059E-2</v>
      </c>
      <c r="L13">
        <v>9</v>
      </c>
      <c r="M13">
        <v>-0.12418935847087234</v>
      </c>
      <c r="N13">
        <v>-2.6213412765270908E-2</v>
      </c>
      <c r="O13">
        <v>6.0891701928794797E-2</v>
      </c>
    </row>
    <row r="14" spans="2:15" x14ac:dyDescent="0.3">
      <c r="B14">
        <v>10</v>
      </c>
      <c r="C14">
        <v>-0.10952722294945444</v>
      </c>
      <c r="D14">
        <v>5.7783006736269685E-3</v>
      </c>
      <c r="E14">
        <v>0.12778171445820416</v>
      </c>
      <c r="G14">
        <v>10</v>
      </c>
      <c r="H14">
        <v>-9.8750713092326914E-2</v>
      </c>
      <c r="I14">
        <v>-3.7114316087958968E-3</v>
      </c>
      <c r="J14">
        <v>8.7394080698792426E-2</v>
      </c>
      <c r="L14">
        <v>10</v>
      </c>
      <c r="M14">
        <v>-0.13082923375591773</v>
      </c>
      <c r="N14">
        <v>-2.3571873416767822E-2</v>
      </c>
      <c r="O14">
        <v>6.2589363279272892E-2</v>
      </c>
    </row>
    <row r="15" spans="2:15" x14ac:dyDescent="0.3">
      <c r="B15">
        <v>11</v>
      </c>
      <c r="C15">
        <v>-0.12040532869324339</v>
      </c>
      <c r="D15">
        <v>-4.5993695623242339E-3</v>
      </c>
      <c r="E15">
        <v>0.11444866037299686</v>
      </c>
      <c r="G15">
        <v>11</v>
      </c>
      <c r="H15">
        <v>-9.3221617435107901E-2</v>
      </c>
      <c r="I15">
        <v>2.7804252951007221E-3</v>
      </c>
      <c r="J15">
        <v>9.1531639043849089E-2</v>
      </c>
      <c r="L15">
        <v>11</v>
      </c>
      <c r="M15">
        <v>-0.11364668754337323</v>
      </c>
      <c r="N15">
        <v>-1.1333055502343172E-2</v>
      </c>
      <c r="O15">
        <v>8.0036648430573287E-2</v>
      </c>
    </row>
    <row r="16" spans="2:15" x14ac:dyDescent="0.3">
      <c r="B16">
        <v>12</v>
      </c>
      <c r="C16">
        <v>-0.11884619756494255</v>
      </c>
      <c r="D16">
        <v>-2.1795380884286866E-3</v>
      </c>
      <c r="E16">
        <v>0.11218516377354021</v>
      </c>
      <c r="G16">
        <v>12</v>
      </c>
      <c r="H16">
        <v>-8.8531677006347925E-2</v>
      </c>
      <c r="I16">
        <v>6.4710643782425487E-3</v>
      </c>
      <c r="J16">
        <v>9.9213136562591953E-2</v>
      </c>
      <c r="L16">
        <v>12</v>
      </c>
      <c r="M16">
        <v>-0.12966613135885408</v>
      </c>
      <c r="N16">
        <v>-1.6003492325916094E-2</v>
      </c>
      <c r="O16">
        <v>7.3500996803282731E-2</v>
      </c>
    </row>
    <row r="17" spans="2:15" x14ac:dyDescent="0.3">
      <c r="B17">
        <v>13</v>
      </c>
      <c r="C17">
        <v>-0.12172556497133052</v>
      </c>
      <c r="D17">
        <v>5.3204776012226039E-4</v>
      </c>
      <c r="E17">
        <v>0.11162352985731397</v>
      </c>
      <c r="G17">
        <v>13</v>
      </c>
      <c r="H17">
        <v>-9.3476439735909106E-2</v>
      </c>
      <c r="I17">
        <v>3.6408210877220621E-3</v>
      </c>
      <c r="J17">
        <v>9.7048462361680007E-2</v>
      </c>
      <c r="L17">
        <v>13</v>
      </c>
      <c r="M17">
        <v>-0.11592466131033757</v>
      </c>
      <c r="N17">
        <v>-9.1885264561263284E-3</v>
      </c>
      <c r="O17">
        <v>8.6143224795471207E-2</v>
      </c>
    </row>
    <row r="18" spans="2:15" x14ac:dyDescent="0.3">
      <c r="B18">
        <v>14</v>
      </c>
      <c r="C18">
        <v>-0.11053560007995625</v>
      </c>
      <c r="D18">
        <v>8.2131343967770977E-3</v>
      </c>
      <c r="E18">
        <v>0.12054914577425413</v>
      </c>
      <c r="G18">
        <v>14</v>
      </c>
      <c r="H18">
        <v>-9.5586926375928472E-2</v>
      </c>
      <c r="I18">
        <v>2.1380226966699017E-3</v>
      </c>
      <c r="J18">
        <v>9.8572521693006177E-2</v>
      </c>
      <c r="L18">
        <v>14</v>
      </c>
      <c r="M18">
        <v>-0.1355301613182055</v>
      </c>
      <c r="N18">
        <v>-1.5780914932665611E-2</v>
      </c>
      <c r="O18">
        <v>7.4288981490615691E-2</v>
      </c>
    </row>
    <row r="19" spans="2:15" x14ac:dyDescent="0.3">
      <c r="B19">
        <v>15</v>
      </c>
      <c r="C19">
        <v>-0.11359484165380468</v>
      </c>
      <c r="D19">
        <v>5.8619999399447606E-3</v>
      </c>
      <c r="E19">
        <v>0.12323740599976206</v>
      </c>
      <c r="G19">
        <v>15</v>
      </c>
      <c r="H19">
        <v>-0.10461544157418948</v>
      </c>
      <c r="I19">
        <v>-3.2546692567915602E-3</v>
      </c>
      <c r="J19">
        <v>9.1777435386295389E-2</v>
      </c>
      <c r="L19">
        <v>15</v>
      </c>
      <c r="M19">
        <v>-0.11806528296642846</v>
      </c>
      <c r="N19">
        <v>-7.5418322919208278E-3</v>
      </c>
      <c r="O19">
        <v>8.6832677103749895E-2</v>
      </c>
    </row>
    <row r="20" spans="2:15" x14ac:dyDescent="0.3">
      <c r="B20">
        <v>16</v>
      </c>
      <c r="C20">
        <v>-0.11360609996503496</v>
      </c>
      <c r="D20">
        <v>7.1802791389882058E-3</v>
      </c>
      <c r="E20">
        <v>0.12969949130745259</v>
      </c>
      <c r="G20">
        <v>16</v>
      </c>
      <c r="H20">
        <v>-0.10655144691593671</v>
      </c>
      <c r="I20">
        <v>-4.6754821584279339E-3</v>
      </c>
      <c r="J20">
        <v>9.3175952351585961E-2</v>
      </c>
      <c r="L20">
        <v>16</v>
      </c>
      <c r="M20">
        <v>-0.13376423488996983</v>
      </c>
      <c r="N20">
        <v>-1.2355120807821144E-2</v>
      </c>
      <c r="O20">
        <v>8.0436218769954493E-2</v>
      </c>
    </row>
    <row r="21" spans="2:15" x14ac:dyDescent="0.3">
      <c r="B21">
        <v>17</v>
      </c>
      <c r="C21">
        <v>-0.12343417889829061</v>
      </c>
      <c r="D21">
        <v>1.4126200763271755E-3</v>
      </c>
      <c r="E21">
        <v>0.1241050696968502</v>
      </c>
      <c r="G21">
        <v>17</v>
      </c>
      <c r="H21">
        <v>-0.11177264988480609</v>
      </c>
      <c r="I21">
        <v>-7.5147575096971512E-3</v>
      </c>
      <c r="J21">
        <v>8.779379333358675E-2</v>
      </c>
      <c r="L21">
        <v>17</v>
      </c>
      <c r="M21">
        <v>-0.1186508963689112</v>
      </c>
      <c r="N21">
        <v>-3.7610675411042663E-3</v>
      </c>
      <c r="O21">
        <v>0.10219526478986241</v>
      </c>
    </row>
    <row r="22" spans="2:15" x14ac:dyDescent="0.3">
      <c r="B22">
        <v>18</v>
      </c>
      <c r="C22">
        <v>-0.12479254719933239</v>
      </c>
      <c r="D22">
        <v>1.207273322781718E-4</v>
      </c>
      <c r="E22">
        <v>0.1282285403044176</v>
      </c>
      <c r="G22">
        <v>18</v>
      </c>
      <c r="H22">
        <v>-0.1090178734790318</v>
      </c>
      <c r="I22">
        <v>-4.9270001325927067E-3</v>
      </c>
      <c r="J22">
        <v>9.224977628030534E-2</v>
      </c>
      <c r="L22">
        <v>18</v>
      </c>
      <c r="M22">
        <v>-0.13561654944433399</v>
      </c>
      <c r="N22">
        <v>-6.7664660547096089E-3</v>
      </c>
      <c r="O22">
        <v>9.4311594987608688E-2</v>
      </c>
    </row>
    <row r="23" spans="2:15" x14ac:dyDescent="0.3">
      <c r="B23">
        <v>19</v>
      </c>
      <c r="C23">
        <v>-0.13620853877336461</v>
      </c>
      <c r="D23">
        <v>-5.1587833226062838E-3</v>
      </c>
      <c r="E23">
        <v>0.12255191423247394</v>
      </c>
      <c r="G23">
        <v>19</v>
      </c>
      <c r="H23">
        <v>-0.1212597739311968</v>
      </c>
      <c r="I23">
        <v>-5.28571851074763E-3</v>
      </c>
      <c r="J23">
        <v>8.8854258795880658E-2</v>
      </c>
      <c r="L23">
        <v>19</v>
      </c>
      <c r="M23">
        <v>-0.11922707229327456</v>
      </c>
      <c r="N23">
        <v>-2.7983962265887806E-4</v>
      </c>
      <c r="O23">
        <v>0.11805554007388716</v>
      </c>
    </row>
    <row r="24" spans="2:15" x14ac:dyDescent="0.3">
      <c r="B24">
        <v>20</v>
      </c>
      <c r="C24">
        <v>-0.13943383587026603</v>
      </c>
      <c r="D24">
        <v>-5.2081907761271015E-3</v>
      </c>
      <c r="E24">
        <v>0.1289036401595175</v>
      </c>
      <c r="G24">
        <v>20</v>
      </c>
      <c r="H24">
        <v>-0.11379614983950433</v>
      </c>
      <c r="I24">
        <v>-1.6717699701677808E-3</v>
      </c>
      <c r="J24">
        <v>9.9667298799074711E-2</v>
      </c>
      <c r="L24">
        <v>20</v>
      </c>
      <c r="M24">
        <v>-0.13808216450035821</v>
      </c>
      <c r="N24">
        <v>-3.8521667289297206E-3</v>
      </c>
      <c r="O24">
        <v>0.10800643558254591</v>
      </c>
    </row>
    <row r="27" spans="2:15" x14ac:dyDescent="0.3">
      <c r="B27" t="s">
        <v>4</v>
      </c>
      <c r="G27" t="s">
        <v>6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-5.196569726139301E-2</v>
      </c>
      <c r="I30">
        <v>3.7755949367881833E-2</v>
      </c>
      <c r="J30">
        <v>0.13307080985063879</v>
      </c>
      <c r="L30">
        <v>1</v>
      </c>
      <c r="M30">
        <v>-0.11469893400007231</v>
      </c>
      <c r="N30">
        <v>-1.1946869043022508E-2</v>
      </c>
      <c r="O30">
        <v>9.050316426573167E-2</v>
      </c>
    </row>
    <row r="31" spans="2:15" x14ac:dyDescent="0.3">
      <c r="B31">
        <v>2</v>
      </c>
      <c r="C31">
        <v>-9.931435063371577E-2</v>
      </c>
      <c r="D31">
        <v>-2.1575440583231888E-2</v>
      </c>
      <c r="E31">
        <v>5.5459755844737293E-2</v>
      </c>
      <c r="G31">
        <v>2</v>
      </c>
      <c r="H31">
        <v>-5.0886852169372027E-2</v>
      </c>
      <c r="I31">
        <v>4.2908228321072855E-2</v>
      </c>
      <c r="J31">
        <v>0.13937405897772509</v>
      </c>
      <c r="L31">
        <v>2</v>
      </c>
      <c r="M31">
        <v>-5.863404625465489E-2</v>
      </c>
      <c r="N31">
        <v>3.7607924642171664E-2</v>
      </c>
      <c r="O31">
        <v>0.1361146405091006</v>
      </c>
    </row>
    <row r="32" spans="2:15" x14ac:dyDescent="0.3">
      <c r="B32">
        <v>3</v>
      </c>
      <c r="C32">
        <v>-6.3772570346633778E-2</v>
      </c>
      <c r="D32">
        <v>3.0698296565303922E-2</v>
      </c>
      <c r="E32">
        <v>0.12238857205289766</v>
      </c>
      <c r="G32">
        <v>3</v>
      </c>
      <c r="H32">
        <v>-2.2378678751650897E-2</v>
      </c>
      <c r="I32">
        <v>7.2670346609515782E-2</v>
      </c>
      <c r="J32">
        <v>0.17151175965023191</v>
      </c>
      <c r="L32">
        <v>3</v>
      </c>
      <c r="M32">
        <v>-3.5969888662340008E-2</v>
      </c>
      <c r="N32">
        <v>6.186452707985883E-2</v>
      </c>
      <c r="O32">
        <v>0.16234956684384277</v>
      </c>
    </row>
    <row r="33" spans="2:15" x14ac:dyDescent="0.3">
      <c r="B33">
        <v>4</v>
      </c>
      <c r="C33">
        <v>-9.8989347279190509E-2</v>
      </c>
      <c r="D33">
        <v>1.9732877210019264E-5</v>
      </c>
      <c r="E33">
        <v>0.10218349049292723</v>
      </c>
      <c r="G33">
        <v>4</v>
      </c>
      <c r="H33">
        <v>-8.664180529208379E-2</v>
      </c>
      <c r="I33">
        <v>-1.3088505936501155E-3</v>
      </c>
      <c r="J33">
        <v>8.2603184747078534E-2</v>
      </c>
      <c r="L33">
        <v>4</v>
      </c>
      <c r="M33">
        <v>-0.10589845676587997</v>
      </c>
      <c r="N33">
        <v>-2.2882853231615756E-2</v>
      </c>
      <c r="O33">
        <v>6.0562526231996081E-2</v>
      </c>
    </row>
    <row r="34" spans="2:15" x14ac:dyDescent="0.3">
      <c r="B34">
        <v>5</v>
      </c>
      <c r="C34">
        <v>-9.5045544305881136E-2</v>
      </c>
      <c r="D34">
        <v>1.2982204621250866E-3</v>
      </c>
      <c r="E34">
        <v>0.10358363240108619</v>
      </c>
      <c r="G34">
        <v>5</v>
      </c>
      <c r="H34">
        <v>-0.10278942246865615</v>
      </c>
      <c r="I34">
        <v>-1.606801341072301E-2</v>
      </c>
      <c r="J34">
        <v>7.4017022275517555E-2</v>
      </c>
      <c r="L34">
        <v>5</v>
      </c>
      <c r="M34">
        <v>-0.12054192834808866</v>
      </c>
      <c r="N34">
        <v>-3.5966124060777593E-2</v>
      </c>
      <c r="O34">
        <v>4.7334585916955836E-2</v>
      </c>
    </row>
    <row r="35" spans="2:15" x14ac:dyDescent="0.3">
      <c r="B35">
        <v>6</v>
      </c>
      <c r="C35">
        <v>-0.10288808488967396</v>
      </c>
      <c r="D35">
        <v>-3.7476447254814931E-3</v>
      </c>
      <c r="E35">
        <v>9.3128571638079971E-2</v>
      </c>
      <c r="G35">
        <v>6</v>
      </c>
      <c r="H35">
        <v>-0.13524086271037258</v>
      </c>
      <c r="I35">
        <v>-4.7078126644624574E-2</v>
      </c>
      <c r="J35">
        <v>3.3091381033917983E-2</v>
      </c>
      <c r="L35">
        <v>6</v>
      </c>
      <c r="M35">
        <v>-0.13843266470926957</v>
      </c>
      <c r="N35">
        <v>-5.4316490612072652E-2</v>
      </c>
      <c r="O35">
        <v>2.1549656370276601E-2</v>
      </c>
    </row>
    <row r="36" spans="2:15" x14ac:dyDescent="0.3">
      <c r="B36">
        <v>7</v>
      </c>
      <c r="C36">
        <v>-0.1059998958541479</v>
      </c>
      <c r="D36">
        <v>-9.5415571616251013E-3</v>
      </c>
      <c r="E36">
        <v>8.5644857085599879E-2</v>
      </c>
      <c r="G36">
        <v>7</v>
      </c>
      <c r="H36">
        <v>-0.12588458471791186</v>
      </c>
      <c r="I36">
        <v>-3.4663104643460285E-2</v>
      </c>
      <c r="J36">
        <v>4.5209962787581839E-2</v>
      </c>
      <c r="L36">
        <v>7</v>
      </c>
      <c r="M36">
        <v>-0.1330527457128397</v>
      </c>
      <c r="N36">
        <v>-4.4645541225383237E-2</v>
      </c>
      <c r="O36">
        <v>3.1674734670078634E-2</v>
      </c>
    </row>
    <row r="37" spans="2:15" x14ac:dyDescent="0.3">
      <c r="B37">
        <v>8</v>
      </c>
      <c r="C37">
        <v>-0.10351965158394982</v>
      </c>
      <c r="D37">
        <v>-5.1430303469332805E-3</v>
      </c>
      <c r="E37">
        <v>8.972355900111148E-2</v>
      </c>
      <c r="G37">
        <v>8</v>
      </c>
      <c r="H37">
        <v>-0.1329257896114196</v>
      </c>
      <c r="I37">
        <v>-3.5899467903352161E-2</v>
      </c>
      <c r="J37">
        <v>4.3813621148774892E-2</v>
      </c>
      <c r="L37">
        <v>8</v>
      </c>
      <c r="M37">
        <v>-0.12967037560718953</v>
      </c>
      <c r="N37">
        <v>-3.9472294066484379E-2</v>
      </c>
      <c r="O37">
        <v>3.7609335496830862E-2</v>
      </c>
    </row>
    <row r="38" spans="2:15" x14ac:dyDescent="0.3">
      <c r="B38">
        <v>9</v>
      </c>
      <c r="C38">
        <v>-0.11176801392322316</v>
      </c>
      <c r="D38">
        <v>-1.2066900251814819E-2</v>
      </c>
      <c r="E38">
        <v>8.1191483919492352E-2</v>
      </c>
      <c r="G38">
        <v>9</v>
      </c>
      <c r="H38">
        <v>-0.11920162768384049</v>
      </c>
      <c r="I38">
        <v>-2.3256422357151588E-2</v>
      </c>
      <c r="J38">
        <v>5.9236407039320926E-2</v>
      </c>
      <c r="L38">
        <v>9</v>
      </c>
      <c r="M38">
        <v>-0.11688834132072085</v>
      </c>
      <c r="N38">
        <v>-2.5447952080350188E-2</v>
      </c>
      <c r="O38">
        <v>5.0724112441492712E-2</v>
      </c>
    </row>
    <row r="39" spans="2:15" x14ac:dyDescent="0.3">
      <c r="B39">
        <v>10</v>
      </c>
      <c r="C39">
        <v>-0.1047298612538527</v>
      </c>
      <c r="D39">
        <v>-7.5008850589316283E-3</v>
      </c>
      <c r="E39">
        <v>8.7019439260761222E-2</v>
      </c>
      <c r="G39">
        <v>10</v>
      </c>
      <c r="H39">
        <v>-0.12327587194882776</v>
      </c>
      <c r="I39">
        <v>-2.276431691150587E-2</v>
      </c>
      <c r="J39">
        <v>6.1264928917696568E-2</v>
      </c>
      <c r="L39">
        <v>10</v>
      </c>
      <c r="M39">
        <v>-0.11482837333524645</v>
      </c>
      <c r="N39">
        <v>-2.2425127408966329E-2</v>
      </c>
      <c r="O39">
        <v>5.477049317197015E-2</v>
      </c>
    </row>
    <row r="40" spans="2:15" x14ac:dyDescent="0.3">
      <c r="B40">
        <v>11</v>
      </c>
      <c r="C40">
        <v>-0.10966283464293976</v>
      </c>
      <c r="D40">
        <v>-8.6139166490332292E-3</v>
      </c>
      <c r="E40">
        <v>8.269922357477727E-2</v>
      </c>
      <c r="G40">
        <v>11</v>
      </c>
      <c r="H40">
        <v>-0.11506255924518401</v>
      </c>
      <c r="I40">
        <v>-1.1662413756821151E-2</v>
      </c>
      <c r="J40">
        <v>7.6813181882942894E-2</v>
      </c>
      <c r="L40">
        <v>11</v>
      </c>
      <c r="M40">
        <v>-0.10513344960410442</v>
      </c>
      <c r="N40">
        <v>-1.1347473402887207E-2</v>
      </c>
      <c r="O40">
        <v>7.1070615364633438E-2</v>
      </c>
    </row>
    <row r="41" spans="2:15" x14ac:dyDescent="0.3">
      <c r="B41">
        <v>12</v>
      </c>
      <c r="C41">
        <v>-0.10234887636950951</v>
      </c>
      <c r="D41">
        <v>-3.8232174004174551E-3</v>
      </c>
      <c r="E41">
        <v>9.4253439084962531E-2</v>
      </c>
      <c r="G41">
        <v>12</v>
      </c>
      <c r="H41">
        <v>-0.12448772229194413</v>
      </c>
      <c r="I41">
        <v>-1.4109039537237876E-2</v>
      </c>
      <c r="J41">
        <v>7.2037231046897618E-2</v>
      </c>
      <c r="L41">
        <v>12</v>
      </c>
      <c r="M41">
        <v>-0.11210309269976952</v>
      </c>
      <c r="N41">
        <v>-1.3159015730928574E-2</v>
      </c>
      <c r="O41">
        <v>7.0232393037003502E-2</v>
      </c>
    </row>
    <row r="42" spans="2:15" x14ac:dyDescent="0.3">
      <c r="B42">
        <v>13</v>
      </c>
      <c r="C42">
        <v>-0.1068913924610001</v>
      </c>
      <c r="D42">
        <v>-5.648702139700844E-3</v>
      </c>
      <c r="E42">
        <v>9.3826429641051839E-2</v>
      </c>
      <c r="G42">
        <v>13</v>
      </c>
      <c r="H42">
        <v>-0.11583670749647354</v>
      </c>
      <c r="I42">
        <v>-1.0374104282643329E-2</v>
      </c>
      <c r="J42">
        <v>8.4649742361181668E-2</v>
      </c>
      <c r="L42">
        <v>13</v>
      </c>
      <c r="M42">
        <v>-0.10615679315217136</v>
      </c>
      <c r="N42">
        <v>-1.0100508050346515E-2</v>
      </c>
      <c r="O42">
        <v>7.7297221682103234E-2</v>
      </c>
    </row>
    <row r="43" spans="2:15" x14ac:dyDescent="0.3">
      <c r="B43">
        <v>14</v>
      </c>
      <c r="C43">
        <v>-9.8912733377254328E-2</v>
      </c>
      <c r="D43">
        <v>9.6649476353796856E-4</v>
      </c>
      <c r="E43">
        <v>0.10621466619262601</v>
      </c>
      <c r="G43">
        <v>14</v>
      </c>
      <c r="H43">
        <v>-0.12817273682827351</v>
      </c>
      <c r="I43">
        <v>-1.4852402527479878E-2</v>
      </c>
      <c r="J43">
        <v>7.3077167093160283E-2</v>
      </c>
      <c r="L43">
        <v>14</v>
      </c>
      <c r="M43">
        <v>-0.11687671973081264</v>
      </c>
      <c r="N43">
        <v>-1.4025409546008633E-2</v>
      </c>
      <c r="O43">
        <v>7.065839992485129E-2</v>
      </c>
    </row>
    <row r="44" spans="2:15" x14ac:dyDescent="0.3">
      <c r="B44">
        <v>15</v>
      </c>
      <c r="C44">
        <v>-0.10749543033878879</v>
      </c>
      <c r="D44">
        <v>-1.071854412197756E-4</v>
      </c>
      <c r="E44">
        <v>0.10526765557635004</v>
      </c>
      <c r="G44">
        <v>15</v>
      </c>
      <c r="H44">
        <v>-0.12012806388605354</v>
      </c>
      <c r="I44">
        <v>-1.1636574859687193E-2</v>
      </c>
      <c r="J44">
        <v>8.6260264336442335E-2</v>
      </c>
      <c r="L44">
        <v>15</v>
      </c>
      <c r="M44">
        <v>-0.11008206480263405</v>
      </c>
      <c r="N44">
        <v>-1.1761784424403104E-2</v>
      </c>
      <c r="O44">
        <v>7.7611457024860761E-2</v>
      </c>
    </row>
    <row r="45" spans="2:15" x14ac:dyDescent="0.3">
      <c r="B45">
        <v>16</v>
      </c>
      <c r="C45">
        <v>-9.7463943841571254E-2</v>
      </c>
      <c r="D45">
        <v>3.4457487063619752E-3</v>
      </c>
      <c r="E45">
        <v>0.11396654802158206</v>
      </c>
      <c r="G45">
        <v>16</v>
      </c>
      <c r="H45">
        <v>-0.13440587843725207</v>
      </c>
      <c r="I45">
        <v>-1.4730394491581514E-2</v>
      </c>
      <c r="J45">
        <v>7.6824998760833041E-2</v>
      </c>
      <c r="L45">
        <v>16</v>
      </c>
      <c r="M45">
        <v>-0.12263319696928832</v>
      </c>
      <c r="N45">
        <v>-1.3843725022334375E-2</v>
      </c>
      <c r="O45">
        <v>6.9148738474996696E-2</v>
      </c>
    </row>
    <row r="46" spans="2:15" x14ac:dyDescent="0.3">
      <c r="B46">
        <v>17</v>
      </c>
      <c r="C46">
        <v>-0.10356997269332532</v>
      </c>
      <c r="D46">
        <v>1.5059630078911243E-3</v>
      </c>
      <c r="E46">
        <v>0.11039398252643146</v>
      </c>
      <c r="G46">
        <v>17</v>
      </c>
      <c r="H46">
        <v>-0.123145586551967</v>
      </c>
      <c r="I46">
        <v>-9.231919056398993E-3</v>
      </c>
      <c r="J46">
        <v>9.263866335529064E-2</v>
      </c>
      <c r="L46">
        <v>17</v>
      </c>
      <c r="M46">
        <v>-0.11592090871965102</v>
      </c>
      <c r="N46">
        <v>-8.7250297615681302E-3</v>
      </c>
      <c r="O46">
        <v>8.1900285291684041E-2</v>
      </c>
    </row>
    <row r="47" spans="2:15" x14ac:dyDescent="0.3">
      <c r="B47">
        <v>18</v>
      </c>
      <c r="C47">
        <v>-9.4676097536641468E-2</v>
      </c>
      <c r="D47">
        <v>6.3566234667470564E-3</v>
      </c>
      <c r="E47">
        <v>0.12085710880608856</v>
      </c>
      <c r="G47">
        <v>18</v>
      </c>
      <c r="H47">
        <v>-0.13907820948129113</v>
      </c>
      <c r="I47">
        <v>-1.0540718061073345E-2</v>
      </c>
      <c r="J47">
        <v>8.8566960895113123E-2</v>
      </c>
      <c r="L47">
        <v>18</v>
      </c>
      <c r="M47">
        <v>-0.12296226981489169</v>
      </c>
      <c r="N47">
        <v>-9.6780843576649046E-3</v>
      </c>
      <c r="O47">
        <v>8.1590685086234446E-2</v>
      </c>
    </row>
    <row r="48" spans="2:15" x14ac:dyDescent="0.3">
      <c r="B48">
        <v>19</v>
      </c>
      <c r="C48">
        <v>-9.9784657936014931E-2</v>
      </c>
      <c r="D48">
        <v>4.0237877982556205E-3</v>
      </c>
      <c r="E48">
        <v>0.12295432594522321</v>
      </c>
      <c r="G48">
        <v>19</v>
      </c>
      <c r="H48">
        <v>-0.12684015319655534</v>
      </c>
      <c r="I48">
        <v>-3.8564300323874817E-3</v>
      </c>
      <c r="J48">
        <v>0.10214523963047856</v>
      </c>
      <c r="L48">
        <v>19</v>
      </c>
      <c r="M48">
        <v>-0.11511188635694181</v>
      </c>
      <c r="N48">
        <v>-4.0244656441078032E-3</v>
      </c>
      <c r="O48">
        <v>9.1004465447662386E-2</v>
      </c>
    </row>
    <row r="49" spans="2:15" x14ac:dyDescent="0.3">
      <c r="B49">
        <v>20</v>
      </c>
      <c r="C49">
        <v>-9.6122660319378009E-2</v>
      </c>
      <c r="D49">
        <v>8.4412198354819334E-3</v>
      </c>
      <c r="E49">
        <v>0.13447439467852385</v>
      </c>
      <c r="G49">
        <v>20</v>
      </c>
      <c r="H49">
        <v>-0.14136077944818365</v>
      </c>
      <c r="I49">
        <v>-5.5536478269416767E-3</v>
      </c>
      <c r="J49">
        <v>9.6843514775722284E-2</v>
      </c>
      <c r="L49">
        <v>20</v>
      </c>
      <c r="M49">
        <v>-0.12503108194365914</v>
      </c>
      <c r="N49">
        <v>-5.6905489776671713E-3</v>
      </c>
      <c r="O49">
        <v>8.634533925438577E-2</v>
      </c>
    </row>
    <row r="71" customFormat="1" ht="9" customHeight="1" x14ac:dyDescent="0.3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990DD-A9A7-46CD-8497-BD145EFDB347}">
  <dimension ref="B2:O71"/>
  <sheetViews>
    <sheetView showGridLines="0" tabSelected="1" topLeftCell="A16" zoomScale="78" zoomScaleNormal="78" workbookViewId="0">
      <selection activeCell="D90" sqref="D90"/>
    </sheetView>
  </sheetViews>
  <sheetFormatPr baseColWidth="10" defaultRowHeight="14.4" x14ac:dyDescent="0.3"/>
  <sheetData>
    <row r="2" spans="2:15" x14ac:dyDescent="0.3">
      <c r="B2" t="s">
        <v>3</v>
      </c>
      <c r="G2" t="s">
        <v>5</v>
      </c>
      <c r="L2" t="s">
        <v>7</v>
      </c>
    </row>
    <row r="4" spans="2:15" x14ac:dyDescent="0.3">
      <c r="C4" t="s">
        <v>2</v>
      </c>
      <c r="D4" t="s">
        <v>1</v>
      </c>
      <c r="E4" t="s">
        <v>0</v>
      </c>
      <c r="H4" t="s">
        <v>2</v>
      </c>
      <c r="I4" t="s">
        <v>1</v>
      </c>
      <c r="J4" t="s">
        <v>0</v>
      </c>
      <c r="M4" t="s">
        <v>2</v>
      </c>
      <c r="N4" t="s">
        <v>1</v>
      </c>
      <c r="O4" t="s">
        <v>0</v>
      </c>
    </row>
    <row r="5" spans="2:15" x14ac:dyDescent="0.3">
      <c r="B5">
        <v>1</v>
      </c>
      <c r="C5">
        <v>0</v>
      </c>
      <c r="D5">
        <v>0</v>
      </c>
      <c r="E5">
        <v>0</v>
      </c>
      <c r="G5">
        <v>1</v>
      </c>
      <c r="H5">
        <v>-2.3150017434643455E-2</v>
      </c>
      <c r="I5">
        <v>2.2279361753272137E-2</v>
      </c>
      <c r="J5">
        <v>7.0041902483509555E-2</v>
      </c>
      <c r="L5">
        <v>1</v>
      </c>
      <c r="M5">
        <v>9.8233498241585365E-2</v>
      </c>
      <c r="N5">
        <v>0.17898634415364773</v>
      </c>
      <c r="O5">
        <v>0.26305114001671548</v>
      </c>
    </row>
    <row r="6" spans="2:15" x14ac:dyDescent="0.3">
      <c r="B6">
        <v>2</v>
      </c>
      <c r="C6">
        <v>-5.7841939172303292E-2</v>
      </c>
      <c r="D6">
        <v>-2.8104366328954747E-3</v>
      </c>
      <c r="E6">
        <v>5.1450435269120423E-2</v>
      </c>
      <c r="G6">
        <v>2</v>
      </c>
      <c r="H6">
        <v>5.0124416528118172E-2</v>
      </c>
      <c r="I6">
        <v>0.11756366416552944</v>
      </c>
      <c r="J6">
        <v>0.1912319384269629</v>
      </c>
      <c r="L6">
        <v>2</v>
      </c>
      <c r="M6">
        <v>5.8620400677480665E-2</v>
      </c>
      <c r="N6">
        <v>0.13474706742033055</v>
      </c>
      <c r="O6">
        <v>0.21063482805365885</v>
      </c>
    </row>
    <row r="7" spans="2:15" x14ac:dyDescent="0.3">
      <c r="B7">
        <v>3</v>
      </c>
      <c r="C7">
        <v>-0.21754052632947346</v>
      </c>
      <c r="D7">
        <v>-0.12608678065307433</v>
      </c>
      <c r="E7">
        <v>-3.9343619951905107E-2</v>
      </c>
      <c r="G7">
        <v>3</v>
      </c>
      <c r="H7">
        <v>8.0643652264283092E-2</v>
      </c>
      <c r="I7">
        <v>0.17797557707104</v>
      </c>
      <c r="J7">
        <v>0.2836656797860394</v>
      </c>
      <c r="L7">
        <v>3</v>
      </c>
      <c r="M7">
        <v>9.6647292011370262E-2</v>
      </c>
      <c r="N7">
        <v>0.19001836478700623</v>
      </c>
      <c r="O7">
        <v>0.29498166456184383</v>
      </c>
    </row>
    <row r="8" spans="2:15" x14ac:dyDescent="0.3">
      <c r="B8">
        <v>4</v>
      </c>
      <c r="C8">
        <v>-0.15413520049293422</v>
      </c>
      <c r="D8">
        <v>-3.7369455919248729E-2</v>
      </c>
      <c r="E8">
        <v>7.3293283851195185E-2</v>
      </c>
      <c r="G8">
        <v>4</v>
      </c>
      <c r="H8">
        <v>5.2219660496512041E-2</v>
      </c>
      <c r="I8">
        <v>0.18134703239611089</v>
      </c>
      <c r="J8">
        <v>0.32208409742801686</v>
      </c>
      <c r="L8">
        <v>4</v>
      </c>
      <c r="M8">
        <v>1.6967607597759234E-2</v>
      </c>
      <c r="N8">
        <v>0.12768750526570233</v>
      </c>
      <c r="O8">
        <v>0.23923515932811323</v>
      </c>
    </row>
    <row r="9" spans="2:15" x14ac:dyDescent="0.3">
      <c r="B9">
        <v>5</v>
      </c>
      <c r="C9">
        <v>-8.3176866177191666E-2</v>
      </c>
      <c r="D9">
        <v>6.0275394236125726E-2</v>
      </c>
      <c r="E9">
        <v>0.20136714458327296</v>
      </c>
      <c r="G9">
        <v>5</v>
      </c>
      <c r="H9">
        <v>-8.1197515539991549E-2</v>
      </c>
      <c r="I9">
        <v>8.1607039732864942E-2</v>
      </c>
      <c r="J9">
        <v>0.25209326215463423</v>
      </c>
      <c r="L9">
        <v>5</v>
      </c>
      <c r="M9">
        <v>-0.28357568592618565</v>
      </c>
      <c r="N9">
        <v>-0.13256389402951108</v>
      </c>
      <c r="O9">
        <v>1.8211295606216798E-2</v>
      </c>
    </row>
    <row r="10" spans="2:15" x14ac:dyDescent="0.3">
      <c r="B10">
        <v>6</v>
      </c>
      <c r="C10">
        <v>-0.12940948341706421</v>
      </c>
      <c r="D10">
        <v>3.5987970992792231E-2</v>
      </c>
      <c r="E10">
        <v>0.19943339653126002</v>
      </c>
      <c r="G10">
        <v>6</v>
      </c>
      <c r="H10">
        <v>-0.21122236188606128</v>
      </c>
      <c r="I10">
        <v>-1.5608778928376216E-2</v>
      </c>
      <c r="J10">
        <v>0.18493909268821473</v>
      </c>
      <c r="L10">
        <v>6</v>
      </c>
      <c r="M10">
        <v>-0.29295320628549992</v>
      </c>
      <c r="N10">
        <v>-0.13706593906129791</v>
      </c>
      <c r="O10">
        <v>1.6167363203163854E-2</v>
      </c>
    </row>
    <row r="11" spans="2:15" x14ac:dyDescent="0.3">
      <c r="B11">
        <v>7</v>
      </c>
      <c r="C11">
        <v>-0.16066152911258527</v>
      </c>
      <c r="D11">
        <v>3.1194339298977213E-2</v>
      </c>
      <c r="E11">
        <v>0.22673834797045941</v>
      </c>
      <c r="G11">
        <v>7</v>
      </c>
      <c r="H11">
        <v>-0.28904746926269237</v>
      </c>
      <c r="I11">
        <v>-6.504703499774106E-2</v>
      </c>
      <c r="J11">
        <v>0.15520336697021753</v>
      </c>
      <c r="L11">
        <v>7</v>
      </c>
      <c r="M11">
        <v>-0.3755558562362763</v>
      </c>
      <c r="N11">
        <v>-0.18711354789344861</v>
      </c>
      <c r="O11">
        <v>-8.9694334177885179E-3</v>
      </c>
    </row>
    <row r="12" spans="2:15" x14ac:dyDescent="0.3">
      <c r="B12">
        <v>8</v>
      </c>
      <c r="C12">
        <v>-0.31350760324613747</v>
      </c>
      <c r="D12">
        <v>-8.1732048433990123E-2</v>
      </c>
      <c r="E12">
        <v>0.14043586549202591</v>
      </c>
      <c r="G12">
        <v>8</v>
      </c>
      <c r="H12">
        <v>-0.30030025542835892</v>
      </c>
      <c r="I12">
        <v>-4.4524344537432779E-2</v>
      </c>
      <c r="J12">
        <v>0.20122426596342016</v>
      </c>
      <c r="L12">
        <v>8</v>
      </c>
      <c r="M12">
        <v>-0.41691330452162706</v>
      </c>
      <c r="N12">
        <v>-0.20175480254270617</v>
      </c>
      <c r="O12">
        <v>-5.9936030367530157E-3</v>
      </c>
    </row>
    <row r="13" spans="2:15" x14ac:dyDescent="0.3">
      <c r="B13">
        <v>9</v>
      </c>
      <c r="C13">
        <v>-0.39149434000994687</v>
      </c>
      <c r="D13">
        <v>-0.11525370486982431</v>
      </c>
      <c r="E13">
        <v>0.12678901974794454</v>
      </c>
      <c r="G13">
        <v>9</v>
      </c>
      <c r="H13">
        <v>-0.31184507898419955</v>
      </c>
      <c r="I13">
        <v>-2.6991751222499145E-2</v>
      </c>
      <c r="J13">
        <v>0.24340743470232085</v>
      </c>
      <c r="L13">
        <v>9</v>
      </c>
      <c r="M13">
        <v>-0.1154978428400108</v>
      </c>
      <c r="N13">
        <v>0.11203714010424726</v>
      </c>
      <c r="O13">
        <v>0.37091374852414849</v>
      </c>
    </row>
    <row r="14" spans="2:15" x14ac:dyDescent="0.3">
      <c r="B14">
        <v>10</v>
      </c>
      <c r="C14">
        <v>-0.41431194904456403</v>
      </c>
      <c r="D14">
        <v>-0.1003347043409582</v>
      </c>
      <c r="E14">
        <v>0.18515540759760477</v>
      </c>
      <c r="G14">
        <v>10</v>
      </c>
      <c r="H14">
        <v>-0.19926324857712313</v>
      </c>
      <c r="I14">
        <v>0.12588174617102263</v>
      </c>
      <c r="J14">
        <v>0.43817090329319475</v>
      </c>
      <c r="L14">
        <v>10</v>
      </c>
      <c r="M14">
        <v>-0.17864644148429054</v>
      </c>
      <c r="N14">
        <v>0.10907794362629666</v>
      </c>
      <c r="O14">
        <v>0.37723247005180616</v>
      </c>
    </row>
    <row r="15" spans="2:15" x14ac:dyDescent="0.3">
      <c r="B15">
        <v>11</v>
      </c>
      <c r="C15">
        <v>-0.52131938719871984</v>
      </c>
      <c r="D15">
        <v>-0.16585913854859585</v>
      </c>
      <c r="E15">
        <v>0.14721506930763256</v>
      </c>
      <c r="G15">
        <v>11</v>
      </c>
      <c r="H15">
        <v>-0.25659346469898409</v>
      </c>
      <c r="I15">
        <v>0.10092044572299336</v>
      </c>
      <c r="J15">
        <v>0.45230098871102209</v>
      </c>
      <c r="L15">
        <v>11</v>
      </c>
      <c r="M15">
        <v>-1.1719388078384137E-2</v>
      </c>
      <c r="N15">
        <v>0.2767578058480305</v>
      </c>
      <c r="O15">
        <v>0.63439830945012421</v>
      </c>
    </row>
    <row r="16" spans="2:15" x14ac:dyDescent="0.3">
      <c r="B16">
        <v>12</v>
      </c>
      <c r="C16">
        <v>-0.43401588849602069</v>
      </c>
      <c r="D16">
        <v>-5.1762506057907595E-2</v>
      </c>
      <c r="E16">
        <v>0.31590898697757563</v>
      </c>
      <c r="G16">
        <v>12</v>
      </c>
      <c r="H16">
        <v>-0.21514679770472162</v>
      </c>
      <c r="I16">
        <v>0.17420841762938044</v>
      </c>
      <c r="J16">
        <v>0.59778414240477429</v>
      </c>
      <c r="L16">
        <v>12</v>
      </c>
      <c r="M16">
        <v>-0.12733554468014241</v>
      </c>
      <c r="N16">
        <v>0.20742219890317026</v>
      </c>
      <c r="O16">
        <v>0.59093349572840914</v>
      </c>
    </row>
    <row r="17" spans="2:15" x14ac:dyDescent="0.3">
      <c r="B17">
        <v>13</v>
      </c>
      <c r="C17">
        <v>-0.45387532422418131</v>
      </c>
      <c r="D17">
        <v>-2.4540008329158786E-2</v>
      </c>
      <c r="E17">
        <v>0.38493175543704894</v>
      </c>
      <c r="G17">
        <v>13</v>
      </c>
      <c r="H17">
        <v>-0.26412419936229647</v>
      </c>
      <c r="I17">
        <v>0.15441573311879739</v>
      </c>
      <c r="J17">
        <v>0.62904189172406233</v>
      </c>
      <c r="L17">
        <v>13</v>
      </c>
      <c r="M17">
        <v>-0.31255506295087726</v>
      </c>
      <c r="N17">
        <v>6.0651913057588894E-2</v>
      </c>
      <c r="O17">
        <v>0.50352028524887682</v>
      </c>
    </row>
    <row r="18" spans="2:15" x14ac:dyDescent="0.3">
      <c r="B18">
        <v>14</v>
      </c>
      <c r="C18">
        <v>-0.40789990784164565</v>
      </c>
      <c r="D18">
        <v>6.8672786706817285E-2</v>
      </c>
      <c r="E18">
        <v>0.53341417851074469</v>
      </c>
      <c r="G18">
        <v>14</v>
      </c>
      <c r="H18">
        <v>-0.3942796584071645</v>
      </c>
      <c r="I18">
        <v>8.5751322323773332E-2</v>
      </c>
      <c r="J18">
        <v>0.61344107050507501</v>
      </c>
      <c r="L18">
        <v>14</v>
      </c>
      <c r="M18">
        <v>-0.55322490189325713</v>
      </c>
      <c r="N18">
        <v>-7.2550747937642185E-2</v>
      </c>
      <c r="O18">
        <v>0.38121719760973505</v>
      </c>
    </row>
    <row r="19" spans="2:15" x14ac:dyDescent="0.3">
      <c r="B19">
        <v>15</v>
      </c>
      <c r="C19">
        <v>-0.41958578288399462</v>
      </c>
      <c r="D19">
        <v>0.11371739105517401</v>
      </c>
      <c r="E19">
        <v>0.66659755646642282</v>
      </c>
      <c r="G19">
        <v>15</v>
      </c>
      <c r="H19">
        <v>-0.45281736564722475</v>
      </c>
      <c r="I19">
        <v>8.5507617883176984E-2</v>
      </c>
      <c r="J19">
        <v>0.64894447660046628</v>
      </c>
      <c r="L19">
        <v>15</v>
      </c>
      <c r="M19">
        <v>-0.67673334379803496</v>
      </c>
      <c r="N19">
        <v>-0.13978961141234111</v>
      </c>
      <c r="O19">
        <v>0.41226477864701694</v>
      </c>
    </row>
    <row r="20" spans="2:15" x14ac:dyDescent="0.3">
      <c r="B20">
        <v>16</v>
      </c>
      <c r="C20">
        <v>-0.49380358074760317</v>
      </c>
      <c r="D20">
        <v>9.3348668620269915E-2</v>
      </c>
      <c r="E20">
        <v>0.68780600409552273</v>
      </c>
      <c r="G20">
        <v>16</v>
      </c>
      <c r="H20">
        <v>-0.54213012258472115</v>
      </c>
      <c r="I20">
        <v>5.026063619527666E-2</v>
      </c>
      <c r="J20">
        <v>0.70809841737779233</v>
      </c>
      <c r="L20">
        <v>16</v>
      </c>
      <c r="M20">
        <v>-0.95044506894252878</v>
      </c>
      <c r="N20">
        <v>-0.27393197654548646</v>
      </c>
      <c r="O20">
        <v>0.27139568434167255</v>
      </c>
    </row>
    <row r="21" spans="2:15" x14ac:dyDescent="0.3">
      <c r="B21">
        <v>17</v>
      </c>
      <c r="C21">
        <v>-0.60562651102847986</v>
      </c>
      <c r="D21">
        <v>3.3260343976016848E-2</v>
      </c>
      <c r="E21">
        <v>0.67940422131195066</v>
      </c>
      <c r="G21">
        <v>17</v>
      </c>
      <c r="H21">
        <v>-0.68893293529612976</v>
      </c>
      <c r="I21">
        <v>2.5129228454311169E-2</v>
      </c>
      <c r="J21">
        <v>0.7022884721971494</v>
      </c>
      <c r="L21">
        <v>17</v>
      </c>
      <c r="M21">
        <v>-0.74174212507129389</v>
      </c>
      <c r="N21">
        <v>-0.10014674046096617</v>
      </c>
      <c r="O21">
        <v>0.59898149218618069</v>
      </c>
    </row>
    <row r="22" spans="2:15" x14ac:dyDescent="0.3">
      <c r="B22">
        <v>18</v>
      </c>
      <c r="C22">
        <v>-0.67243990213109794</v>
      </c>
      <c r="D22">
        <v>3.1007242900168031E-2</v>
      </c>
      <c r="E22">
        <v>0.77032018565258276</v>
      </c>
      <c r="G22">
        <v>18</v>
      </c>
      <c r="H22">
        <v>-0.65597095831523888</v>
      </c>
      <c r="I22">
        <v>7.8804747164165814E-2</v>
      </c>
      <c r="J22">
        <v>0.89855657557586999</v>
      </c>
      <c r="L22">
        <v>18</v>
      </c>
      <c r="M22">
        <v>-0.87109207687657375</v>
      </c>
      <c r="N22">
        <v>-6.6835813847478193E-2</v>
      </c>
      <c r="O22">
        <v>0.66994718504799633</v>
      </c>
    </row>
    <row r="23" spans="2:15" x14ac:dyDescent="0.3">
      <c r="B23">
        <v>19</v>
      </c>
      <c r="C23">
        <v>-0.91287820908380823</v>
      </c>
      <c r="D23">
        <v>-5.2792142746937762E-2</v>
      </c>
      <c r="E23">
        <v>0.68400309085055855</v>
      </c>
      <c r="G23">
        <v>19</v>
      </c>
      <c r="H23">
        <v>-0.85701337700019309</v>
      </c>
      <c r="I23">
        <v>9.3667677394180561E-3</v>
      </c>
      <c r="J23">
        <v>0.84629075739090709</v>
      </c>
      <c r="L23">
        <v>19</v>
      </c>
      <c r="M23">
        <v>-0.6897914957281619</v>
      </c>
      <c r="N23">
        <v>9.7433209894313019E-2</v>
      </c>
      <c r="O23">
        <v>1.0680754687598959</v>
      </c>
    </row>
    <row r="24" spans="2:15" x14ac:dyDescent="0.3">
      <c r="B24">
        <v>20</v>
      </c>
      <c r="C24">
        <v>-0.95191437374591392</v>
      </c>
      <c r="D24">
        <v>-2.9406338887448032E-2</v>
      </c>
      <c r="E24">
        <v>0.87624557580602169</v>
      </c>
      <c r="G24">
        <v>20</v>
      </c>
      <c r="H24">
        <v>-0.82291372176307831</v>
      </c>
      <c r="I24">
        <v>5.1459887586453826E-2</v>
      </c>
      <c r="J24">
        <v>1.075813380754902</v>
      </c>
      <c r="L24">
        <v>20</v>
      </c>
      <c r="M24">
        <v>-0.83294875795296308</v>
      </c>
      <c r="N24">
        <v>0.12402650703688761</v>
      </c>
      <c r="O24">
        <v>1.1638122530830688</v>
      </c>
    </row>
    <row r="27" spans="2:15" x14ac:dyDescent="0.3">
      <c r="B27" t="s">
        <v>4</v>
      </c>
      <c r="G27" t="s">
        <v>6</v>
      </c>
      <c r="L27" t="s">
        <v>8</v>
      </c>
    </row>
    <row r="29" spans="2:15" x14ac:dyDescent="0.3">
      <c r="C29" t="s">
        <v>2</v>
      </c>
      <c r="D29" t="s">
        <v>1</v>
      </c>
      <c r="E29" t="s">
        <v>0</v>
      </c>
      <c r="H29" t="s">
        <v>2</v>
      </c>
      <c r="I29" t="s">
        <v>1</v>
      </c>
      <c r="J29" t="s">
        <v>0</v>
      </c>
      <c r="M29" t="s">
        <v>2</v>
      </c>
      <c r="N29" t="s">
        <v>1</v>
      </c>
      <c r="O29" t="s">
        <v>0</v>
      </c>
    </row>
    <row r="30" spans="2:15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0.13469376841767439</v>
      </c>
      <c r="I30">
        <v>0.20499921709122404</v>
      </c>
      <c r="J30">
        <v>0.28032635506983983</v>
      </c>
      <c r="L30">
        <v>1</v>
      </c>
      <c r="M30">
        <v>9.4352558824899013E-2</v>
      </c>
      <c r="N30">
        <v>0.1772530383099335</v>
      </c>
      <c r="O30">
        <v>0.26124835908701305</v>
      </c>
    </row>
    <row r="31" spans="2:15" x14ac:dyDescent="0.3">
      <c r="B31">
        <v>2</v>
      </c>
      <c r="C31">
        <v>-7.3051665243838854E-2</v>
      </c>
      <c r="D31">
        <v>7.4669936680590073E-3</v>
      </c>
      <c r="E31">
        <v>8.779156862842713E-2</v>
      </c>
      <c r="G31">
        <v>2</v>
      </c>
      <c r="H31">
        <v>5.1352163530164599E-2</v>
      </c>
      <c r="I31">
        <v>0.12271612052079123</v>
      </c>
      <c r="J31">
        <v>0.19616225188444728</v>
      </c>
      <c r="L31">
        <v>2</v>
      </c>
      <c r="M31">
        <v>5.0372814868742184E-2</v>
      </c>
      <c r="N31">
        <v>0.12771801316946335</v>
      </c>
      <c r="O31">
        <v>0.20575684755754536</v>
      </c>
    </row>
    <row r="32" spans="2:15" x14ac:dyDescent="0.3">
      <c r="B32">
        <v>3</v>
      </c>
      <c r="C32">
        <v>-5.5880786335370997E-2</v>
      </c>
      <c r="D32">
        <v>5.5411206830987783E-2</v>
      </c>
      <c r="E32">
        <v>0.17210162556957437</v>
      </c>
      <c r="G32">
        <v>3</v>
      </c>
      <c r="H32">
        <v>0.11939723068825384</v>
      </c>
      <c r="I32">
        <v>0.21085957430220451</v>
      </c>
      <c r="J32">
        <v>0.30846864186407169</v>
      </c>
      <c r="L32">
        <v>3</v>
      </c>
      <c r="M32">
        <v>9.0594345020831468E-2</v>
      </c>
      <c r="N32">
        <v>0.19278371853576792</v>
      </c>
      <c r="O32">
        <v>0.29618375654347678</v>
      </c>
    </row>
    <row r="33" spans="2:15" x14ac:dyDescent="0.3">
      <c r="B33">
        <v>4</v>
      </c>
      <c r="C33">
        <v>-2.2650529632448402E-2</v>
      </c>
      <c r="D33">
        <v>0.1166014156705889</v>
      </c>
      <c r="E33">
        <v>0.26736845410048082</v>
      </c>
      <c r="G33">
        <v>4</v>
      </c>
      <c r="H33">
        <v>9.2291647690055878E-2</v>
      </c>
      <c r="I33">
        <v>0.20045729281823826</v>
      </c>
      <c r="J33">
        <v>0.32131268341927949</v>
      </c>
      <c r="L33">
        <v>4</v>
      </c>
      <c r="M33">
        <v>7.2828711402301655E-2</v>
      </c>
      <c r="N33">
        <v>0.18826841286670473</v>
      </c>
      <c r="O33">
        <v>0.31411470422426885</v>
      </c>
    </row>
    <row r="34" spans="2:15" x14ac:dyDescent="0.3">
      <c r="B34">
        <v>5</v>
      </c>
      <c r="C34">
        <v>-5.3624867844190884E-2</v>
      </c>
      <c r="D34">
        <v>0.11509669977547531</v>
      </c>
      <c r="E34">
        <v>0.29926387309381286</v>
      </c>
      <c r="G34">
        <v>5</v>
      </c>
      <c r="H34">
        <v>-0.16774971031606611</v>
      </c>
      <c r="I34">
        <v>-2.5624841500026405E-2</v>
      </c>
      <c r="J34">
        <v>0.12068206502518551</v>
      </c>
      <c r="L34">
        <v>5</v>
      </c>
      <c r="M34">
        <v>-0.22446662702053924</v>
      </c>
      <c r="N34">
        <v>-7.0210393992329062E-2</v>
      </c>
      <c r="O34">
        <v>8.1335485932699E-2</v>
      </c>
    </row>
    <row r="35" spans="2:15" x14ac:dyDescent="0.3">
      <c r="B35">
        <v>6</v>
      </c>
      <c r="C35">
        <v>-9.5175935252178004E-2</v>
      </c>
      <c r="D35">
        <v>0.10299955626449789</v>
      </c>
      <c r="E35">
        <v>0.31585291477217015</v>
      </c>
      <c r="G35">
        <v>6</v>
      </c>
      <c r="H35">
        <v>-0.26049036042804441</v>
      </c>
      <c r="I35">
        <v>-0.10754222881731837</v>
      </c>
      <c r="J35">
        <v>6.1639982128809501E-2</v>
      </c>
      <c r="L35">
        <v>6</v>
      </c>
      <c r="M35">
        <v>-0.30768636833153917</v>
      </c>
      <c r="N35">
        <v>-0.14906104230502989</v>
      </c>
      <c r="O35">
        <v>1.3392233685414728E-2</v>
      </c>
    </row>
    <row r="36" spans="2:15" x14ac:dyDescent="0.3">
      <c r="B36">
        <v>7</v>
      </c>
      <c r="C36">
        <v>-8.2661650978436668E-2</v>
      </c>
      <c r="D36">
        <v>0.13634890779180731</v>
      </c>
      <c r="E36">
        <v>0.3952816984758194</v>
      </c>
      <c r="G36">
        <v>7</v>
      </c>
      <c r="H36">
        <v>-0.38103519496928684</v>
      </c>
      <c r="I36">
        <v>-0.18555685249816431</v>
      </c>
      <c r="J36">
        <v>7.5402251709149009E-4</v>
      </c>
      <c r="L36">
        <v>7</v>
      </c>
      <c r="M36">
        <v>-0.41844230213188521</v>
      </c>
      <c r="N36">
        <v>-0.22115061800350089</v>
      </c>
      <c r="O36">
        <v>-3.7796527550139333E-2</v>
      </c>
    </row>
    <row r="37" spans="2:15" x14ac:dyDescent="0.3">
      <c r="B37">
        <v>8</v>
      </c>
      <c r="C37">
        <v>-0.162884497570186</v>
      </c>
      <c r="D37">
        <v>9.3837422669819565E-2</v>
      </c>
      <c r="E37">
        <v>0.37529960042311261</v>
      </c>
      <c r="G37">
        <v>8</v>
      </c>
      <c r="H37">
        <v>-0.42238291590413679</v>
      </c>
      <c r="I37">
        <v>-0.20032032151291077</v>
      </c>
      <c r="J37">
        <v>-4.0017405675391721E-3</v>
      </c>
      <c r="L37">
        <v>8</v>
      </c>
      <c r="M37">
        <v>-0.42612426296878925</v>
      </c>
      <c r="N37">
        <v>-0.20566206451708111</v>
      </c>
      <c r="O37">
        <v>-3.9197092017556421E-3</v>
      </c>
    </row>
    <row r="38" spans="2:15" x14ac:dyDescent="0.3">
      <c r="B38">
        <v>9</v>
      </c>
      <c r="C38">
        <v>-0.27875442986753018</v>
      </c>
      <c r="D38">
        <v>3.7734573142479263E-3</v>
      </c>
      <c r="E38">
        <v>0.31170800653504338</v>
      </c>
      <c r="G38">
        <v>9</v>
      </c>
      <c r="H38">
        <v>-0.19759307749462018</v>
      </c>
      <c r="I38">
        <v>3.4273550831623187E-2</v>
      </c>
      <c r="J38">
        <v>0.26331491181891131</v>
      </c>
      <c r="L38">
        <v>9</v>
      </c>
      <c r="M38">
        <v>-0.19891568863480474</v>
      </c>
      <c r="N38">
        <v>3.4864724851628004E-2</v>
      </c>
      <c r="O38">
        <v>0.27375258404791314</v>
      </c>
    </row>
    <row r="39" spans="2:15" x14ac:dyDescent="0.3">
      <c r="B39">
        <v>10</v>
      </c>
      <c r="C39">
        <v>-0.30876160070949343</v>
      </c>
      <c r="D39">
        <v>2.7103808039491993E-2</v>
      </c>
      <c r="E39">
        <v>0.37617407989273366</v>
      </c>
      <c r="G39">
        <v>10</v>
      </c>
      <c r="H39">
        <v>-0.22171351759168545</v>
      </c>
      <c r="I39">
        <v>5.0892969112843661E-2</v>
      </c>
      <c r="J39">
        <v>0.30785201166748377</v>
      </c>
      <c r="L39">
        <v>10</v>
      </c>
      <c r="M39">
        <v>-0.22793044224048573</v>
      </c>
      <c r="N39">
        <v>4.8125026515951422E-2</v>
      </c>
      <c r="O39">
        <v>0.3172908151036084</v>
      </c>
    </row>
    <row r="40" spans="2:15" x14ac:dyDescent="0.3">
      <c r="B40">
        <v>11</v>
      </c>
      <c r="C40">
        <v>-0.44367175115299728</v>
      </c>
      <c r="D40">
        <v>-5.7793660660052634E-2</v>
      </c>
      <c r="E40">
        <v>0.33360449734747344</v>
      </c>
      <c r="G40">
        <v>11</v>
      </c>
      <c r="H40">
        <v>-6.1424572119332742E-2</v>
      </c>
      <c r="I40">
        <v>0.22693692861435141</v>
      </c>
      <c r="J40">
        <v>0.55227634022962668</v>
      </c>
      <c r="L40">
        <v>11</v>
      </c>
      <c r="M40">
        <v>-6.4324703601338518E-2</v>
      </c>
      <c r="N40">
        <v>0.22563701700463357</v>
      </c>
      <c r="O40">
        <v>0.56132539433743345</v>
      </c>
    </row>
    <row r="41" spans="2:15" x14ac:dyDescent="0.3">
      <c r="B41">
        <v>12</v>
      </c>
      <c r="C41">
        <v>-0.51261119417618251</v>
      </c>
      <c r="D41">
        <v>-7.9426981884013093E-2</v>
      </c>
      <c r="E41">
        <v>0.35821058876107725</v>
      </c>
      <c r="G41">
        <v>12</v>
      </c>
      <c r="H41">
        <v>-5.6821640631706589E-2</v>
      </c>
      <c r="I41">
        <v>0.26371873328207152</v>
      </c>
      <c r="J41">
        <v>0.62873988404949388</v>
      </c>
      <c r="L41">
        <v>12</v>
      </c>
      <c r="M41">
        <v>-6.069669960290984E-2</v>
      </c>
      <c r="N41">
        <v>0.26247786081352165</v>
      </c>
      <c r="O41">
        <v>0.64359701880488673</v>
      </c>
    </row>
    <row r="42" spans="2:15" x14ac:dyDescent="0.3">
      <c r="B42">
        <v>13</v>
      </c>
      <c r="C42">
        <v>-0.52466817191362025</v>
      </c>
      <c r="D42">
        <v>-4.8769028854130113E-2</v>
      </c>
      <c r="E42">
        <v>0.45203165706557835</v>
      </c>
      <c r="G42">
        <v>13</v>
      </c>
      <c r="H42">
        <v>-0.1305463440465755</v>
      </c>
      <c r="I42">
        <v>0.21925378990539485</v>
      </c>
      <c r="J42">
        <v>0.62357475750613167</v>
      </c>
      <c r="L42">
        <v>13</v>
      </c>
      <c r="M42">
        <v>-0.1831301469441598</v>
      </c>
      <c r="N42">
        <v>0.17375209486783952</v>
      </c>
      <c r="O42">
        <v>0.59043395209166727</v>
      </c>
    </row>
    <row r="43" spans="2:15" x14ac:dyDescent="0.3">
      <c r="B43">
        <v>14</v>
      </c>
      <c r="C43">
        <v>-0.59454450483905263</v>
      </c>
      <c r="D43">
        <v>-6.8541897461181056E-2</v>
      </c>
      <c r="E43">
        <v>0.45546787520812038</v>
      </c>
      <c r="G43">
        <v>14</v>
      </c>
      <c r="H43">
        <v>-0.34483019331781528</v>
      </c>
      <c r="I43">
        <v>6.6910730907043761E-2</v>
      </c>
      <c r="J43">
        <v>0.51388960217609214</v>
      </c>
      <c r="L43">
        <v>14</v>
      </c>
      <c r="M43">
        <v>-0.37379101514755181</v>
      </c>
      <c r="N43">
        <v>5.5525034149166597E-2</v>
      </c>
      <c r="O43">
        <v>0.51324590760915756</v>
      </c>
    </row>
    <row r="44" spans="2:15" x14ac:dyDescent="0.3">
      <c r="B44">
        <v>15</v>
      </c>
      <c r="C44">
        <v>-0.57511700400523624</v>
      </c>
      <c r="D44">
        <v>1.2548634316457434E-2</v>
      </c>
      <c r="E44">
        <v>0.57020482727373534</v>
      </c>
      <c r="G44">
        <v>15</v>
      </c>
      <c r="H44">
        <v>-0.49488734494114073</v>
      </c>
      <c r="I44">
        <v>-1.4572008869543226E-2</v>
      </c>
      <c r="J44">
        <v>0.50163500679539419</v>
      </c>
      <c r="L44">
        <v>15</v>
      </c>
      <c r="M44">
        <v>-0.56251894635282307</v>
      </c>
      <c r="N44">
        <v>-6.0213488720745847E-2</v>
      </c>
      <c r="O44">
        <v>0.46931165247896273</v>
      </c>
    </row>
    <row r="45" spans="2:15" x14ac:dyDescent="0.3">
      <c r="B45">
        <v>16</v>
      </c>
      <c r="C45">
        <v>-0.59665714986241714</v>
      </c>
      <c r="D45">
        <v>2.7837039471445068E-2</v>
      </c>
      <c r="E45">
        <v>0.68352470122225273</v>
      </c>
      <c r="G45">
        <v>16</v>
      </c>
      <c r="H45">
        <v>-0.81856971161196568</v>
      </c>
      <c r="I45">
        <v>-0.17647278333191024</v>
      </c>
      <c r="J45">
        <v>0.351766553308408</v>
      </c>
      <c r="L45">
        <v>16</v>
      </c>
      <c r="M45">
        <v>-0.82314080230710529</v>
      </c>
      <c r="N45">
        <v>-0.18487790616020791</v>
      </c>
      <c r="O45">
        <v>0.34685344015188646</v>
      </c>
    </row>
    <row r="46" spans="2:15" x14ac:dyDescent="0.3">
      <c r="B46">
        <v>17</v>
      </c>
      <c r="C46">
        <v>-0.72998009797634622</v>
      </c>
      <c r="D46">
        <v>-4.0799528377543758E-3</v>
      </c>
      <c r="E46">
        <v>0.71639055440119415</v>
      </c>
      <c r="G46">
        <v>17</v>
      </c>
      <c r="H46">
        <v>-0.73045256481778797</v>
      </c>
      <c r="I46">
        <v>-0.10041239653585785</v>
      </c>
      <c r="J46">
        <v>0.54290615943595155</v>
      </c>
      <c r="L46">
        <v>17</v>
      </c>
      <c r="M46">
        <v>-0.7511313136444463</v>
      </c>
      <c r="N46">
        <v>-0.12731416808605278</v>
      </c>
      <c r="O46">
        <v>0.54540542759048338</v>
      </c>
    </row>
    <row r="47" spans="2:15" x14ac:dyDescent="0.3">
      <c r="B47">
        <v>18</v>
      </c>
      <c r="C47">
        <v>-0.75695838939456483</v>
      </c>
      <c r="D47">
        <v>1.841340849174981E-2</v>
      </c>
      <c r="E47">
        <v>0.8493947353853597</v>
      </c>
      <c r="G47">
        <v>18</v>
      </c>
      <c r="H47">
        <v>-0.83389011156254078</v>
      </c>
      <c r="I47">
        <v>-9.3206978223408316E-2</v>
      </c>
      <c r="J47">
        <v>0.60220347363604187</v>
      </c>
      <c r="L47">
        <v>18</v>
      </c>
      <c r="M47">
        <v>-0.85707368616589286</v>
      </c>
      <c r="N47">
        <v>-9.3720849574955897E-2</v>
      </c>
      <c r="O47">
        <v>0.61955305052345722</v>
      </c>
    </row>
    <row r="48" spans="2:15" x14ac:dyDescent="0.3">
      <c r="B48">
        <v>19</v>
      </c>
      <c r="C48">
        <v>-0.91487527282000702</v>
      </c>
      <c r="D48">
        <v>-2.1459382573828858E-2</v>
      </c>
      <c r="E48">
        <v>0.89946805143680009</v>
      </c>
      <c r="G48">
        <v>19</v>
      </c>
      <c r="H48">
        <v>-0.73644877029514799</v>
      </c>
      <c r="I48">
        <v>2.3646899129606321E-2</v>
      </c>
      <c r="J48">
        <v>0.88285760109634792</v>
      </c>
      <c r="L48">
        <v>19</v>
      </c>
      <c r="M48">
        <v>-0.80059862546710758</v>
      </c>
      <c r="N48">
        <v>2.6652819868456796E-4</v>
      </c>
      <c r="O48">
        <v>0.91400229711501846</v>
      </c>
    </row>
    <row r="49" spans="2:15" x14ac:dyDescent="0.3">
      <c r="B49">
        <v>20</v>
      </c>
      <c r="C49">
        <v>-1.0495438308446179</v>
      </c>
      <c r="D49">
        <v>-1.0193871520510728E-2</v>
      </c>
      <c r="E49">
        <v>0.98106815017854587</v>
      </c>
      <c r="G49">
        <v>20</v>
      </c>
      <c r="H49">
        <v>-0.77731056084874739</v>
      </c>
      <c r="I49">
        <v>0.10092528617313193</v>
      </c>
      <c r="J49">
        <v>1.0673501103996812</v>
      </c>
      <c r="L49">
        <v>20</v>
      </c>
      <c r="M49">
        <v>-0.76995456683356367</v>
      </c>
      <c r="N49">
        <v>0.13021054370783505</v>
      </c>
      <c r="O49">
        <v>1.1175002769559024</v>
      </c>
    </row>
    <row r="71" customFormat="1" ht="9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Shock lag1</vt:lpstr>
      <vt:lpstr>Shock lag2</vt:lpstr>
      <vt:lpstr>Shock lag4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Sebastian Del carpio Cuenca</dc:creator>
  <cp:lastModifiedBy>Gabriel Sebastian Del carpio Cuenca</cp:lastModifiedBy>
  <dcterms:created xsi:type="dcterms:W3CDTF">2025-07-05T00:45:55Z</dcterms:created>
  <dcterms:modified xsi:type="dcterms:W3CDTF">2025-07-07T06:46:32Z</dcterms:modified>
</cp:coreProperties>
</file>