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9D3DBAE4-ECC3-4E62-B4E3-FAD01A6B85C8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>
    <functionGroup name="Commands"/>
  </functionGroups>
  <definedNames>
    <definedName name="DadosExternos_1" localSheetId="1" hidden="1">'Análise Montagem de Facção'!$A$6:$O$108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<sst xmlns="http://schemas.openxmlformats.org/spreadsheetml/2006/main" count="1163" uniqueCount="375">
  <si>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</si>
  <si>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</si>
  <si>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</si>
  <si>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</si>
  <si>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</si>
  <si>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</si>
  <si>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</si>
  <si>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</si>
  <si>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</si>
  <si>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</si>
  <si>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</si>
  <si>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</si>
  <si>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</si>
  <si>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</si>
  <si>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</si>
  <si>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</si>
  <si>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</si>
  <si>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</si>
  <si>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</si>
  <si>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</si>
  <si>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</si>
  <si>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</si>
  <si>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</si>
  <si>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</si>
  <si>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</si>
  <si>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</si>
  <si>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</si>
  <si>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</si>
  <si>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</si>
  <si>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</si>
  <si>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</si>
  <si>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</si>
  <si>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</si>
  <si>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</si>
  <si>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</si>
  <si>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</si>
  <si>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</si>
  <si>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</si>
  <si>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</si>
  <si>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</si>
  <si>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</si>
  <si>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</si>
  <si>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</si>
  <si>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</si>
  <si>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</si>
  <si>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</si>
  <si>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</si>
  <si>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</si>
  <si>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</si>
  <si>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</si>
  <si>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</si>
  <si>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</si>
  <si>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</si>
  <si>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</si>
  <si>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</si>
  <si>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</si>
  <si>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</si>
  <si>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</si>
  <si>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</si>
  <si>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</si>
  <si>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</si>
  <si>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</si>
  <si>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</si>
  <si>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</si>
  <si>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</si>
  <si>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</si>
  <si>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</si>
  <si>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</si>
  <si>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</si>
  <si>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</si>
  <si>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</si>
  <si>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</si>
  <si>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</si>
  <si>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</si>
  <si>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</si>
  <si>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</si>
  <si>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</si>
  <si>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</si>
  <si>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</si>
  <si>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</si>
  <si>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35567</t>
  </si>
  <si>
    <t>01268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</si>
  <si>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</si>
  <si>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</si>
  <si>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</si>
  <si>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</si>
  <si>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</si>
  <si>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</si>
  <si>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</si>
  <si>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</si>
  <si>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</si>
  <si>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</si>
  <si>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</si>
  <si>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</si>
  <si>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</si>
  <si>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</si>
  <si>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</si>
  <si>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</si>
  <si>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</si>
  <si>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</si>
  <si>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</si>
  <si>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</si>
  <si>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</si>
  <si>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</si>
  <si>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</si>
  <si>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</si>
  <si>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</si>
  <si>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</si>
  <si>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</si>
  <si>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</si>
  <si>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</si>
  <si>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</si>
  <si>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A153</t>
  </si>
  <si>
    <t>A728</t>
  </si>
  <si>
    <t>10910</t>
  </si>
  <si>
    <t>COMPANHIA TÊXTIL - NF:10910</t>
  </si>
  <si>
    <t>05652</t>
  </si>
  <si>
    <t>21874</t>
  </si>
  <si>
    <t>CRISKELL - NF:21874 - FELPAR</t>
  </si>
  <si>
    <t>4746</t>
  </si>
  <si>
    <t>JARAGUA - NF:4746</t>
  </si>
  <si>
    <t>40 - 10910 - COMPANHIA TEXTIL JARAGUA</t>
  </si>
  <si>
    <t>A469</t>
  </si>
  <si>
    <t>01252</t>
  </si>
  <si>
    <t>50 - 21874 - CRISKELL MALHAS</t>
  </si>
  <si>
    <t>A477</t>
  </si>
  <si>
    <t>ENGENHARIA DA MALHA - NF:35567</t>
  </si>
  <si>
    <t>10912</t>
  </si>
  <si>
    <t>COMPANHIA TÊXTIL - NF:10912</t>
  </si>
  <si>
    <t>01001</t>
  </si>
  <si>
    <t>42 - 10912 - COMPANHIA TEXTIL JARAGUA</t>
  </si>
  <si>
    <t>A296</t>
  </si>
  <si>
    <t>01015</t>
  </si>
  <si>
    <t>PESADA</t>
  </si>
  <si>
    <t>10987</t>
  </si>
  <si>
    <t>01052</t>
  </si>
  <si>
    <t>3 - 10987 - COMPANHIA TEXTIL JARAGUA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</si>
  <si>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</si>
  <si>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</si>
  <si>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</si>
  <si>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</si>
  <si>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</si>
  <si>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</si>
  <si>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</si>
  <si>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</si>
  <si>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5 - 10987 - COMPANHIA TEXTIL JARAGUA</t>
  </si>
  <si>
    <t>01051</t>
  </si>
  <si>
    <t>VENDA PROGRAMADA CR-APUCARANA2/PR - COMPANHIA TÊXTIL - NF:10987</t>
  </si>
  <si>
    <t>A472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</si>
  <si>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</si>
  <si>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</si>
  <si>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</si>
  <si>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</si>
  <si>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</si>
  <si>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</si>
  <si>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</si>
  <si>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</si>
  <si>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</si>
  <si>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</si>
  <si>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</si>
  <si>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</si>
  <si>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</si>
  <si>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</si>
  <si>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</si>
  <si>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</si>
  <si>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</si>
  <si>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</si>
  <si>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</si>
  <si>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</si>
  <si>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</si>
  <si>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</si>
  <si>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</si>
  <si>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</si>
  <si>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</si>
  <si>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</si>
  <si>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</si>
  <si>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</si>
  <si>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</si>
  <si>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</si>
  <si>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</si>
  <si>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</si>
  <si>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</si>
  <si>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</si>
  <si>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</si>
  <si>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</si>
  <si>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</si>
  <si>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</si>
  <si>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</si>
  <si>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</si>
  <si>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</si>
  <si>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</si>
  <si>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</si>
  <si>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</si>
  <si>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</si>
  <si>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</si>
  <si>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</si>
  <si>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</si>
  <si>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B183</t>
  </si>
  <si>
    <t>18971</t>
  </si>
  <si>
    <t>60 - 35567 - ENGENHARIA DA MALHA</t>
  </si>
  <si>
    <t>A242</t>
  </si>
  <si>
    <t>01068</t>
  </si>
  <si>
    <t>50 - 4746 - MALHARIA JARAGUA</t>
  </si>
  <si>
    <t>B014</t>
  </si>
  <si>
    <t>18901</t>
  </si>
  <si>
    <t>B170</t>
  </si>
  <si>
    <t>18951</t>
  </si>
  <si>
    <t>B037</t>
  </si>
  <si>
    <t>18952</t>
  </si>
  <si>
    <t xml:space="preserve">HID-HIDRO UMIDO               </t>
  </si>
  <si>
    <t>A578</t>
  </si>
  <si>
    <t>01502</t>
  </si>
  <si>
    <t>A795</t>
  </si>
  <si>
    <t>01519</t>
  </si>
  <si>
    <t>11078</t>
  </si>
  <si>
    <t>42 - 11078 - COMPANHIA TEXTIL JARAGUA</t>
  </si>
  <si>
    <t>COMPANHIA TÊXTIL - NF:11078</t>
  </si>
  <si>
    <t>A044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</si>
  <si>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</si>
  <si>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</si>
  <si>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</si>
  <si>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</si>
  <si>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</si>
  <si>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</si>
  <si>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42 - 10993 - COMPANHIA TEXTIL JARAGUA</t>
  </si>
  <si>
    <t>A452</t>
  </si>
  <si>
    <t>01273</t>
  </si>
  <si>
    <t>30 - 21887 - CRISKELL MALHAS</t>
  </si>
  <si>
    <t>21929</t>
  </si>
  <si>
    <t>CRISKEL - NF:21929 - FELPAR</t>
  </si>
  <si>
    <t>A247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</si>
  <si>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</si>
  <si>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</si>
  <si>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</si>
  <si>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</si>
  <si>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</si>
  <si>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</si>
  <si>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</si>
  <si>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</si>
  <si>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4857</t>
  </si>
  <si>
    <t>30 - 4857 - MALHARIA JARAGUA</t>
  </si>
  <si>
    <t>JARAGUA - NF:4857</t>
  </si>
  <si>
    <t>A726</t>
  </si>
  <si>
    <t>03014</t>
  </si>
  <si>
    <t>4809</t>
  </si>
  <si>
    <t>30 - 4809 - MALHARIA JARAGUA</t>
  </si>
  <si>
    <t>JARAGUA - NF:4809</t>
  </si>
  <si>
    <t>B016</t>
  </si>
  <si>
    <t>86924</t>
  </si>
  <si>
    <t>50 - 86924 - JJWH MALHAS LTDA</t>
  </si>
  <si>
    <t>JJWH - NF:86924</t>
  </si>
  <si>
    <t>JJWH</t>
  </si>
  <si>
    <t>A056</t>
  </si>
  <si>
    <t>03202</t>
  </si>
  <si>
    <t>A100</t>
  </si>
  <si>
    <t>5124</t>
  </si>
  <si>
    <t>30 - 5124 - JR TEXTIL LTDA</t>
  </si>
  <si>
    <t>JR TÊXTIL - NF:5124</t>
  </si>
  <si>
    <t>A149</t>
  </si>
  <si>
    <t>03016</t>
  </si>
  <si>
    <t>A039</t>
  </si>
  <si>
    <t>03020</t>
  </si>
  <si>
    <t>A237</t>
  </si>
  <si>
    <t>A040</t>
  </si>
  <si>
    <t>03054</t>
  </si>
  <si>
    <t>54 - 5124 - JR TEXTIL LTDA</t>
  </si>
  <si>
    <t>A568</t>
  </si>
  <si>
    <t>03065</t>
  </si>
  <si>
    <t>30 - 11074 - COMPANHIA TEXTIL JARAGUA</t>
  </si>
  <si>
    <t>2211-T</t>
  </si>
  <si>
    <t>A126</t>
  </si>
  <si>
    <t>05204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</si>
  <si>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</si>
  <si>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</si>
  <si>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</si>
  <si>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</si>
  <si>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</si>
  <si>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20 - 11074 - COMPANHIA TEXTIL JARAGUA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</si>
  <si>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</si>
  <si>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</si>
  <si>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</si>
  <si>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</si>
  <si>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</si>
  <si>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</si>
  <si>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</si>
  <si>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</si>
  <si>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</si>
  <si>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</si>
  <si>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</si>
  <si>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</si>
  <si>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</si>
  <si>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</si>
  <si>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</si>
  <si>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</si>
  <si>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</si>
  <si>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</si>
  <si>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</si>
  <si>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</si>
  <si>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</si>
  <si>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</si>
  <si>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A416</t>
  </si>
  <si>
    <t>03068</t>
  </si>
  <si>
    <t>A014</t>
  </si>
  <si>
    <t>03011</t>
  </si>
  <si>
    <t xml:space="preserve">CLB-CALANDRA DE BRILHO        </t>
  </si>
  <si>
    <t>70 - 10993 - COMPANHIA TEXTIL JARAGUA</t>
  </si>
  <si>
    <t>A697</t>
  </si>
  <si>
    <t>62 - 10993 - COMPANHIA TEXTIL JARAGUA</t>
  </si>
  <si>
    <t>A150</t>
  </si>
  <si>
    <t>01267</t>
  </si>
  <si>
    <t>42 - 35630 - ENGENHARIA DA MALHA</t>
  </si>
  <si>
    <t>A101</t>
  </si>
  <si>
    <t>29 - 4782 - MALHARIA JARAGUA</t>
  </si>
  <si>
    <t>A128</t>
  </si>
  <si>
    <t>55 - 4782 - MALHARIA JARAGUA</t>
  </si>
  <si>
    <t>A260</t>
  </si>
  <si>
    <t>A203</t>
  </si>
  <si>
    <t>03009</t>
  </si>
  <si>
    <t>A473</t>
  </si>
  <si>
    <t>55 - 4857 - MALHARIA JARAGUA</t>
  </si>
  <si>
    <t>A079</t>
  </si>
  <si>
    <t>A364</t>
  </si>
  <si>
    <t>03052</t>
  </si>
  <si>
    <t>4863</t>
  </si>
  <si>
    <t>50 - 4863 - MALHARIA JARAGUA</t>
  </si>
  <si>
    <t>JARAGUA - NF:4863</t>
  </si>
  <si>
    <t>03074</t>
  </si>
  <si>
    <t>55 - 86924 - JJWH MALHAS LTDA</t>
  </si>
  <si>
    <t>A288</t>
  </si>
  <si>
    <t>03251</t>
  </si>
  <si>
    <t>A042</t>
  </si>
  <si>
    <t>03252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</si>
  <si>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</si>
  <si>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</si>
  <si>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</si>
  <si>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</si>
  <si>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</si>
  <si>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</si>
  <si>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</si>
  <si>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50 - 20631 - TRAMA CERTA TEXTIL</t>
  </si>
  <si>
    <t>A357</t>
  </si>
  <si>
    <t>50 - 89796 - TVS</t>
  </si>
  <si>
    <t>A245</t>
  </si>
  <si>
    <t>A206</t>
  </si>
  <si>
    <t>03067</t>
  </si>
  <si>
    <t>A007</t>
  </si>
  <si>
    <t>03069</t>
  </si>
  <si>
    <t>A156</t>
  </si>
  <si>
    <t>03070</t>
  </si>
  <si>
    <t>A105</t>
  </si>
  <si>
    <t>03071</t>
  </si>
  <si>
    <t>A065</t>
  </si>
  <si>
    <t>A794</t>
  </si>
  <si>
    <t>87161</t>
  </si>
  <si>
    <t>1 - 87161 - JJWH MALHAS LTDA</t>
  </si>
  <si>
    <t>JJWH - NF:87161</t>
  </si>
  <si>
    <t>49 - 86924 - JJWH MALHAS LTDA</t>
  </si>
  <si>
    <t>33 - 4857 - MALHARIA JARAGUA</t>
  </si>
  <si>
    <t>OK</t>
  </si>
  <si>
    <t>50 - 87161 - JJWH MALHAS LTDA</t>
  </si>
  <si>
    <t>A481</t>
  </si>
  <si>
    <t>03268</t>
  </si>
  <si>
    <t xml:space="preserve">HIS-HIDRO SECO                </t>
  </si>
  <si>
    <t xml:space="preserve">CDQ-CONTROLE DE QUALIDADE     </t>
  </si>
  <si>
    <t>VENDA PROGRAMADA CR-SÃO PAULO3/SP - FELPAR - COMPANHIA TÊXTIL -NF:10914</t>
  </si>
  <si>
    <t>3 - 4857 - MALHARIA JARAGUA</t>
  </si>
  <si>
    <t>A383</t>
  </si>
  <si>
    <t>03072</t>
  </si>
  <si>
    <t>4910</t>
  </si>
  <si>
    <t>47 - 4910 - MALHARIA JARAGUA</t>
  </si>
  <si>
    <t>JARAGUA - NF:4910</t>
  </si>
  <si>
    <t>A060</t>
  </si>
  <si>
    <t xml:space="preserve">SEC-SECADOR                   </t>
  </si>
  <si>
    <t xml:space="preserve">CDC-CONFERENCIA DE COR        </t>
  </si>
  <si>
    <t>56,87s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</si>
</sst>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46085.209282407406</c:v>
                </c:pt>
                <c:pt idx="1">
                  <c:v>46085.250868055555</c:v>
                </c:pt>
                <c:pt idx="2">
                  <c:v>46085.292500000003</c:v>
                </c:pt>
                <c:pt idx="3">
                  <c:v>46085.334120370368</c:v>
                </c:pt>
                <c:pt idx="4">
                  <c:v>46085.375717592593</c:v>
                </c:pt>
                <c:pt idx="5">
                  <c:v>46085.41741898148</c:v>
                </c:pt>
                <c:pt idx="6">
                  <c:v>46085.459085648145</c:v>
                </c:pt>
                <c:pt idx="7">
                  <c:v>46085.500555555554</c:v>
                </c:pt>
                <c:pt idx="8">
                  <c:v>46085.542210648149</c:v>
                </c:pt>
                <c:pt idx="9">
                  <c:v>46085.583923611113</c:v>
                </c:pt>
                <c:pt idx="10">
                  <c:v>46085.625590277778</c:v>
                </c:pt>
                <c:pt idx="11">
                  <c:v>46085.667268518519</c:v>
                </c:pt>
                <c:pt idx="12">
                  <c:v>46085.708969907406</c:v>
                </c:pt>
                <c:pt idx="13">
                  <c:v>46085.750717592593</c:v>
                </c:pt>
                <c:pt idx="14">
                  <c:v>46085.792384259257</c:v>
                </c:pt>
                <c:pt idx="15">
                  <c:v>46085.834085648145</c:v>
                </c:pt>
                <c:pt idx="16">
                  <c:v>46085.875763888886</c:v>
                </c:pt>
                <c:pt idx="17">
                  <c:v>46085.917199074072</c:v>
                </c:pt>
                <c:pt idx="18">
                  <c:v>46085.959027777775</c:v>
                </c:pt>
                <c:pt idx="19">
                  <c:v>46177.37572916667</c:v>
                </c:pt>
                <c:pt idx="20">
                  <c:v>46177.417372685188</c:v>
                </c:pt>
                <c:pt idx="21">
                  <c:v>46177.459131944444</c:v>
                </c:pt>
                <c:pt idx="22">
                  <c:v>46177.50072916667</c:v>
                </c:pt>
                <c:pt idx="23">
                  <c:v>46207.854988425926</c:v>
                </c:pt>
                <c:pt idx="24">
                  <c:v>46207.861990740741</c:v>
                </c:pt>
                <c:pt idx="25">
                  <c:v>46207.87159722222</c:v>
                </c:pt>
                <c:pt idx="26">
                  <c:v>46207.875775462962</c:v>
                </c:pt>
                <c:pt idx="27">
                  <c:v>46238.674988425926</c:v>
                </c:pt>
                <c:pt idx="28">
                  <c:v>46120.681111111109</c:v>
                </c:pt>
                <c:pt idx="29">
                  <c:v>46120.681921296295</c:v>
                </c:pt>
                <c:pt idx="30">
                  <c:v>46120.709039351852</c:v>
                </c:pt>
                <c:pt idx="31">
                  <c:v>46120.750821759262</c:v>
                </c:pt>
                <c:pt idx="32">
                  <c:v>46120.792488425926</c:v>
                </c:pt>
                <c:pt idx="33">
                  <c:v>46120.834270833337</c:v>
                </c:pt>
                <c:pt idx="34">
                  <c:v>46120.875752314816</c:v>
                </c:pt>
                <c:pt idx="35">
                  <c:v>46120.91746527778</c:v>
                </c:pt>
                <c:pt idx="36">
                  <c:v>46120.959282407406</c:v>
                </c:pt>
                <c:pt idx="37">
                  <c:v>46121.00105324074</c:v>
                </c:pt>
                <c:pt idx="38">
                  <c:v>46121.042615740742</c:v>
                </c:pt>
                <c:pt idx="39">
                  <c:v>46121.084282407406</c:v>
                </c:pt>
                <c:pt idx="40">
                  <c:v>46121.125972222224</c:v>
                </c:pt>
                <c:pt idx="41">
                  <c:v>46121.167395833334</c:v>
                </c:pt>
                <c:pt idx="42">
                  <c:v>46121.209143518521</c:v>
                </c:pt>
                <c:pt idx="43">
                  <c:v>46121.251018518517</c:v>
                </c:pt>
                <c:pt idx="44">
                  <c:v>46121.292708333334</c:v>
                </c:pt>
                <c:pt idx="45">
                  <c:v>46121.334236111114</c:v>
                </c:pt>
                <c:pt idx="46">
                  <c:v>46121.375960648147</c:v>
                </c:pt>
                <c:pt idx="47">
                  <c:v>46121.387164351851</c:v>
                </c:pt>
                <c:pt idx="48">
                  <c:v>46121.417557870373</c:v>
                </c:pt>
                <c:pt idx="49">
                  <c:v>46121.433622685188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6-41E8-9597-3322D31C6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70784"/>
        <c:axId val="467171112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46085.209282407406</c:v>
                </c:pt>
                <c:pt idx="1">
                  <c:v>46085.250868055555</c:v>
                </c:pt>
                <c:pt idx="2">
                  <c:v>46085.292500000003</c:v>
                </c:pt>
                <c:pt idx="3">
                  <c:v>46085.334120370368</c:v>
                </c:pt>
                <c:pt idx="4">
                  <c:v>46085.375717592593</c:v>
                </c:pt>
                <c:pt idx="5">
                  <c:v>46085.41741898148</c:v>
                </c:pt>
                <c:pt idx="6">
                  <c:v>46085.459085648145</c:v>
                </c:pt>
                <c:pt idx="7">
                  <c:v>46085.500555555554</c:v>
                </c:pt>
                <c:pt idx="8">
                  <c:v>46085.542210648149</c:v>
                </c:pt>
                <c:pt idx="9">
                  <c:v>46085.583923611113</c:v>
                </c:pt>
                <c:pt idx="10">
                  <c:v>46085.625590277778</c:v>
                </c:pt>
                <c:pt idx="11">
                  <c:v>46085.667268518519</c:v>
                </c:pt>
                <c:pt idx="12">
                  <c:v>46085.708969907406</c:v>
                </c:pt>
                <c:pt idx="13">
                  <c:v>46085.750717592593</c:v>
                </c:pt>
                <c:pt idx="14">
                  <c:v>46085.792384259257</c:v>
                </c:pt>
                <c:pt idx="15">
                  <c:v>46085.834085648145</c:v>
                </c:pt>
                <c:pt idx="16">
                  <c:v>46085.875763888886</c:v>
                </c:pt>
                <c:pt idx="17">
                  <c:v>46085.917199074072</c:v>
                </c:pt>
                <c:pt idx="18">
                  <c:v>46085.959027777775</c:v>
                </c:pt>
                <c:pt idx="19">
                  <c:v>46177.37572916667</c:v>
                </c:pt>
                <c:pt idx="20">
                  <c:v>46177.417372685188</c:v>
                </c:pt>
                <c:pt idx="21">
                  <c:v>46177.459131944444</c:v>
                </c:pt>
                <c:pt idx="22">
                  <c:v>46177.50072916667</c:v>
                </c:pt>
                <c:pt idx="23">
                  <c:v>46207.854988425926</c:v>
                </c:pt>
                <c:pt idx="24">
                  <c:v>46207.861990740741</c:v>
                </c:pt>
                <c:pt idx="25">
                  <c:v>46207.87159722222</c:v>
                </c:pt>
                <c:pt idx="26">
                  <c:v>46207.875775462962</c:v>
                </c:pt>
                <c:pt idx="27">
                  <c:v>46238.674988425926</c:v>
                </c:pt>
                <c:pt idx="28">
                  <c:v>46120.681111111109</c:v>
                </c:pt>
                <c:pt idx="29">
                  <c:v>46120.681921296295</c:v>
                </c:pt>
                <c:pt idx="30">
                  <c:v>46120.709039351852</c:v>
                </c:pt>
                <c:pt idx="31">
                  <c:v>46120.750821759262</c:v>
                </c:pt>
                <c:pt idx="32">
                  <c:v>46120.792488425926</c:v>
                </c:pt>
                <c:pt idx="33">
                  <c:v>46120.834270833337</c:v>
                </c:pt>
                <c:pt idx="34">
                  <c:v>46120.875752314816</c:v>
                </c:pt>
                <c:pt idx="35">
                  <c:v>46120.91746527778</c:v>
                </c:pt>
                <c:pt idx="36">
                  <c:v>46120.959282407406</c:v>
                </c:pt>
                <c:pt idx="37">
                  <c:v>46121.00105324074</c:v>
                </c:pt>
                <c:pt idx="38">
                  <c:v>46121.042615740742</c:v>
                </c:pt>
                <c:pt idx="39">
                  <c:v>46121.084282407406</c:v>
                </c:pt>
                <c:pt idx="40">
                  <c:v>46121.125972222224</c:v>
                </c:pt>
                <c:pt idx="41">
                  <c:v>46121.167395833334</c:v>
                </c:pt>
                <c:pt idx="42">
                  <c:v>46121.209143518521</c:v>
                </c:pt>
                <c:pt idx="43">
                  <c:v>46121.251018518517</c:v>
                </c:pt>
                <c:pt idx="44">
                  <c:v>46121.292708333334</c:v>
                </c:pt>
                <c:pt idx="45">
                  <c:v>46121.334236111114</c:v>
                </c:pt>
                <c:pt idx="46">
                  <c:v>46121.375960648147</c:v>
                </c:pt>
                <c:pt idx="47">
                  <c:v>46121.387164351851</c:v>
                </c:pt>
                <c:pt idx="48">
                  <c:v>46121.417557870373</c:v>
                </c:pt>
                <c:pt idx="49">
                  <c:v>46121.433622685188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95.238095238095241</c:v>
                </c:pt>
                <c:pt idx="5">
                  <c:v>95.238095238095241</c:v>
                </c:pt>
                <c:pt idx="6">
                  <c:v>95.522388059701498</c:v>
                </c:pt>
                <c:pt idx="7">
                  <c:v>95.522388059701498</c:v>
                </c:pt>
                <c:pt idx="8">
                  <c:v>95.522388059701498</c:v>
                </c:pt>
                <c:pt idx="9">
                  <c:v>95.522388059701498</c:v>
                </c:pt>
                <c:pt idx="10">
                  <c:v>95.522388059701498</c:v>
                </c:pt>
                <c:pt idx="11">
                  <c:v>95.522388059701498</c:v>
                </c:pt>
                <c:pt idx="12">
                  <c:v>95.522388059701498</c:v>
                </c:pt>
                <c:pt idx="13">
                  <c:v>95.522388059701498</c:v>
                </c:pt>
                <c:pt idx="14">
                  <c:v>95.522388059701498</c:v>
                </c:pt>
                <c:pt idx="15">
                  <c:v>95.522388059701498</c:v>
                </c:pt>
                <c:pt idx="16">
                  <c:v>95.522388059701498</c:v>
                </c:pt>
                <c:pt idx="17">
                  <c:v>95.522388059701498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95.588235294117652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6-41E8-9597-3322D31C6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54008"/>
        <c:axId val="467183248"/>
      </c:lineChart>
      <c:dateAx>
        <c:axId val="467170784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67171112"/>
        <c:crosses val="autoZero"/>
        <c:auto val="1"/>
        <c:lblOffset val="100"/>
        <c:baseTimeUnit val="days"/>
      </c:dateAx>
      <c:valAx>
        <c:axId val="46717111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7170784"/>
        <c:crosses val="autoZero"/>
        <c:crossBetween val="between"/>
      </c:valAx>
      <c:valAx>
        <c:axId val="46718324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43554008"/>
        <c:crosses val="max"/>
        <c:crossBetween val="between"/>
      </c:valAx>
      <c:dateAx>
        <c:axId val="34355400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6718324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20AC70-1F33-41FD-9B66-812FB1D847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3"/>
    <tableColumn id="2" xr3:uid="{BD12EEF2-EFBA-46DE-963C-C958780E219B}" name="Cópia" dataDxfId="1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08" tableType="queryTable" totalsRowShown="0">
  <autoFilter ref="A6:O108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08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46121.433136574073</v>
      </c>
      <c r="B7" s="14" t="s">
        <v>82</v>
      </c>
      <c r="C7" s="14" t="s">
        <v>83</v>
      </c>
      <c r="D7" s="14" t="s">
        <v>84</v>
      </c>
      <c r="E7">
        <v>171058</v>
      </c>
      <c r="F7" s="15" t="s">
        <v>358</v>
      </c>
      <c r="G7">
        <v>0</v>
      </c>
      <c r="H7" s="14" t="s">
        <v>85</v>
      </c>
      <c r="I7" s="14" t="s">
        <v>86</v>
      </c>
      <c r="J7">
        <v>50</v>
      </c>
      <c r="K7" s="14" t="s">
        <v>87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46121.433136574073</v>
      </c>
      <c r="B8" s="14" t="s">
        <v>82</v>
      </c>
      <c r="C8" s="14" t="s">
        <v>91</v>
      </c>
      <c r="D8" s="14" t="s">
        <v>84</v>
      </c>
      <c r="E8">
        <v>171059</v>
      </c>
      <c r="F8" s="15" t="s">
        <v>358</v>
      </c>
      <c r="G8">
        <v>1</v>
      </c>
      <c r="H8" s="14" t="s">
        <v>85</v>
      </c>
      <c r="I8" s="14" t="s">
        <v>86</v>
      </c>
      <c r="J8">
        <v>30</v>
      </c>
      <c r="K8" s="14" t="s">
        <v>92</v>
      </c>
      <c r="L8" s="14" t="s">
        <v>51</v>
      </c>
      <c r="M8" s="14" t="s">
        <v>79</v>
      </c>
      <c r="N8" s="14" t="s">
        <v>13</v>
      </c>
      <c r="O8" s="16">
        <v>46113.849305555559</v>
      </c>
    </row>
    <row r="9" spans="1:15" x14ac:dyDescent="0.25">
      <c r="A9" s="16">
        <v>46121.433136574073</v>
      </c>
      <c r="B9" s="14" t="s">
        <v>82</v>
      </c>
      <c r="C9" s="14" t="s">
        <v>83</v>
      </c>
      <c r="D9" s="14" t="s">
        <v>84</v>
      </c>
      <c r="E9">
        <v>171060</v>
      </c>
      <c r="F9" s="15" t="s">
        <v>358</v>
      </c>
      <c r="G9">
        <v>0</v>
      </c>
      <c r="H9" s="14" t="s">
        <v>85</v>
      </c>
      <c r="I9" s="14" t="s">
        <v>86</v>
      </c>
      <c r="J9">
        <v>50</v>
      </c>
      <c r="K9" s="14" t="s">
        <v>96</v>
      </c>
      <c r="L9" s="14" t="s">
        <v>52</v>
      </c>
      <c r="M9" s="14"/>
      <c r="N9" s="14"/>
      <c r="O9" s="16">
        <v>46120.168055555558</v>
      </c>
    </row>
    <row r="10" spans="1:15" x14ac:dyDescent="0.25">
      <c r="A10" s="16">
        <v>46121.433136574073</v>
      </c>
      <c r="B10" s="14" t="s">
        <v>108</v>
      </c>
      <c r="C10" s="14" t="s">
        <v>109</v>
      </c>
      <c r="D10" s="14" t="s">
        <v>110</v>
      </c>
      <c r="E10">
        <v>171062</v>
      </c>
      <c r="F10" s="15" t="s">
        <v>358</v>
      </c>
      <c r="G10">
        <v>1</v>
      </c>
      <c r="H10" s="14" t="s">
        <v>85</v>
      </c>
      <c r="I10" s="14" t="s">
        <v>86</v>
      </c>
      <c r="J10">
        <v>50</v>
      </c>
      <c r="K10" s="14" t="s">
        <v>113</v>
      </c>
      <c r="L10" s="14" t="s">
        <v>49</v>
      </c>
      <c r="M10" s="14" t="s">
        <v>79</v>
      </c>
      <c r="N10" s="14" t="s">
        <v>13</v>
      </c>
      <c r="O10" s="16">
        <v>46113.289583333331</v>
      </c>
    </row>
    <row r="11" spans="1:15" x14ac:dyDescent="0.25">
      <c r="A11" s="16">
        <v>46121.433136574073</v>
      </c>
      <c r="B11" s="14" t="s">
        <v>108</v>
      </c>
      <c r="C11" s="14" t="s">
        <v>109</v>
      </c>
      <c r="D11" s="14" t="s">
        <v>110</v>
      </c>
      <c r="E11">
        <v>171061</v>
      </c>
      <c r="F11" s="15" t="s">
        <v>358</v>
      </c>
      <c r="G11">
        <v>1</v>
      </c>
      <c r="H11" s="14" t="s">
        <v>85</v>
      </c>
      <c r="I11" s="14" t="s">
        <v>86</v>
      </c>
      <c r="J11">
        <v>50</v>
      </c>
      <c r="K11" s="14" t="s">
        <v>111</v>
      </c>
      <c r="L11" s="14" t="s">
        <v>49</v>
      </c>
      <c r="M11" s="14" t="s">
        <v>79</v>
      </c>
      <c r="N11" s="14" t="s">
        <v>13</v>
      </c>
      <c r="O11" s="16">
        <v>46112.741666666669</v>
      </c>
    </row>
    <row r="12" spans="1:15" x14ac:dyDescent="0.25">
      <c r="A12" s="16">
        <v>46121.433136574073</v>
      </c>
      <c r="B12" s="14" t="s">
        <v>82</v>
      </c>
      <c r="C12" s="14" t="s">
        <v>97</v>
      </c>
      <c r="D12" s="14" t="s">
        <v>84</v>
      </c>
      <c r="E12">
        <v>171064</v>
      </c>
      <c r="F12" s="15" t="s">
        <v>358</v>
      </c>
      <c r="G12">
        <v>0</v>
      </c>
      <c r="H12" s="14" t="s">
        <v>85</v>
      </c>
      <c r="I12" s="14" t="s">
        <v>86</v>
      </c>
      <c r="J12">
        <v>4</v>
      </c>
      <c r="K12" s="14" t="s">
        <v>98</v>
      </c>
      <c r="L12" s="14" t="s">
        <v>93</v>
      </c>
      <c r="M12" s="14"/>
      <c r="N12" s="14"/>
      <c r="O12" s="16">
        <v>46114.614583333336</v>
      </c>
    </row>
    <row r="13" spans="1:15" x14ac:dyDescent="0.25">
      <c r="A13" s="16">
        <v>46121.433136574073</v>
      </c>
      <c r="B13" s="14" t="s">
        <v>59</v>
      </c>
      <c r="C13" s="14" t="s">
        <v>60</v>
      </c>
      <c r="D13" s="14" t="s">
        <v>88</v>
      </c>
      <c r="E13">
        <v>171068</v>
      </c>
      <c r="F13" s="15" t="s">
        <v>358</v>
      </c>
      <c r="G13">
        <v>0</v>
      </c>
      <c r="H13" s="14" t="s">
        <v>85</v>
      </c>
      <c r="I13" s="14" t="s">
        <v>47</v>
      </c>
      <c r="J13">
        <v>50</v>
      </c>
      <c r="K13" s="14" t="s">
        <v>90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46121.433136574073</v>
      </c>
      <c r="B14" s="14" t="s">
        <v>59</v>
      </c>
      <c r="C14" s="14" t="s">
        <v>60</v>
      </c>
      <c r="D14" s="14" t="s">
        <v>88</v>
      </c>
      <c r="E14">
        <v>171067</v>
      </c>
      <c r="F14" s="15" t="s">
        <v>358</v>
      </c>
      <c r="G14">
        <v>0</v>
      </c>
      <c r="H14" s="14" t="s">
        <v>85</v>
      </c>
      <c r="I14" s="14" t="s">
        <v>47</v>
      </c>
      <c r="J14">
        <v>50</v>
      </c>
      <c r="K14" s="14" t="s">
        <v>89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46121.433136574073</v>
      </c>
      <c r="B15" s="14" t="s">
        <v>56</v>
      </c>
      <c r="C15" s="14" t="s">
        <v>99</v>
      </c>
      <c r="D15" s="14" t="s">
        <v>100</v>
      </c>
      <c r="E15">
        <v>171066</v>
      </c>
      <c r="F15" s="15" t="s">
        <v>358</v>
      </c>
      <c r="G15">
        <v>0</v>
      </c>
      <c r="H15" s="14" t="s">
        <v>85</v>
      </c>
      <c r="I15" s="14" t="s">
        <v>57</v>
      </c>
      <c r="J15">
        <v>17</v>
      </c>
      <c r="K15" s="14" t="s">
        <v>98</v>
      </c>
      <c r="L15" s="14" t="s">
        <v>93</v>
      </c>
      <c r="M15" s="14"/>
      <c r="N15" s="14"/>
      <c r="O15" s="16">
        <v>46114.666666666664</v>
      </c>
    </row>
    <row r="16" spans="1:15" x14ac:dyDescent="0.25">
      <c r="A16" s="16">
        <v>46121.433136574073</v>
      </c>
      <c r="B16" s="14" t="s">
        <v>61</v>
      </c>
      <c r="C16" s="14" t="s">
        <v>62</v>
      </c>
      <c r="D16" s="14" t="s">
        <v>364</v>
      </c>
      <c r="E16">
        <v>171547</v>
      </c>
      <c r="F16" s="15" t="s">
        <v>358</v>
      </c>
      <c r="G16">
        <v>0</v>
      </c>
      <c r="H16" s="14" t="s">
        <v>101</v>
      </c>
      <c r="I16" s="14" t="s">
        <v>48</v>
      </c>
      <c r="J16">
        <v>30</v>
      </c>
      <c r="K16" s="14" t="s">
        <v>102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46121.433136574073</v>
      </c>
      <c r="B17" s="14" t="s">
        <v>127</v>
      </c>
      <c r="C17" s="14" t="s">
        <v>130</v>
      </c>
      <c r="D17" s="14" t="s">
        <v>128</v>
      </c>
      <c r="E17">
        <v>171737</v>
      </c>
      <c r="F17" s="15" t="s">
        <v>358</v>
      </c>
      <c r="G17">
        <v>0</v>
      </c>
      <c r="H17" s="14" t="s">
        <v>66</v>
      </c>
      <c r="I17" s="14" t="s">
        <v>48</v>
      </c>
      <c r="J17">
        <v>42</v>
      </c>
      <c r="K17" s="14" t="s">
        <v>131</v>
      </c>
      <c r="L17" s="14" t="s">
        <v>132</v>
      </c>
      <c r="M17" s="14"/>
      <c r="N17" s="14"/>
      <c r="O17" s="16">
        <v>46115.189583333333</v>
      </c>
    </row>
    <row r="18" spans="1:15" x14ac:dyDescent="0.25">
      <c r="A18" s="16">
        <v>46121.433136574073</v>
      </c>
      <c r="B18" s="14" t="s">
        <v>114</v>
      </c>
      <c r="C18" s="14" t="s">
        <v>121</v>
      </c>
      <c r="D18" s="14" t="s">
        <v>115</v>
      </c>
      <c r="E18">
        <v>171741</v>
      </c>
      <c r="F18" s="15" t="s">
        <v>358</v>
      </c>
      <c r="G18">
        <v>1</v>
      </c>
      <c r="H18" s="14" t="s">
        <v>66</v>
      </c>
      <c r="I18" s="14" t="s">
        <v>48</v>
      </c>
      <c r="J18">
        <v>40</v>
      </c>
      <c r="K18" s="14" t="s">
        <v>122</v>
      </c>
      <c r="L18" s="14" t="s">
        <v>123</v>
      </c>
      <c r="M18" s="14" t="s">
        <v>304</v>
      </c>
      <c r="N18" s="14" t="s">
        <v>13</v>
      </c>
      <c r="O18" s="16">
        <v>46121.26458333333</v>
      </c>
    </row>
    <row r="19" spans="1:15" x14ac:dyDescent="0.25">
      <c r="A19" s="16">
        <v>46121.433136574073</v>
      </c>
      <c r="B19" s="14" t="s">
        <v>61</v>
      </c>
      <c r="C19" s="14" t="s">
        <v>62</v>
      </c>
      <c r="D19" s="14" t="s">
        <v>94</v>
      </c>
      <c r="E19">
        <v>171772</v>
      </c>
      <c r="F19" s="15" t="s">
        <v>358</v>
      </c>
      <c r="G19">
        <v>1</v>
      </c>
      <c r="H19" s="14" t="s">
        <v>66</v>
      </c>
      <c r="I19" s="14" t="s">
        <v>48</v>
      </c>
      <c r="J19">
        <v>30</v>
      </c>
      <c r="K19" s="14" t="s">
        <v>112</v>
      </c>
      <c r="L19" s="14" t="s">
        <v>58</v>
      </c>
      <c r="M19" s="14" t="s">
        <v>79</v>
      </c>
      <c r="N19" s="14" t="s">
        <v>13</v>
      </c>
      <c r="O19" s="16">
        <v>46114.1875</v>
      </c>
    </row>
    <row r="20" spans="1:15" x14ac:dyDescent="0.25">
      <c r="A20" s="16">
        <v>46121.433136574073</v>
      </c>
      <c r="B20" s="14" t="s">
        <v>194</v>
      </c>
      <c r="C20" s="14" t="s">
        <v>195</v>
      </c>
      <c r="D20" s="14" t="s">
        <v>196</v>
      </c>
      <c r="E20">
        <v>171784</v>
      </c>
      <c r="F20" s="15" t="s">
        <v>358</v>
      </c>
      <c r="G20">
        <v>0</v>
      </c>
      <c r="H20" s="14" t="s">
        <v>66</v>
      </c>
      <c r="I20" s="14" t="s">
        <v>47</v>
      </c>
      <c r="J20">
        <v>50</v>
      </c>
      <c r="K20" s="14" t="s">
        <v>197</v>
      </c>
      <c r="L20" s="14" t="s">
        <v>198</v>
      </c>
      <c r="M20" s="14"/>
      <c r="N20" s="14"/>
      <c r="O20" s="16">
        <v>46121.381944444445</v>
      </c>
    </row>
    <row r="21" spans="1:15" x14ac:dyDescent="0.25">
      <c r="A21" s="16">
        <v>46121.433136574073</v>
      </c>
      <c r="B21" s="14" t="s">
        <v>117</v>
      </c>
      <c r="C21" s="14" t="s">
        <v>124</v>
      </c>
      <c r="D21" s="14" t="s">
        <v>118</v>
      </c>
      <c r="E21">
        <v>171803</v>
      </c>
      <c r="F21" s="15" t="s">
        <v>358</v>
      </c>
      <c r="G21">
        <v>1</v>
      </c>
      <c r="H21" s="14" t="s">
        <v>66</v>
      </c>
      <c r="I21" s="14" t="s">
        <v>47</v>
      </c>
      <c r="J21">
        <v>50</v>
      </c>
      <c r="K21" s="14" t="s">
        <v>125</v>
      </c>
      <c r="L21" s="14" t="s">
        <v>53</v>
      </c>
      <c r="M21" s="14" t="s">
        <v>79</v>
      </c>
      <c r="N21" s="14" t="s">
        <v>13</v>
      </c>
      <c r="O21" s="16">
        <v>46115.15625</v>
      </c>
    </row>
    <row r="22" spans="1:15" x14ac:dyDescent="0.25">
      <c r="A22" s="16">
        <v>46121.433136574073</v>
      </c>
      <c r="B22" s="14" t="s">
        <v>80</v>
      </c>
      <c r="C22" s="14" t="s">
        <v>199</v>
      </c>
      <c r="D22" s="14" t="s">
        <v>126</v>
      </c>
      <c r="E22">
        <v>171739</v>
      </c>
      <c r="F22" s="15" t="s">
        <v>358</v>
      </c>
      <c r="G22">
        <v>1</v>
      </c>
      <c r="H22" s="14" t="s">
        <v>66</v>
      </c>
      <c r="I22" s="14" t="s">
        <v>44</v>
      </c>
      <c r="J22">
        <v>60</v>
      </c>
      <c r="K22" s="14" t="s">
        <v>200</v>
      </c>
      <c r="L22" s="14" t="s">
        <v>201</v>
      </c>
      <c r="M22" s="14" t="s">
        <v>95</v>
      </c>
      <c r="N22" s="14" t="s">
        <v>13</v>
      </c>
      <c r="O22" s="16">
        <v>46121.183333333334</v>
      </c>
    </row>
    <row r="23" spans="1:15" x14ac:dyDescent="0.25">
      <c r="A23" s="16">
        <v>46121.433136574073</v>
      </c>
      <c r="B23" s="14" t="s">
        <v>119</v>
      </c>
      <c r="C23" s="14" t="s">
        <v>202</v>
      </c>
      <c r="D23" s="14" t="s">
        <v>120</v>
      </c>
      <c r="E23">
        <v>171785</v>
      </c>
      <c r="F23" s="15" t="s">
        <v>358</v>
      </c>
      <c r="G23">
        <v>1</v>
      </c>
      <c r="H23" s="14" t="s">
        <v>66</v>
      </c>
      <c r="I23" s="14" t="s">
        <v>14</v>
      </c>
      <c r="J23">
        <v>50</v>
      </c>
      <c r="K23" s="14" t="s">
        <v>205</v>
      </c>
      <c r="L23" s="14" t="s">
        <v>204</v>
      </c>
      <c r="M23" s="14" t="s">
        <v>50</v>
      </c>
      <c r="N23" s="14" t="s">
        <v>190</v>
      </c>
      <c r="O23" s="16">
        <v>46121.324305555558</v>
      </c>
    </row>
    <row r="24" spans="1:15" x14ac:dyDescent="0.25">
      <c r="A24" s="16">
        <v>46121.433136574073</v>
      </c>
      <c r="B24" s="14" t="s">
        <v>119</v>
      </c>
      <c r="C24" s="14" t="s">
        <v>202</v>
      </c>
      <c r="D24" s="14" t="s">
        <v>120</v>
      </c>
      <c r="E24">
        <v>171786</v>
      </c>
      <c r="F24" s="15" t="s">
        <v>358</v>
      </c>
      <c r="G24">
        <v>1</v>
      </c>
      <c r="H24" s="14" t="s">
        <v>66</v>
      </c>
      <c r="I24" s="14" t="s">
        <v>14</v>
      </c>
      <c r="J24">
        <v>50</v>
      </c>
      <c r="K24" s="14" t="s">
        <v>203</v>
      </c>
      <c r="L24" s="14" t="s">
        <v>204</v>
      </c>
      <c r="M24" s="14" t="s">
        <v>50</v>
      </c>
      <c r="N24" s="14" t="s">
        <v>133</v>
      </c>
      <c r="O24" s="16">
        <v>46120.731944444444</v>
      </c>
    </row>
    <row r="25" spans="1:15" x14ac:dyDescent="0.25">
      <c r="A25" s="16">
        <v>46121.433136574073</v>
      </c>
      <c r="B25" s="14" t="s">
        <v>119</v>
      </c>
      <c r="C25" s="14" t="s">
        <v>202</v>
      </c>
      <c r="D25" s="14" t="s">
        <v>120</v>
      </c>
      <c r="E25">
        <v>171795</v>
      </c>
      <c r="F25" s="15" t="s">
        <v>358</v>
      </c>
      <c r="G25">
        <v>1</v>
      </c>
      <c r="H25" s="14" t="s">
        <v>66</v>
      </c>
      <c r="I25" s="14" t="s">
        <v>14</v>
      </c>
      <c r="J25">
        <v>50</v>
      </c>
      <c r="K25" s="14" t="s">
        <v>207</v>
      </c>
      <c r="L25" s="14" t="s">
        <v>208</v>
      </c>
      <c r="M25" s="14" t="s">
        <v>363</v>
      </c>
      <c r="N25" s="14" t="s">
        <v>13</v>
      </c>
      <c r="O25" s="16">
        <v>46121.357638888891</v>
      </c>
    </row>
    <row r="26" spans="1:15" x14ac:dyDescent="0.25">
      <c r="A26" s="16">
        <v>46121.433136574073</v>
      </c>
      <c r="B26" s="14" t="s">
        <v>74</v>
      </c>
      <c r="C26" s="14" t="s">
        <v>75</v>
      </c>
      <c r="D26" s="14" t="s">
        <v>76</v>
      </c>
      <c r="E26">
        <v>171756</v>
      </c>
      <c r="F26" s="15" t="s">
        <v>358</v>
      </c>
      <c r="G26">
        <v>0</v>
      </c>
      <c r="H26" s="14" t="s">
        <v>66</v>
      </c>
      <c r="I26" s="14" t="s">
        <v>63</v>
      </c>
      <c r="J26">
        <v>33</v>
      </c>
      <c r="K26" s="14" t="s">
        <v>77</v>
      </c>
      <c r="L26" s="14" t="s">
        <v>78</v>
      </c>
      <c r="M26" s="14"/>
      <c r="N26" s="14"/>
      <c r="O26" s="16">
        <v>46115.751388888886</v>
      </c>
    </row>
    <row r="27" spans="1:15" x14ac:dyDescent="0.25">
      <c r="A27" s="16">
        <v>46121.433136574073</v>
      </c>
      <c r="B27" s="14" t="s">
        <v>103</v>
      </c>
      <c r="C27" s="14" t="s">
        <v>104</v>
      </c>
      <c r="D27" s="14" t="s">
        <v>105</v>
      </c>
      <c r="E27">
        <v>171764</v>
      </c>
      <c r="F27" s="15" t="s">
        <v>358</v>
      </c>
      <c r="G27">
        <v>1</v>
      </c>
      <c r="H27" s="14" t="s">
        <v>66</v>
      </c>
      <c r="I27" s="14" t="s">
        <v>57</v>
      </c>
      <c r="J27">
        <v>21</v>
      </c>
      <c r="K27" s="14" t="s">
        <v>106</v>
      </c>
      <c r="L27" s="14" t="s">
        <v>51</v>
      </c>
      <c r="M27" s="14" t="s">
        <v>79</v>
      </c>
      <c r="N27" s="14" t="s">
        <v>13</v>
      </c>
      <c r="O27" s="16">
        <v>46114.045138888891</v>
      </c>
    </row>
    <row r="28" spans="1:15" x14ac:dyDescent="0.25">
      <c r="A28" s="16">
        <v>46121.433136574073</v>
      </c>
      <c r="B28" s="14" t="s">
        <v>134</v>
      </c>
      <c r="C28" s="14" t="s">
        <v>136</v>
      </c>
      <c r="D28" s="14" t="s">
        <v>147</v>
      </c>
      <c r="E28">
        <v>172293</v>
      </c>
      <c r="F28" s="15" t="s">
        <v>358</v>
      </c>
      <c r="G28">
        <v>0</v>
      </c>
      <c r="H28" s="14" t="s">
        <v>140</v>
      </c>
      <c r="I28" s="14" t="s">
        <v>48</v>
      </c>
      <c r="J28">
        <v>3</v>
      </c>
      <c r="K28" s="14" t="s">
        <v>148</v>
      </c>
      <c r="L28" s="14" t="s">
        <v>129</v>
      </c>
      <c r="M28" s="14"/>
      <c r="N28" s="14"/>
      <c r="O28" s="16">
        <v>46119.272222222222</v>
      </c>
    </row>
    <row r="29" spans="1:15" x14ac:dyDescent="0.25">
      <c r="A29" s="16">
        <v>46121.433136574073</v>
      </c>
      <c r="B29" s="14" t="s">
        <v>134</v>
      </c>
      <c r="C29" s="14" t="s">
        <v>145</v>
      </c>
      <c r="D29" s="14" t="s">
        <v>147</v>
      </c>
      <c r="E29">
        <v>172294</v>
      </c>
      <c r="F29" s="15" t="s">
        <v>358</v>
      </c>
      <c r="G29">
        <v>1</v>
      </c>
      <c r="H29" s="14" t="s">
        <v>140</v>
      </c>
      <c r="I29" s="14" t="s">
        <v>48</v>
      </c>
      <c r="J29">
        <v>5</v>
      </c>
      <c r="K29" s="14" t="s">
        <v>183</v>
      </c>
      <c r="L29" s="14" t="s">
        <v>184</v>
      </c>
      <c r="M29" s="14" t="s">
        <v>95</v>
      </c>
      <c r="N29" s="14" t="s">
        <v>13</v>
      </c>
      <c r="O29" s="16">
        <v>46121.10833333333</v>
      </c>
    </row>
    <row r="30" spans="1:15" x14ac:dyDescent="0.25">
      <c r="A30" s="16">
        <v>46121.433136574073</v>
      </c>
      <c r="B30" s="14" t="s">
        <v>134</v>
      </c>
      <c r="C30" s="14" t="s">
        <v>145</v>
      </c>
      <c r="D30" s="14" t="s">
        <v>147</v>
      </c>
      <c r="E30">
        <v>172295</v>
      </c>
      <c r="F30" s="15" t="s">
        <v>358</v>
      </c>
      <c r="G30">
        <v>0</v>
      </c>
      <c r="H30" s="14" t="s">
        <v>140</v>
      </c>
      <c r="I30" s="14" t="s">
        <v>48</v>
      </c>
      <c r="J30">
        <v>5</v>
      </c>
      <c r="K30" s="14" t="s">
        <v>171</v>
      </c>
      <c r="L30" s="14" t="s">
        <v>146</v>
      </c>
      <c r="M30" s="14"/>
      <c r="N30" s="14"/>
      <c r="O30" s="16">
        <v>46120.768055555556</v>
      </c>
    </row>
    <row r="31" spans="1:15" x14ac:dyDescent="0.25">
      <c r="A31" s="16">
        <v>46121.433136574073</v>
      </c>
      <c r="B31" s="14" t="s">
        <v>137</v>
      </c>
      <c r="C31" s="14" t="s">
        <v>138</v>
      </c>
      <c r="D31" s="14" t="s">
        <v>139</v>
      </c>
      <c r="E31">
        <v>172303</v>
      </c>
      <c r="F31" s="15" t="s">
        <v>358</v>
      </c>
      <c r="G31">
        <v>0</v>
      </c>
      <c r="H31" s="14" t="s">
        <v>140</v>
      </c>
      <c r="I31" s="14" t="s">
        <v>48</v>
      </c>
      <c r="J31">
        <v>3</v>
      </c>
      <c r="K31" s="14" t="s">
        <v>141</v>
      </c>
      <c r="L31" s="14" t="s">
        <v>142</v>
      </c>
      <c r="M31" s="14"/>
      <c r="N31" s="14"/>
      <c r="O31" s="16">
        <v>46119.279166666667</v>
      </c>
    </row>
    <row r="32" spans="1:15" x14ac:dyDescent="0.25">
      <c r="A32" s="16">
        <v>46121.433136574073</v>
      </c>
      <c r="B32" s="14" t="s">
        <v>137</v>
      </c>
      <c r="C32" s="14" t="s">
        <v>172</v>
      </c>
      <c r="D32" s="14" t="s">
        <v>139</v>
      </c>
      <c r="E32">
        <v>172304</v>
      </c>
      <c r="F32" s="15" t="s">
        <v>358</v>
      </c>
      <c r="G32">
        <v>0</v>
      </c>
      <c r="H32" s="14" t="s">
        <v>140</v>
      </c>
      <c r="I32" s="14" t="s">
        <v>48</v>
      </c>
      <c r="J32">
        <v>6</v>
      </c>
      <c r="K32" s="14" t="s">
        <v>173</v>
      </c>
      <c r="L32" s="14" t="s">
        <v>174</v>
      </c>
      <c r="M32" s="14"/>
      <c r="N32" s="14"/>
      <c r="O32" s="16">
        <v>46121.189583333333</v>
      </c>
    </row>
    <row r="33" spans="1:15" x14ac:dyDescent="0.25">
      <c r="A33" s="16">
        <v>46121.433136574073</v>
      </c>
      <c r="B33" s="14" t="s">
        <v>137</v>
      </c>
      <c r="C33" s="14" t="s">
        <v>172</v>
      </c>
      <c r="D33" s="14" t="s">
        <v>139</v>
      </c>
      <c r="E33">
        <v>172305</v>
      </c>
      <c r="F33" s="15" t="s">
        <v>358</v>
      </c>
      <c r="G33">
        <v>1</v>
      </c>
      <c r="H33" s="14" t="s">
        <v>140</v>
      </c>
      <c r="I33" s="14" t="s">
        <v>48</v>
      </c>
      <c r="J33">
        <v>6</v>
      </c>
      <c r="K33" s="14" t="s">
        <v>175</v>
      </c>
      <c r="L33" s="14" t="s">
        <v>123</v>
      </c>
      <c r="M33" s="14" t="s">
        <v>304</v>
      </c>
      <c r="N33" s="14" t="s">
        <v>13</v>
      </c>
      <c r="O33" s="16">
        <v>46120.550694444442</v>
      </c>
    </row>
    <row r="34" spans="1:15" x14ac:dyDescent="0.25">
      <c r="A34" s="16">
        <v>46121.433136574073</v>
      </c>
      <c r="B34" s="14" t="s">
        <v>137</v>
      </c>
      <c r="C34" s="14" t="s">
        <v>176</v>
      </c>
      <c r="D34" s="14" t="s">
        <v>139</v>
      </c>
      <c r="E34">
        <v>172306</v>
      </c>
      <c r="F34" s="15" t="s">
        <v>358</v>
      </c>
      <c r="G34">
        <v>0</v>
      </c>
      <c r="H34" s="14" t="s">
        <v>140</v>
      </c>
      <c r="I34" s="14" t="s">
        <v>48</v>
      </c>
      <c r="J34">
        <v>5</v>
      </c>
      <c r="K34" s="14" t="s">
        <v>177</v>
      </c>
      <c r="L34" s="14" t="s">
        <v>81</v>
      </c>
      <c r="M34" s="14"/>
      <c r="N34" s="14"/>
      <c r="O34" s="16">
        <v>46120.929166666669</v>
      </c>
    </row>
    <row r="35" spans="1:15" x14ac:dyDescent="0.25">
      <c r="A35" s="16">
        <v>46121.433136574073</v>
      </c>
      <c r="B35" s="14" t="s">
        <v>137</v>
      </c>
      <c r="C35" s="14" t="s">
        <v>176</v>
      </c>
      <c r="D35" s="14" t="s">
        <v>139</v>
      </c>
      <c r="E35">
        <v>172307</v>
      </c>
      <c r="F35" s="15" t="s">
        <v>358</v>
      </c>
      <c r="G35">
        <v>1</v>
      </c>
      <c r="H35" s="14" t="s">
        <v>140</v>
      </c>
      <c r="I35" s="14" t="s">
        <v>48</v>
      </c>
      <c r="J35">
        <v>5</v>
      </c>
      <c r="K35" s="14" t="s">
        <v>177</v>
      </c>
      <c r="L35" s="14" t="s">
        <v>81</v>
      </c>
      <c r="M35" s="14" t="s">
        <v>304</v>
      </c>
      <c r="N35" s="14" t="s">
        <v>13</v>
      </c>
      <c r="O35" s="16">
        <v>46120.20416666667</v>
      </c>
    </row>
    <row r="36" spans="1:15" x14ac:dyDescent="0.25">
      <c r="A36" s="16">
        <v>46121.433136574073</v>
      </c>
      <c r="B36" s="14" t="s">
        <v>64</v>
      </c>
      <c r="C36" s="14" t="s">
        <v>67</v>
      </c>
      <c r="D36" s="14" t="s">
        <v>149</v>
      </c>
      <c r="E36">
        <v>172297</v>
      </c>
      <c r="F36" s="15" t="s">
        <v>358</v>
      </c>
      <c r="G36">
        <v>0</v>
      </c>
      <c r="H36" s="14" t="s">
        <v>140</v>
      </c>
      <c r="I36" s="14" t="s">
        <v>14</v>
      </c>
      <c r="J36">
        <v>33</v>
      </c>
      <c r="K36" s="14" t="s">
        <v>150</v>
      </c>
      <c r="L36" s="14" t="s">
        <v>54</v>
      </c>
      <c r="M36" s="14"/>
      <c r="N36" s="14"/>
      <c r="O36" s="16">
        <v>46119.807638888888</v>
      </c>
    </row>
    <row r="37" spans="1:15" x14ac:dyDescent="0.25">
      <c r="A37" s="16">
        <v>46121.433136574073</v>
      </c>
      <c r="B37" s="14" t="s">
        <v>151</v>
      </c>
      <c r="C37" s="14" t="s">
        <v>168</v>
      </c>
      <c r="D37" s="14" t="s">
        <v>153</v>
      </c>
      <c r="E37">
        <v>172342</v>
      </c>
      <c r="F37" s="15" t="s">
        <v>358</v>
      </c>
      <c r="G37">
        <v>1</v>
      </c>
      <c r="H37" s="14" t="s">
        <v>154</v>
      </c>
      <c r="I37" s="14" t="s">
        <v>155</v>
      </c>
      <c r="J37">
        <v>10</v>
      </c>
      <c r="K37" s="14" t="s">
        <v>210</v>
      </c>
      <c r="L37" s="14" t="s">
        <v>211</v>
      </c>
      <c r="M37" s="14" t="s">
        <v>95</v>
      </c>
      <c r="N37" s="14" t="s">
        <v>13</v>
      </c>
      <c r="O37" s="16">
        <v>46121.310416666667</v>
      </c>
    </row>
    <row r="38" spans="1:15" x14ac:dyDescent="0.25">
      <c r="A38" s="16">
        <v>46121.433136574073</v>
      </c>
      <c r="B38" s="14" t="s">
        <v>151</v>
      </c>
      <c r="C38" s="14" t="s">
        <v>168</v>
      </c>
      <c r="D38" s="14" t="s">
        <v>153</v>
      </c>
      <c r="E38">
        <v>172343</v>
      </c>
      <c r="F38" s="15" t="s">
        <v>358</v>
      </c>
      <c r="G38">
        <v>0</v>
      </c>
      <c r="H38" s="14" t="s">
        <v>154</v>
      </c>
      <c r="I38" s="14" t="s">
        <v>155</v>
      </c>
      <c r="J38">
        <v>10</v>
      </c>
      <c r="K38" s="14" t="s">
        <v>169</v>
      </c>
      <c r="L38" s="14" t="s">
        <v>170</v>
      </c>
      <c r="M38" s="14"/>
      <c r="N38" s="14"/>
      <c r="O38" s="16">
        <v>46120.519444444442</v>
      </c>
    </row>
    <row r="39" spans="1:15" x14ac:dyDescent="0.25">
      <c r="A39" s="16">
        <v>46121.433136574073</v>
      </c>
      <c r="B39" s="14" t="s">
        <v>151</v>
      </c>
      <c r="C39" s="14" t="s">
        <v>168</v>
      </c>
      <c r="D39" s="14" t="s">
        <v>153</v>
      </c>
      <c r="E39">
        <v>172344</v>
      </c>
      <c r="F39" s="15" t="s">
        <v>358</v>
      </c>
      <c r="G39">
        <v>1</v>
      </c>
      <c r="H39" s="14" t="s">
        <v>154</v>
      </c>
      <c r="I39" s="14" t="s">
        <v>155</v>
      </c>
      <c r="J39">
        <v>10</v>
      </c>
      <c r="K39" s="14" t="s">
        <v>212</v>
      </c>
      <c r="L39" s="14" t="s">
        <v>213</v>
      </c>
      <c r="M39" s="14" t="s">
        <v>50</v>
      </c>
      <c r="N39" s="14" t="s">
        <v>133</v>
      </c>
      <c r="O39" s="16">
        <v>46120.142361111109</v>
      </c>
    </row>
    <row r="40" spans="1:15" x14ac:dyDescent="0.25">
      <c r="A40" s="16">
        <v>46121.433136574073</v>
      </c>
      <c r="B40" s="14" t="s">
        <v>151</v>
      </c>
      <c r="C40" s="14" t="s">
        <v>152</v>
      </c>
      <c r="D40" s="14" t="s">
        <v>153</v>
      </c>
      <c r="E40">
        <v>172345</v>
      </c>
      <c r="F40" s="15" t="s">
        <v>358</v>
      </c>
      <c r="G40">
        <v>0</v>
      </c>
      <c r="H40" s="14" t="s">
        <v>154</v>
      </c>
      <c r="I40" s="14" t="s">
        <v>155</v>
      </c>
      <c r="J40">
        <v>6</v>
      </c>
      <c r="K40" s="14" t="s">
        <v>156</v>
      </c>
      <c r="L40" s="14" t="s">
        <v>157</v>
      </c>
      <c r="M40" s="14"/>
      <c r="N40" s="14"/>
      <c r="O40" s="16">
        <v>46119.892361111109</v>
      </c>
    </row>
    <row r="41" spans="1:15" x14ac:dyDescent="0.25">
      <c r="A41" s="16">
        <v>46121.433136574073</v>
      </c>
      <c r="B41" s="14" t="s">
        <v>151</v>
      </c>
      <c r="C41" s="14" t="s">
        <v>152</v>
      </c>
      <c r="D41" s="14" t="s">
        <v>153</v>
      </c>
      <c r="E41">
        <v>172346</v>
      </c>
      <c r="F41" s="15" t="s">
        <v>358</v>
      </c>
      <c r="G41">
        <v>0</v>
      </c>
      <c r="H41" s="14" t="s">
        <v>154</v>
      </c>
      <c r="I41" s="14" t="s">
        <v>155</v>
      </c>
      <c r="J41">
        <v>6</v>
      </c>
      <c r="K41" s="14" t="s">
        <v>185</v>
      </c>
      <c r="L41" s="14" t="s">
        <v>186</v>
      </c>
      <c r="M41" s="14"/>
      <c r="N41" s="14"/>
      <c r="O41" s="16">
        <v>46121.427777777775</v>
      </c>
    </row>
    <row r="42" spans="1:15" x14ac:dyDescent="0.25">
      <c r="A42" s="16">
        <v>46121.433136574073</v>
      </c>
      <c r="B42" s="14" t="s">
        <v>151</v>
      </c>
      <c r="C42" s="14" t="s">
        <v>152</v>
      </c>
      <c r="D42" s="14" t="s">
        <v>153</v>
      </c>
      <c r="E42">
        <v>172347</v>
      </c>
      <c r="F42" s="15" t="s">
        <v>358</v>
      </c>
      <c r="G42">
        <v>0</v>
      </c>
      <c r="H42" s="14" t="s">
        <v>154</v>
      </c>
      <c r="I42" s="14" t="s">
        <v>155</v>
      </c>
      <c r="J42">
        <v>6</v>
      </c>
      <c r="K42" s="14" t="s">
        <v>158</v>
      </c>
      <c r="L42" s="14" t="s">
        <v>159</v>
      </c>
      <c r="M42" s="14"/>
      <c r="N42" s="14"/>
      <c r="O42" s="16">
        <v>46119.890277777777</v>
      </c>
    </row>
    <row r="43" spans="1:15" x14ac:dyDescent="0.25">
      <c r="A43" s="16">
        <v>46121.433136574073</v>
      </c>
      <c r="B43" s="14" t="s">
        <v>151</v>
      </c>
      <c r="C43" s="14" t="s">
        <v>152</v>
      </c>
      <c r="D43" s="14" t="s">
        <v>153</v>
      </c>
      <c r="E43">
        <v>172348</v>
      </c>
      <c r="F43" s="15" t="s">
        <v>358</v>
      </c>
      <c r="G43">
        <v>0</v>
      </c>
      <c r="H43" s="14" t="s">
        <v>154</v>
      </c>
      <c r="I43" s="14" t="s">
        <v>155</v>
      </c>
      <c r="J43">
        <v>6</v>
      </c>
      <c r="K43" s="14" t="s">
        <v>160</v>
      </c>
      <c r="L43" s="14" t="s">
        <v>161</v>
      </c>
      <c r="M43" s="14"/>
      <c r="N43" s="14"/>
      <c r="O43" s="16">
        <v>46121.425694444442</v>
      </c>
    </row>
    <row r="44" spans="1:15" x14ac:dyDescent="0.25">
      <c r="A44" s="16">
        <v>46121.433136574073</v>
      </c>
      <c r="B44" s="14" t="s">
        <v>151</v>
      </c>
      <c r="C44" s="14" t="s">
        <v>152</v>
      </c>
      <c r="D44" s="14" t="s">
        <v>153</v>
      </c>
      <c r="E44">
        <v>172349</v>
      </c>
      <c r="F44" s="15" t="s">
        <v>358</v>
      </c>
      <c r="G44">
        <v>0</v>
      </c>
      <c r="H44" s="14" t="s">
        <v>154</v>
      </c>
      <c r="I44" s="14" t="s">
        <v>155</v>
      </c>
      <c r="J44">
        <v>6</v>
      </c>
      <c r="K44" s="14" t="s">
        <v>187</v>
      </c>
      <c r="L44" s="14" t="s">
        <v>188</v>
      </c>
      <c r="M44" s="14"/>
      <c r="N44" s="14"/>
      <c r="O44" s="16">
        <v>46120.935416666667</v>
      </c>
    </row>
    <row r="45" spans="1:15" x14ac:dyDescent="0.25">
      <c r="A45" s="16">
        <v>46121.433136574073</v>
      </c>
      <c r="B45" s="14" t="s">
        <v>137</v>
      </c>
      <c r="C45" s="14" t="s">
        <v>305</v>
      </c>
      <c r="D45" s="14" t="s">
        <v>223</v>
      </c>
      <c r="E45">
        <v>172420</v>
      </c>
      <c r="F45" s="15" t="s">
        <v>358</v>
      </c>
      <c r="G45">
        <v>1</v>
      </c>
      <c r="H45" s="14" t="s">
        <v>165</v>
      </c>
      <c r="I45" s="14" t="s">
        <v>48</v>
      </c>
      <c r="J45">
        <v>70</v>
      </c>
      <c r="K45" s="14" t="s">
        <v>306</v>
      </c>
      <c r="L45" s="14" t="s">
        <v>142</v>
      </c>
      <c r="M45" s="14" t="s">
        <v>50</v>
      </c>
      <c r="N45" s="14" t="s">
        <v>189</v>
      </c>
      <c r="O45" s="16">
        <v>46121.129861111112</v>
      </c>
    </row>
    <row r="46" spans="1:15" x14ac:dyDescent="0.25">
      <c r="A46" s="16">
        <v>46121.433136574073</v>
      </c>
      <c r="B46" s="14" t="s">
        <v>214</v>
      </c>
      <c r="C46" s="14" t="s">
        <v>215</v>
      </c>
      <c r="D46" s="14" t="s">
        <v>216</v>
      </c>
      <c r="E46">
        <v>172427</v>
      </c>
      <c r="F46" s="15" t="s">
        <v>358</v>
      </c>
      <c r="G46">
        <v>1</v>
      </c>
      <c r="H46" s="14" t="s">
        <v>165</v>
      </c>
      <c r="I46" s="14" t="s">
        <v>48</v>
      </c>
      <c r="J46">
        <v>42</v>
      </c>
      <c r="K46" s="14" t="s">
        <v>217</v>
      </c>
      <c r="L46" s="14" t="s">
        <v>123</v>
      </c>
      <c r="M46" s="14" t="s">
        <v>362</v>
      </c>
      <c r="N46" s="14" t="s">
        <v>13</v>
      </c>
      <c r="O46" s="16">
        <v>46121.433333333334</v>
      </c>
    </row>
    <row r="47" spans="1:15" x14ac:dyDescent="0.25">
      <c r="A47" s="16">
        <v>46121.433136574073</v>
      </c>
      <c r="B47" s="14" t="s">
        <v>218</v>
      </c>
      <c r="C47" s="14" t="s">
        <v>219</v>
      </c>
      <c r="D47" s="14" t="s">
        <v>220</v>
      </c>
      <c r="E47">
        <v>172424</v>
      </c>
      <c r="F47" s="15" t="s">
        <v>358</v>
      </c>
      <c r="G47">
        <v>1</v>
      </c>
      <c r="H47" s="14" t="s">
        <v>165</v>
      </c>
      <c r="I47" s="14" t="s">
        <v>48</v>
      </c>
      <c r="J47">
        <v>3</v>
      </c>
      <c r="K47" s="14" t="s">
        <v>72</v>
      </c>
      <c r="L47" s="14" t="s">
        <v>221</v>
      </c>
      <c r="M47" s="14" t="s">
        <v>304</v>
      </c>
      <c r="N47" s="14" t="s">
        <v>13</v>
      </c>
      <c r="O47" s="16">
        <v>46120.673611111109</v>
      </c>
    </row>
    <row r="48" spans="1:15" x14ac:dyDescent="0.25">
      <c r="A48" s="16">
        <v>46121.433136574073</v>
      </c>
      <c r="B48" s="14" t="s">
        <v>137</v>
      </c>
      <c r="C48" s="14" t="s">
        <v>222</v>
      </c>
      <c r="D48" s="14" t="s">
        <v>223</v>
      </c>
      <c r="E48">
        <v>172423</v>
      </c>
      <c r="F48" s="15" t="s">
        <v>358</v>
      </c>
      <c r="G48">
        <v>1</v>
      </c>
      <c r="H48" s="14" t="s">
        <v>165</v>
      </c>
      <c r="I48" s="14" t="s">
        <v>48</v>
      </c>
      <c r="J48">
        <v>39</v>
      </c>
      <c r="K48" s="14" t="s">
        <v>72</v>
      </c>
      <c r="L48" s="14" t="s">
        <v>221</v>
      </c>
      <c r="M48" s="14" t="s">
        <v>304</v>
      </c>
      <c r="N48" s="14" t="s">
        <v>13</v>
      </c>
      <c r="O48" s="16">
        <v>46120.630555555559</v>
      </c>
    </row>
    <row r="49" spans="1:15" x14ac:dyDescent="0.25">
      <c r="A49" s="16">
        <v>46121.433136574073</v>
      </c>
      <c r="B49" s="14" t="s">
        <v>137</v>
      </c>
      <c r="C49" s="14" t="s">
        <v>307</v>
      </c>
      <c r="D49" s="14" t="s">
        <v>223</v>
      </c>
      <c r="E49">
        <v>172421</v>
      </c>
      <c r="F49" s="15" t="s">
        <v>358</v>
      </c>
      <c r="G49">
        <v>1</v>
      </c>
      <c r="H49" s="14" t="s">
        <v>165</v>
      </c>
      <c r="I49" s="14" t="s">
        <v>48</v>
      </c>
      <c r="J49">
        <v>62</v>
      </c>
      <c r="K49" s="14" t="s">
        <v>308</v>
      </c>
      <c r="L49" s="14" t="s">
        <v>309</v>
      </c>
      <c r="M49" s="14" t="s">
        <v>55</v>
      </c>
      <c r="N49" s="14" t="s">
        <v>190</v>
      </c>
      <c r="O49" s="16">
        <v>46121.347222222219</v>
      </c>
    </row>
    <row r="50" spans="1:15" x14ac:dyDescent="0.25">
      <c r="A50" s="16">
        <v>46121.433136574073</v>
      </c>
      <c r="B50" s="14" t="s">
        <v>137</v>
      </c>
      <c r="C50" s="14" t="s">
        <v>224</v>
      </c>
      <c r="D50" s="14" t="s">
        <v>223</v>
      </c>
      <c r="E50">
        <v>172422</v>
      </c>
      <c r="F50" s="15" t="s">
        <v>358</v>
      </c>
      <c r="G50">
        <v>1</v>
      </c>
      <c r="H50" s="14" t="s">
        <v>165</v>
      </c>
      <c r="I50" s="14" t="s">
        <v>48</v>
      </c>
      <c r="J50">
        <v>42</v>
      </c>
      <c r="K50" s="14" t="s">
        <v>225</v>
      </c>
      <c r="L50" s="14" t="s">
        <v>226</v>
      </c>
      <c r="M50" s="14" t="s">
        <v>304</v>
      </c>
      <c r="N50" s="14" t="s">
        <v>13</v>
      </c>
      <c r="O50" s="16">
        <v>46121.23541666667</v>
      </c>
    </row>
    <row r="51" spans="1:15" x14ac:dyDescent="0.25">
      <c r="A51" s="16">
        <v>46121.433136574073</v>
      </c>
      <c r="B51" s="14" t="s">
        <v>162</v>
      </c>
      <c r="C51" s="14" t="s">
        <v>163</v>
      </c>
      <c r="D51" s="14" t="s">
        <v>164</v>
      </c>
      <c r="E51">
        <v>172557</v>
      </c>
      <c r="F51" s="15" t="s">
        <v>358</v>
      </c>
      <c r="G51">
        <v>1</v>
      </c>
      <c r="H51" s="14" t="s">
        <v>165</v>
      </c>
      <c r="I51" s="14" t="s">
        <v>48</v>
      </c>
      <c r="J51">
        <v>30</v>
      </c>
      <c r="K51" s="14" t="s">
        <v>167</v>
      </c>
      <c r="L51" s="14" t="s">
        <v>116</v>
      </c>
      <c r="M51" s="14" t="s">
        <v>372</v>
      </c>
      <c r="N51" s="14" t="s">
        <v>13</v>
      </c>
      <c r="O51" s="16">
        <v>46121.354861111111</v>
      </c>
    </row>
    <row r="52" spans="1:15" x14ac:dyDescent="0.25">
      <c r="A52" s="16">
        <v>46121.433136574073</v>
      </c>
      <c r="B52" s="14" t="s">
        <v>162</v>
      </c>
      <c r="C52" s="14" t="s">
        <v>163</v>
      </c>
      <c r="D52" s="14" t="s">
        <v>164</v>
      </c>
      <c r="E52">
        <v>172556</v>
      </c>
      <c r="F52" s="15" t="s">
        <v>358</v>
      </c>
      <c r="G52">
        <v>1</v>
      </c>
      <c r="H52" s="14" t="s">
        <v>165</v>
      </c>
      <c r="I52" s="14" t="s">
        <v>48</v>
      </c>
      <c r="J52">
        <v>30</v>
      </c>
      <c r="K52" s="14" t="s">
        <v>166</v>
      </c>
      <c r="L52" s="14" t="s">
        <v>116</v>
      </c>
      <c r="M52" s="14" t="s">
        <v>79</v>
      </c>
      <c r="N52" s="14" t="s">
        <v>13</v>
      </c>
      <c r="O52" s="16">
        <v>46121.126388888886</v>
      </c>
    </row>
    <row r="53" spans="1:15" x14ac:dyDescent="0.25">
      <c r="A53" s="16">
        <v>46121.433136574073</v>
      </c>
      <c r="B53" s="14" t="s">
        <v>162</v>
      </c>
      <c r="C53" s="14" t="s">
        <v>191</v>
      </c>
      <c r="D53" s="14" t="s">
        <v>164</v>
      </c>
      <c r="E53">
        <v>172558</v>
      </c>
      <c r="F53" s="15" t="s">
        <v>358</v>
      </c>
      <c r="G53">
        <v>1</v>
      </c>
      <c r="H53" s="14" t="s">
        <v>165</v>
      </c>
      <c r="I53" s="14" t="s">
        <v>48</v>
      </c>
      <c r="J53">
        <v>50</v>
      </c>
      <c r="K53" s="14" t="s">
        <v>192</v>
      </c>
      <c r="L53" s="14" t="s">
        <v>193</v>
      </c>
      <c r="M53" s="14" t="s">
        <v>50</v>
      </c>
      <c r="N53" s="14" t="s">
        <v>133</v>
      </c>
      <c r="O53" s="16">
        <v>46120.286805555559</v>
      </c>
    </row>
    <row r="54" spans="1:15" x14ac:dyDescent="0.25">
      <c r="A54" s="16">
        <v>46121.433136574073</v>
      </c>
      <c r="B54" s="14" t="s">
        <v>178</v>
      </c>
      <c r="C54" s="14" t="s">
        <v>227</v>
      </c>
      <c r="D54" s="14" t="s">
        <v>180</v>
      </c>
      <c r="E54">
        <v>172572</v>
      </c>
      <c r="F54" s="15" t="s">
        <v>358</v>
      </c>
      <c r="G54">
        <v>1</v>
      </c>
      <c r="H54" s="14" t="s">
        <v>165</v>
      </c>
      <c r="I54" s="14" t="s">
        <v>47</v>
      </c>
      <c r="J54">
        <v>30</v>
      </c>
      <c r="K54" s="14" t="s">
        <v>230</v>
      </c>
      <c r="L54" s="14" t="s">
        <v>53</v>
      </c>
      <c r="M54" s="14" t="s">
        <v>209</v>
      </c>
      <c r="N54" s="14" t="s">
        <v>13</v>
      </c>
      <c r="O54" s="16">
        <v>46121.317361111112</v>
      </c>
    </row>
    <row r="55" spans="1:15" x14ac:dyDescent="0.25">
      <c r="A55" s="16">
        <v>46121.433136574073</v>
      </c>
      <c r="B55" s="14" t="s">
        <v>228</v>
      </c>
      <c r="C55" s="14" t="s">
        <v>179</v>
      </c>
      <c r="D55" s="14" t="s">
        <v>229</v>
      </c>
      <c r="E55">
        <v>172570</v>
      </c>
      <c r="F55" s="15" t="s">
        <v>358</v>
      </c>
      <c r="G55">
        <v>1</v>
      </c>
      <c r="H55" s="14" t="s">
        <v>165</v>
      </c>
      <c r="I55" s="14" t="s">
        <v>47</v>
      </c>
      <c r="J55">
        <v>30</v>
      </c>
      <c r="K55" s="14" t="s">
        <v>181</v>
      </c>
      <c r="L55" s="14" t="s">
        <v>53</v>
      </c>
      <c r="M55" s="14" t="s">
        <v>79</v>
      </c>
      <c r="N55" s="14" t="s">
        <v>13</v>
      </c>
      <c r="O55" s="16">
        <v>46121.30972222222</v>
      </c>
    </row>
    <row r="56" spans="1:15" x14ac:dyDescent="0.25">
      <c r="A56" s="16">
        <v>46121.433136574073</v>
      </c>
      <c r="B56" s="14" t="s">
        <v>228</v>
      </c>
      <c r="C56" s="14" t="s">
        <v>179</v>
      </c>
      <c r="D56" s="14" t="s">
        <v>229</v>
      </c>
      <c r="E56">
        <v>172569</v>
      </c>
      <c r="F56" s="15" t="s">
        <v>358</v>
      </c>
      <c r="G56">
        <v>1</v>
      </c>
      <c r="H56" s="14" t="s">
        <v>165</v>
      </c>
      <c r="I56" s="14" t="s">
        <v>47</v>
      </c>
      <c r="J56">
        <v>30</v>
      </c>
      <c r="K56" s="14" t="s">
        <v>89</v>
      </c>
      <c r="L56" s="14" t="s">
        <v>53</v>
      </c>
      <c r="M56" s="14" t="s">
        <v>79</v>
      </c>
      <c r="N56" s="14" t="s">
        <v>13</v>
      </c>
      <c r="O56" s="16">
        <v>46121.309027777781</v>
      </c>
    </row>
    <row r="57" spans="1:15" x14ac:dyDescent="0.25">
      <c r="A57" s="16">
        <v>46121.433136574073</v>
      </c>
      <c r="B57" s="14" t="s">
        <v>178</v>
      </c>
      <c r="C57" s="14" t="s">
        <v>227</v>
      </c>
      <c r="D57" s="14" t="s">
        <v>180</v>
      </c>
      <c r="E57">
        <v>172571</v>
      </c>
      <c r="F57" s="15" t="s">
        <v>358</v>
      </c>
      <c r="G57">
        <v>1</v>
      </c>
      <c r="H57" s="14" t="s">
        <v>165</v>
      </c>
      <c r="I57" s="14" t="s">
        <v>47</v>
      </c>
      <c r="J57">
        <v>30</v>
      </c>
      <c r="K57" s="14" t="s">
        <v>182</v>
      </c>
      <c r="L57" s="14" t="s">
        <v>53</v>
      </c>
      <c r="M57" s="14" t="s">
        <v>79</v>
      </c>
      <c r="N57" s="14" t="s">
        <v>13</v>
      </c>
      <c r="O57" s="16">
        <v>46121.275000000001</v>
      </c>
    </row>
    <row r="58" spans="1:15" x14ac:dyDescent="0.25">
      <c r="A58" s="16">
        <v>46121.433136574073</v>
      </c>
      <c r="B58" s="14" t="s">
        <v>231</v>
      </c>
      <c r="C58" s="14" t="s">
        <v>310</v>
      </c>
      <c r="D58" s="14" t="s">
        <v>233</v>
      </c>
      <c r="E58">
        <v>172418</v>
      </c>
      <c r="F58" s="15" t="s">
        <v>358</v>
      </c>
      <c r="G58">
        <v>1</v>
      </c>
      <c r="H58" s="14" t="s">
        <v>165</v>
      </c>
      <c r="I58" s="14" t="s">
        <v>44</v>
      </c>
      <c r="J58">
        <v>42</v>
      </c>
      <c r="K58" s="14" t="s">
        <v>311</v>
      </c>
      <c r="L58" s="14" t="s">
        <v>129</v>
      </c>
      <c r="M58" s="14" t="s">
        <v>50</v>
      </c>
      <c r="N58" s="14" t="s">
        <v>190</v>
      </c>
      <c r="O58" s="16">
        <v>46121.352777777778</v>
      </c>
    </row>
    <row r="59" spans="1:15" x14ac:dyDescent="0.25">
      <c r="A59" s="16">
        <v>46121.433136574073</v>
      </c>
      <c r="B59" s="14" t="s">
        <v>231</v>
      </c>
      <c r="C59" s="14" t="s">
        <v>232</v>
      </c>
      <c r="D59" s="14" t="s">
        <v>233</v>
      </c>
      <c r="E59">
        <v>172419</v>
      </c>
      <c r="F59" s="15" t="s">
        <v>358</v>
      </c>
      <c r="G59">
        <v>1</v>
      </c>
      <c r="H59" s="14" t="s">
        <v>165</v>
      </c>
      <c r="I59" s="14" t="s">
        <v>44</v>
      </c>
      <c r="J59">
        <v>40</v>
      </c>
      <c r="K59" s="14" t="s">
        <v>234</v>
      </c>
      <c r="L59" s="14" t="s">
        <v>135</v>
      </c>
      <c r="M59" s="14" t="s">
        <v>95</v>
      </c>
      <c r="N59" s="14" t="s">
        <v>13</v>
      </c>
      <c r="O59" s="16">
        <v>46121.194444444445</v>
      </c>
    </row>
    <row r="60" spans="1:15" x14ac:dyDescent="0.25">
      <c r="A60" s="16">
        <v>46121.433136574073</v>
      </c>
      <c r="B60" s="14" t="s">
        <v>64</v>
      </c>
      <c r="C60" s="14" t="s">
        <v>235</v>
      </c>
      <c r="D60" s="14" t="s">
        <v>65</v>
      </c>
      <c r="E60">
        <v>172429</v>
      </c>
      <c r="F60" s="15" t="s">
        <v>358</v>
      </c>
      <c r="G60">
        <v>1</v>
      </c>
      <c r="H60" s="14" t="s">
        <v>165</v>
      </c>
      <c r="I60" s="14" t="s">
        <v>14</v>
      </c>
      <c r="J60">
        <v>30</v>
      </c>
      <c r="K60" s="14" t="s">
        <v>236</v>
      </c>
      <c r="L60" s="14" t="s">
        <v>237</v>
      </c>
      <c r="M60" s="14" t="s">
        <v>50</v>
      </c>
      <c r="N60" s="14" t="s">
        <v>133</v>
      </c>
      <c r="O60" s="16">
        <v>46120.847916666666</v>
      </c>
    </row>
    <row r="61" spans="1:15" x14ac:dyDescent="0.25">
      <c r="A61" s="16">
        <v>46121.433136574073</v>
      </c>
      <c r="B61" s="14" t="s">
        <v>64</v>
      </c>
      <c r="C61" s="14" t="s">
        <v>312</v>
      </c>
      <c r="D61" s="14" t="s">
        <v>65</v>
      </c>
      <c r="E61">
        <v>172430</v>
      </c>
      <c r="F61" s="15" t="s">
        <v>358</v>
      </c>
      <c r="G61">
        <v>1</v>
      </c>
      <c r="H61" s="14" t="s">
        <v>165</v>
      </c>
      <c r="I61" s="14" t="s">
        <v>14</v>
      </c>
      <c r="J61">
        <v>29</v>
      </c>
      <c r="K61" s="14" t="s">
        <v>313</v>
      </c>
      <c r="L61" s="14" t="s">
        <v>237</v>
      </c>
      <c r="M61" s="14" t="s">
        <v>55</v>
      </c>
      <c r="N61" s="14" t="s">
        <v>13</v>
      </c>
      <c r="O61" s="16">
        <v>46120.499305555553</v>
      </c>
    </row>
    <row r="62" spans="1:15" x14ac:dyDescent="0.25">
      <c r="A62" s="16">
        <v>46121.433136574073</v>
      </c>
      <c r="B62" s="14" t="s">
        <v>64</v>
      </c>
      <c r="C62" s="14" t="s">
        <v>314</v>
      </c>
      <c r="D62" s="14" t="s">
        <v>65</v>
      </c>
      <c r="E62">
        <v>172428</v>
      </c>
      <c r="F62" s="15" t="s">
        <v>358</v>
      </c>
      <c r="G62">
        <v>1</v>
      </c>
      <c r="H62" s="14" t="s">
        <v>165</v>
      </c>
      <c r="I62" s="14" t="s">
        <v>14</v>
      </c>
      <c r="J62">
        <v>55</v>
      </c>
      <c r="K62" s="14" t="s">
        <v>315</v>
      </c>
      <c r="L62" s="14" t="s">
        <v>237</v>
      </c>
      <c r="M62" s="14" t="s">
        <v>50</v>
      </c>
      <c r="N62" s="14" t="s">
        <v>189</v>
      </c>
      <c r="O62" s="16">
        <v>46120.366666666669</v>
      </c>
    </row>
    <row r="63" spans="1:15" x14ac:dyDescent="0.25">
      <c r="A63" s="16">
        <v>46121.433136574073</v>
      </c>
      <c r="B63" s="14" t="s">
        <v>64</v>
      </c>
      <c r="C63" s="14" t="s">
        <v>67</v>
      </c>
      <c r="D63" s="14" t="s">
        <v>65</v>
      </c>
      <c r="E63">
        <v>172432</v>
      </c>
      <c r="F63" s="15" t="s">
        <v>358</v>
      </c>
      <c r="G63">
        <v>1</v>
      </c>
      <c r="H63" s="14" t="s">
        <v>165</v>
      </c>
      <c r="I63" s="14" t="s">
        <v>14</v>
      </c>
      <c r="J63">
        <v>33</v>
      </c>
      <c r="K63" s="14" t="s">
        <v>238</v>
      </c>
      <c r="L63" s="14" t="s">
        <v>78</v>
      </c>
      <c r="M63" s="14" t="s">
        <v>373</v>
      </c>
      <c r="N63" s="14" t="s">
        <v>13</v>
      </c>
      <c r="O63" s="16">
        <v>46121.350694444445</v>
      </c>
    </row>
    <row r="64" spans="1:15" x14ac:dyDescent="0.25">
      <c r="A64" s="16">
        <v>46121.433136574073</v>
      </c>
      <c r="B64" s="14" t="s">
        <v>239</v>
      </c>
      <c r="C64" s="14" t="s">
        <v>357</v>
      </c>
      <c r="D64" s="14" t="s">
        <v>241</v>
      </c>
      <c r="E64">
        <v>172515</v>
      </c>
      <c r="F64" s="15" t="s">
        <v>358</v>
      </c>
      <c r="G64">
        <v>1</v>
      </c>
      <c r="H64" s="14" t="s">
        <v>165</v>
      </c>
      <c r="I64" s="14" t="s">
        <v>14</v>
      </c>
      <c r="J64">
        <v>33</v>
      </c>
      <c r="K64" s="14" t="s">
        <v>316</v>
      </c>
      <c r="L64" s="14" t="s">
        <v>317</v>
      </c>
      <c r="M64" s="14" t="s">
        <v>55</v>
      </c>
      <c r="N64" s="14" t="s">
        <v>13</v>
      </c>
      <c r="O64" s="16">
        <v>46120.75277777778</v>
      </c>
    </row>
    <row r="65" spans="1:15" x14ac:dyDescent="0.25">
      <c r="A65" s="16">
        <v>46121.433136574073</v>
      </c>
      <c r="B65" s="14" t="s">
        <v>239</v>
      </c>
      <c r="C65" s="14" t="s">
        <v>357</v>
      </c>
      <c r="D65" s="14" t="s">
        <v>241</v>
      </c>
      <c r="E65">
        <v>172516</v>
      </c>
      <c r="F65" s="15" t="s">
        <v>358</v>
      </c>
      <c r="G65">
        <v>1</v>
      </c>
      <c r="H65" s="14" t="s">
        <v>165</v>
      </c>
      <c r="I65" s="14" t="s">
        <v>14</v>
      </c>
      <c r="J65">
        <v>33</v>
      </c>
      <c r="K65" s="14" t="s">
        <v>302</v>
      </c>
      <c r="L65" s="14" t="s">
        <v>303</v>
      </c>
      <c r="M65" s="14" t="s">
        <v>50</v>
      </c>
      <c r="N65" s="14" t="s">
        <v>189</v>
      </c>
      <c r="O65" s="16">
        <v>46121.134027777778</v>
      </c>
    </row>
    <row r="66" spans="1:15" x14ac:dyDescent="0.25">
      <c r="A66" s="16">
        <v>46121.433136574073</v>
      </c>
      <c r="B66" s="14" t="s">
        <v>239</v>
      </c>
      <c r="C66" s="14" t="s">
        <v>357</v>
      </c>
      <c r="D66" s="14" t="s">
        <v>241</v>
      </c>
      <c r="E66">
        <v>172517</v>
      </c>
      <c r="F66" s="15" t="s">
        <v>358</v>
      </c>
      <c r="G66">
        <v>1</v>
      </c>
      <c r="H66" s="14" t="s">
        <v>165</v>
      </c>
      <c r="I66" s="14" t="s">
        <v>14</v>
      </c>
      <c r="J66">
        <v>33</v>
      </c>
      <c r="K66" s="14" t="s">
        <v>318</v>
      </c>
      <c r="L66" s="14" t="s">
        <v>69</v>
      </c>
      <c r="M66" s="14" t="s">
        <v>50</v>
      </c>
      <c r="N66" s="14" t="s">
        <v>189</v>
      </c>
      <c r="O66" s="16">
        <v>46120.837500000001</v>
      </c>
    </row>
    <row r="67" spans="1:15" x14ac:dyDescent="0.25">
      <c r="A67" s="16">
        <v>46121.433136574073</v>
      </c>
      <c r="B67" s="14" t="s">
        <v>239</v>
      </c>
      <c r="C67" s="14" t="s">
        <v>240</v>
      </c>
      <c r="D67" s="14" t="s">
        <v>241</v>
      </c>
      <c r="E67">
        <v>172514</v>
      </c>
      <c r="F67" s="15" t="s">
        <v>358</v>
      </c>
      <c r="G67">
        <v>1</v>
      </c>
      <c r="H67" s="14" t="s">
        <v>165</v>
      </c>
      <c r="I67" s="14" t="s">
        <v>14</v>
      </c>
      <c r="J67">
        <v>30</v>
      </c>
      <c r="K67" s="14" t="s">
        <v>242</v>
      </c>
      <c r="L67" s="14" t="s">
        <v>243</v>
      </c>
      <c r="M67" s="14" t="s">
        <v>373</v>
      </c>
      <c r="N67" s="14" t="s">
        <v>13</v>
      </c>
      <c r="O67" s="16">
        <v>46121.371527777781</v>
      </c>
    </row>
    <row r="68" spans="1:15" x14ac:dyDescent="0.25">
      <c r="A68" s="16">
        <v>46121.433136574073</v>
      </c>
      <c r="B68" s="14" t="s">
        <v>239</v>
      </c>
      <c r="C68" s="14" t="s">
        <v>240</v>
      </c>
      <c r="D68" s="14" t="s">
        <v>241</v>
      </c>
      <c r="E68">
        <v>172518</v>
      </c>
      <c r="F68" s="15" t="s">
        <v>358</v>
      </c>
      <c r="G68">
        <v>1</v>
      </c>
      <c r="H68" s="14" t="s">
        <v>165</v>
      </c>
      <c r="I68" s="14" t="s">
        <v>14</v>
      </c>
      <c r="J68">
        <v>30</v>
      </c>
      <c r="K68" s="14" t="s">
        <v>68</v>
      </c>
      <c r="L68" s="14" t="s">
        <v>71</v>
      </c>
      <c r="M68" s="14" t="s">
        <v>50</v>
      </c>
      <c r="N68" s="14" t="s">
        <v>189</v>
      </c>
      <c r="O68" s="16">
        <v>46119.911111111112</v>
      </c>
    </row>
    <row r="69" spans="1:15" x14ac:dyDescent="0.25">
      <c r="A69" s="16">
        <v>46121.433136574073</v>
      </c>
      <c r="B69" s="14" t="s">
        <v>239</v>
      </c>
      <c r="C69" s="14" t="s">
        <v>319</v>
      </c>
      <c r="D69" s="14" t="s">
        <v>241</v>
      </c>
      <c r="E69">
        <v>172519</v>
      </c>
      <c r="F69" s="15" t="s">
        <v>358</v>
      </c>
      <c r="G69">
        <v>1</v>
      </c>
      <c r="H69" s="14" t="s">
        <v>165</v>
      </c>
      <c r="I69" s="14" t="s">
        <v>14</v>
      </c>
      <c r="J69">
        <v>55</v>
      </c>
      <c r="K69" s="14" t="s">
        <v>320</v>
      </c>
      <c r="L69" s="14" t="s">
        <v>54</v>
      </c>
      <c r="M69" s="14" t="s">
        <v>55</v>
      </c>
      <c r="N69" s="14" t="s">
        <v>13</v>
      </c>
      <c r="O69" s="16">
        <v>46120.48333333333</v>
      </c>
    </row>
    <row r="70" spans="1:15" x14ac:dyDescent="0.25">
      <c r="A70" s="16">
        <v>46121.433136574073</v>
      </c>
      <c r="B70" s="14" t="s">
        <v>239</v>
      </c>
      <c r="C70" s="14" t="s">
        <v>357</v>
      </c>
      <c r="D70" s="14" t="s">
        <v>241</v>
      </c>
      <c r="E70">
        <v>172520</v>
      </c>
      <c r="F70" s="15" t="s">
        <v>358</v>
      </c>
      <c r="G70">
        <v>1</v>
      </c>
      <c r="H70" s="14" t="s">
        <v>165</v>
      </c>
      <c r="I70" s="14" t="s">
        <v>14</v>
      </c>
      <c r="J70">
        <v>33</v>
      </c>
      <c r="K70" s="14" t="s">
        <v>321</v>
      </c>
      <c r="L70" s="14" t="s">
        <v>322</v>
      </c>
      <c r="M70" s="14" t="s">
        <v>50</v>
      </c>
      <c r="N70" s="14" t="s">
        <v>190</v>
      </c>
      <c r="O70" s="16">
        <v>46121.333333333336</v>
      </c>
    </row>
    <row r="71" spans="1:15" x14ac:dyDescent="0.25">
      <c r="A71" s="16">
        <v>46121.433136574073</v>
      </c>
      <c r="B71" s="14" t="s">
        <v>239</v>
      </c>
      <c r="C71" s="14" t="s">
        <v>365</v>
      </c>
      <c r="D71" s="14" t="s">
        <v>241</v>
      </c>
      <c r="E71">
        <v>172535</v>
      </c>
      <c r="F71" s="15" t="s">
        <v>358</v>
      </c>
      <c r="G71">
        <v>1</v>
      </c>
      <c r="H71" s="14" t="s">
        <v>165</v>
      </c>
      <c r="I71" s="14" t="s">
        <v>14</v>
      </c>
      <c r="J71">
        <v>3</v>
      </c>
      <c r="K71" s="14" t="s">
        <v>366</v>
      </c>
      <c r="L71" s="14" t="s">
        <v>367</v>
      </c>
      <c r="M71" s="14" t="s">
        <v>55</v>
      </c>
      <c r="N71" s="14" t="s">
        <v>13</v>
      </c>
      <c r="O71" s="16">
        <v>46121.280555555553</v>
      </c>
    </row>
    <row r="72" spans="1:15" x14ac:dyDescent="0.25">
      <c r="A72" s="16">
        <v>46121.433136574073</v>
      </c>
      <c r="B72" s="14" t="s">
        <v>368</v>
      </c>
      <c r="C72" s="14" t="s">
        <v>369</v>
      </c>
      <c r="D72" s="14" t="s">
        <v>370</v>
      </c>
      <c r="E72">
        <v>172534</v>
      </c>
      <c r="F72" s="15" t="s">
        <v>358</v>
      </c>
      <c r="G72">
        <v>1</v>
      </c>
      <c r="H72" s="14" t="s">
        <v>165</v>
      </c>
      <c r="I72" s="14" t="s">
        <v>14</v>
      </c>
      <c r="J72">
        <v>47</v>
      </c>
      <c r="K72" s="14" t="s">
        <v>366</v>
      </c>
      <c r="L72" s="14" t="s">
        <v>367</v>
      </c>
      <c r="M72" s="14" t="s">
        <v>55</v>
      </c>
      <c r="N72" s="14" t="s">
        <v>13</v>
      </c>
      <c r="O72" s="16">
        <v>46121.274305555555</v>
      </c>
    </row>
    <row r="73" spans="1:15" x14ac:dyDescent="0.25">
      <c r="A73" s="16">
        <v>46121.433136574073</v>
      </c>
      <c r="B73" s="14" t="s">
        <v>323</v>
      </c>
      <c r="C73" s="14" t="s">
        <v>324</v>
      </c>
      <c r="D73" s="14" t="s">
        <v>325</v>
      </c>
      <c r="E73">
        <v>172536</v>
      </c>
      <c r="F73" s="15" t="s">
        <v>358</v>
      </c>
      <c r="G73">
        <v>1</v>
      </c>
      <c r="H73" s="14" t="s">
        <v>165</v>
      </c>
      <c r="I73" s="14" t="s">
        <v>14</v>
      </c>
      <c r="J73">
        <v>50</v>
      </c>
      <c r="K73" s="14" t="s">
        <v>90</v>
      </c>
      <c r="L73" s="14" t="s">
        <v>326</v>
      </c>
      <c r="M73" s="14" t="s">
        <v>55</v>
      </c>
      <c r="N73" s="14" t="s">
        <v>13</v>
      </c>
      <c r="O73" s="16">
        <v>46120.493750000001</v>
      </c>
    </row>
    <row r="74" spans="1:15" x14ac:dyDescent="0.25">
      <c r="A74" s="16">
        <v>46121.433136574073</v>
      </c>
      <c r="B74" s="14" t="s">
        <v>244</v>
      </c>
      <c r="C74" s="14" t="s">
        <v>245</v>
      </c>
      <c r="D74" s="14" t="s">
        <v>246</v>
      </c>
      <c r="E74">
        <v>172565</v>
      </c>
      <c r="F74" s="15" t="s">
        <v>358</v>
      </c>
      <c r="G74">
        <v>1</v>
      </c>
      <c r="H74" s="14" t="s">
        <v>165</v>
      </c>
      <c r="I74" s="14" t="s">
        <v>14</v>
      </c>
      <c r="J74">
        <v>30</v>
      </c>
      <c r="K74" s="14" t="s">
        <v>247</v>
      </c>
      <c r="L74" s="14" t="s">
        <v>206</v>
      </c>
      <c r="M74" s="14" t="s">
        <v>373</v>
      </c>
      <c r="N74" s="14" t="s">
        <v>13</v>
      </c>
      <c r="O74" s="16">
        <v>46121.331944444442</v>
      </c>
    </row>
    <row r="75" spans="1:15" x14ac:dyDescent="0.25">
      <c r="A75" s="16">
        <v>46121.433136574073</v>
      </c>
      <c r="B75" s="14" t="s">
        <v>248</v>
      </c>
      <c r="C75" s="14" t="s">
        <v>327</v>
      </c>
      <c r="D75" s="14" t="s">
        <v>250</v>
      </c>
      <c r="E75">
        <v>172537</v>
      </c>
      <c r="F75" s="15" t="s">
        <v>358</v>
      </c>
      <c r="G75">
        <v>1</v>
      </c>
      <c r="H75" s="14" t="s">
        <v>165</v>
      </c>
      <c r="I75" s="14" t="s">
        <v>251</v>
      </c>
      <c r="J75">
        <v>55</v>
      </c>
      <c r="K75" s="14" t="s">
        <v>352</v>
      </c>
      <c r="L75" s="14" t="s">
        <v>338</v>
      </c>
      <c r="M75" s="14" t="s">
        <v>55</v>
      </c>
      <c r="N75" s="14" t="s">
        <v>190</v>
      </c>
      <c r="O75" s="16">
        <v>46121.363194444442</v>
      </c>
    </row>
    <row r="76" spans="1:15" x14ac:dyDescent="0.25">
      <c r="A76" s="16">
        <v>46121.433136574073</v>
      </c>
      <c r="B76" s="14" t="s">
        <v>248</v>
      </c>
      <c r="C76" s="14" t="s">
        <v>327</v>
      </c>
      <c r="D76" s="14" t="s">
        <v>250</v>
      </c>
      <c r="E76">
        <v>172538</v>
      </c>
      <c r="F76" s="15" t="s">
        <v>358</v>
      </c>
      <c r="G76">
        <v>1</v>
      </c>
      <c r="H76" s="14" t="s">
        <v>165</v>
      </c>
      <c r="I76" s="14" t="s">
        <v>251</v>
      </c>
      <c r="J76">
        <v>55</v>
      </c>
      <c r="K76" s="14" t="s">
        <v>351</v>
      </c>
      <c r="L76" s="14" t="s">
        <v>338</v>
      </c>
      <c r="M76" s="14" t="s">
        <v>55</v>
      </c>
      <c r="N76" s="14" t="s">
        <v>190</v>
      </c>
      <c r="O76" s="16">
        <v>46121.328472222223</v>
      </c>
    </row>
    <row r="77" spans="1:15" x14ac:dyDescent="0.25">
      <c r="A77" s="16">
        <v>46121.433136574073</v>
      </c>
      <c r="B77" s="14" t="s">
        <v>248</v>
      </c>
      <c r="C77" s="14" t="s">
        <v>249</v>
      </c>
      <c r="D77" s="14" t="s">
        <v>250</v>
      </c>
      <c r="E77">
        <v>172540</v>
      </c>
      <c r="F77" s="15" t="s">
        <v>358</v>
      </c>
      <c r="G77">
        <v>1</v>
      </c>
      <c r="H77" s="14" t="s">
        <v>165</v>
      </c>
      <c r="I77" s="14" t="s">
        <v>251</v>
      </c>
      <c r="J77">
        <v>50</v>
      </c>
      <c r="K77" s="14" t="s">
        <v>252</v>
      </c>
      <c r="L77" s="14" t="s">
        <v>253</v>
      </c>
      <c r="M77" s="14" t="s">
        <v>50</v>
      </c>
      <c r="N77" s="14" t="s">
        <v>189</v>
      </c>
      <c r="O77" s="16">
        <v>46120.197222222225</v>
      </c>
    </row>
    <row r="78" spans="1:15" x14ac:dyDescent="0.25">
      <c r="A78" s="16">
        <v>46121.433136574073</v>
      </c>
      <c r="B78" s="14" t="s">
        <v>248</v>
      </c>
      <c r="C78" s="14" t="s">
        <v>249</v>
      </c>
      <c r="D78" s="14" t="s">
        <v>250</v>
      </c>
      <c r="E78">
        <v>172539</v>
      </c>
      <c r="F78" s="15" t="s">
        <v>358</v>
      </c>
      <c r="G78">
        <v>1</v>
      </c>
      <c r="H78" s="14" t="s">
        <v>165</v>
      </c>
      <c r="I78" s="14" t="s">
        <v>251</v>
      </c>
      <c r="J78">
        <v>50</v>
      </c>
      <c r="K78" s="14" t="s">
        <v>254</v>
      </c>
      <c r="L78" s="14" t="s">
        <v>253</v>
      </c>
      <c r="M78" s="14" t="s">
        <v>50</v>
      </c>
      <c r="N78" s="14" t="s">
        <v>189</v>
      </c>
      <c r="O78" s="16">
        <v>46120.179861111108</v>
      </c>
    </row>
    <row r="79" spans="1:15" x14ac:dyDescent="0.25">
      <c r="A79" s="16">
        <v>46121.433136574073</v>
      </c>
      <c r="B79" s="14" t="s">
        <v>248</v>
      </c>
      <c r="C79" s="14" t="s">
        <v>327</v>
      </c>
      <c r="D79" s="14" t="s">
        <v>250</v>
      </c>
      <c r="E79">
        <v>172542</v>
      </c>
      <c r="F79" s="15" t="s">
        <v>358</v>
      </c>
      <c r="G79">
        <v>1</v>
      </c>
      <c r="H79" s="14" t="s">
        <v>165</v>
      </c>
      <c r="I79" s="14" t="s">
        <v>251</v>
      </c>
      <c r="J79">
        <v>55</v>
      </c>
      <c r="K79" s="14" t="s">
        <v>328</v>
      </c>
      <c r="L79" s="14" t="s">
        <v>329</v>
      </c>
      <c r="M79" s="14" t="s">
        <v>50</v>
      </c>
      <c r="N79" s="14" t="s">
        <v>189</v>
      </c>
      <c r="O79" s="16">
        <v>46120.996527777781</v>
      </c>
    </row>
    <row r="80" spans="1:15" x14ac:dyDescent="0.25">
      <c r="A80" s="16">
        <v>46121.433136574073</v>
      </c>
      <c r="B80" s="14" t="s">
        <v>248</v>
      </c>
      <c r="C80" s="14" t="s">
        <v>327</v>
      </c>
      <c r="D80" s="14" t="s">
        <v>250</v>
      </c>
      <c r="E80">
        <v>172541</v>
      </c>
      <c r="F80" s="15" t="s">
        <v>358</v>
      </c>
      <c r="G80">
        <v>1</v>
      </c>
      <c r="H80" s="14" t="s">
        <v>165</v>
      </c>
      <c r="I80" s="14" t="s">
        <v>251</v>
      </c>
      <c r="J80">
        <v>55</v>
      </c>
      <c r="K80" s="14" t="s">
        <v>328</v>
      </c>
      <c r="L80" s="14" t="s">
        <v>329</v>
      </c>
      <c r="M80" s="14" t="s">
        <v>50</v>
      </c>
      <c r="N80" s="14" t="s">
        <v>189</v>
      </c>
      <c r="O80" s="16">
        <v>46120.991666666669</v>
      </c>
    </row>
    <row r="81" spans="1:15" x14ac:dyDescent="0.25">
      <c r="A81" s="16">
        <v>46121.433136574073</v>
      </c>
      <c r="B81" s="14" t="s">
        <v>248</v>
      </c>
      <c r="C81" s="14" t="s">
        <v>249</v>
      </c>
      <c r="D81" s="14" t="s">
        <v>250</v>
      </c>
      <c r="E81">
        <v>172543</v>
      </c>
      <c r="F81" s="15" t="s">
        <v>358</v>
      </c>
      <c r="G81">
        <v>1</v>
      </c>
      <c r="H81" s="14" t="s">
        <v>165</v>
      </c>
      <c r="I81" s="14" t="s">
        <v>251</v>
      </c>
      <c r="J81">
        <v>50</v>
      </c>
      <c r="K81" s="14" t="s">
        <v>330</v>
      </c>
      <c r="L81" s="14" t="s">
        <v>331</v>
      </c>
      <c r="M81" s="14" t="s">
        <v>50</v>
      </c>
      <c r="N81" s="14" t="s">
        <v>189</v>
      </c>
      <c r="O81" s="16">
        <v>46121.001388888886</v>
      </c>
    </row>
    <row r="82" spans="1:15" x14ac:dyDescent="0.25">
      <c r="A82" s="16">
        <v>46121.433136574073</v>
      </c>
      <c r="B82" s="14" t="s">
        <v>248</v>
      </c>
      <c r="C82" s="14" t="s">
        <v>249</v>
      </c>
      <c r="D82" s="14" t="s">
        <v>250</v>
      </c>
      <c r="E82">
        <v>172544</v>
      </c>
      <c r="F82" s="15" t="s">
        <v>358</v>
      </c>
      <c r="G82">
        <v>1</v>
      </c>
      <c r="H82" s="14" t="s">
        <v>165</v>
      </c>
      <c r="I82" s="14" t="s">
        <v>251</v>
      </c>
      <c r="J82">
        <v>50</v>
      </c>
      <c r="K82" s="14" t="s">
        <v>330</v>
      </c>
      <c r="L82" s="14" t="s">
        <v>331</v>
      </c>
      <c r="M82" s="14" t="s">
        <v>50</v>
      </c>
      <c r="N82" s="14" t="s">
        <v>189</v>
      </c>
      <c r="O82" s="16">
        <v>46120.990972222222</v>
      </c>
    </row>
    <row r="83" spans="1:15" x14ac:dyDescent="0.25">
      <c r="A83" s="16">
        <v>46121.433136574073</v>
      </c>
      <c r="B83" s="14" t="s">
        <v>248</v>
      </c>
      <c r="C83" s="14" t="s">
        <v>356</v>
      </c>
      <c r="D83" s="14" t="s">
        <v>250</v>
      </c>
      <c r="E83">
        <v>172546</v>
      </c>
      <c r="F83" s="15" t="s">
        <v>358</v>
      </c>
      <c r="G83">
        <v>1</v>
      </c>
      <c r="H83" s="14" t="s">
        <v>165</v>
      </c>
      <c r="I83" s="14" t="s">
        <v>251</v>
      </c>
      <c r="J83">
        <v>49</v>
      </c>
      <c r="K83" s="14" t="s">
        <v>332</v>
      </c>
      <c r="L83" s="14" t="s">
        <v>333</v>
      </c>
      <c r="M83" s="14" t="s">
        <v>55</v>
      </c>
      <c r="N83" s="14" t="s">
        <v>13</v>
      </c>
      <c r="O83" s="16">
        <v>46120.572916666664</v>
      </c>
    </row>
    <row r="84" spans="1:15" x14ac:dyDescent="0.25">
      <c r="A84" s="16">
        <v>46121.433136574073</v>
      </c>
      <c r="B84" s="14" t="s">
        <v>353</v>
      </c>
      <c r="C84" s="14" t="s">
        <v>354</v>
      </c>
      <c r="D84" s="14" t="s">
        <v>355</v>
      </c>
      <c r="E84">
        <v>172547</v>
      </c>
      <c r="F84" s="15" t="s">
        <v>358</v>
      </c>
      <c r="G84">
        <v>1</v>
      </c>
      <c r="H84" s="14" t="s">
        <v>165</v>
      </c>
      <c r="I84" s="14" t="s">
        <v>251</v>
      </c>
      <c r="J84">
        <v>1</v>
      </c>
      <c r="K84" s="14" t="s">
        <v>332</v>
      </c>
      <c r="L84" s="14" t="s">
        <v>333</v>
      </c>
      <c r="M84" s="14" t="s">
        <v>55</v>
      </c>
      <c r="N84" s="14" t="s">
        <v>13</v>
      </c>
      <c r="O84" s="16">
        <v>46120.572916666664</v>
      </c>
    </row>
    <row r="85" spans="1:15" x14ac:dyDescent="0.25">
      <c r="A85" s="16">
        <v>46121.433136574073</v>
      </c>
      <c r="B85" s="14" t="s">
        <v>248</v>
      </c>
      <c r="C85" s="14" t="s">
        <v>249</v>
      </c>
      <c r="D85" s="14" t="s">
        <v>250</v>
      </c>
      <c r="E85">
        <v>172545</v>
      </c>
      <c r="F85" s="15" t="s">
        <v>358</v>
      </c>
      <c r="G85">
        <v>1</v>
      </c>
      <c r="H85" s="14" t="s">
        <v>165</v>
      </c>
      <c r="I85" s="14" t="s">
        <v>251</v>
      </c>
      <c r="J85">
        <v>50</v>
      </c>
      <c r="K85" s="14" t="s">
        <v>332</v>
      </c>
      <c r="L85" s="14" t="s">
        <v>333</v>
      </c>
      <c r="M85" s="14" t="s">
        <v>55</v>
      </c>
      <c r="N85" s="14" t="s">
        <v>13</v>
      </c>
      <c r="O85" s="16">
        <v>46120.464583333334</v>
      </c>
    </row>
    <row r="86" spans="1:15" x14ac:dyDescent="0.25">
      <c r="A86" s="16">
        <v>46121.433136574073</v>
      </c>
      <c r="B86" s="14" t="s">
        <v>353</v>
      </c>
      <c r="C86" s="14" t="s">
        <v>359</v>
      </c>
      <c r="D86" s="14" t="s">
        <v>355</v>
      </c>
      <c r="E86">
        <v>172549</v>
      </c>
      <c r="F86" s="15" t="s">
        <v>358</v>
      </c>
      <c r="G86">
        <v>1</v>
      </c>
      <c r="H86" s="14" t="s">
        <v>165</v>
      </c>
      <c r="I86" s="14" t="s">
        <v>251</v>
      </c>
      <c r="J86">
        <v>50</v>
      </c>
      <c r="K86" s="14" t="s">
        <v>360</v>
      </c>
      <c r="L86" s="14" t="s">
        <v>361</v>
      </c>
      <c r="M86" s="14" t="s">
        <v>50</v>
      </c>
      <c r="N86" s="14" t="s">
        <v>189</v>
      </c>
      <c r="O86" s="16">
        <v>46121.197916666664</v>
      </c>
    </row>
    <row r="87" spans="1:15" x14ac:dyDescent="0.25">
      <c r="A87" s="16">
        <v>46121.433136574073</v>
      </c>
      <c r="B87" s="14" t="s">
        <v>353</v>
      </c>
      <c r="C87" s="14" t="s">
        <v>359</v>
      </c>
      <c r="D87" s="14" t="s">
        <v>355</v>
      </c>
      <c r="E87">
        <v>172548</v>
      </c>
      <c r="F87" s="15" t="s">
        <v>358</v>
      </c>
      <c r="G87">
        <v>1</v>
      </c>
      <c r="H87" s="14" t="s">
        <v>165</v>
      </c>
      <c r="I87" s="14" t="s">
        <v>251</v>
      </c>
      <c r="J87">
        <v>50</v>
      </c>
      <c r="K87" s="14" t="s">
        <v>360</v>
      </c>
      <c r="L87" s="14" t="s">
        <v>361</v>
      </c>
      <c r="M87" s="14" t="s">
        <v>50</v>
      </c>
      <c r="N87" s="14" t="s">
        <v>189</v>
      </c>
      <c r="O87" s="16">
        <v>46121.166666666664</v>
      </c>
    </row>
    <row r="88" spans="1:15" x14ac:dyDescent="0.25">
      <c r="A88" s="16">
        <v>46121.433136574073</v>
      </c>
      <c r="B88" s="14" t="s">
        <v>255</v>
      </c>
      <c r="C88" s="14" t="s">
        <v>256</v>
      </c>
      <c r="D88" s="14" t="s">
        <v>257</v>
      </c>
      <c r="E88">
        <v>172522</v>
      </c>
      <c r="F88" s="15" t="s">
        <v>358</v>
      </c>
      <c r="G88">
        <v>1</v>
      </c>
      <c r="H88" s="14" t="s">
        <v>165</v>
      </c>
      <c r="I88" s="14" t="s">
        <v>63</v>
      </c>
      <c r="J88">
        <v>30</v>
      </c>
      <c r="K88" s="14" t="s">
        <v>258</v>
      </c>
      <c r="L88" s="14" t="s">
        <v>259</v>
      </c>
      <c r="M88" s="14" t="s">
        <v>50</v>
      </c>
      <c r="N88" s="14" t="s">
        <v>189</v>
      </c>
      <c r="O88" s="16">
        <v>46121.134027777778</v>
      </c>
    </row>
    <row r="89" spans="1:15" x14ac:dyDescent="0.25">
      <c r="A89" s="16">
        <v>46121.433136574073</v>
      </c>
      <c r="B89" s="14" t="s">
        <v>255</v>
      </c>
      <c r="C89" s="14" t="s">
        <v>256</v>
      </c>
      <c r="D89" s="14" t="s">
        <v>257</v>
      </c>
      <c r="E89">
        <v>172523</v>
      </c>
      <c r="F89" s="15" t="s">
        <v>358</v>
      </c>
      <c r="G89">
        <v>0</v>
      </c>
      <c r="H89" s="14" t="s">
        <v>165</v>
      </c>
      <c r="I89" s="14" t="s">
        <v>63</v>
      </c>
      <c r="J89">
        <v>30</v>
      </c>
      <c r="K89" s="14" t="s">
        <v>260</v>
      </c>
      <c r="L89" s="14" t="s">
        <v>261</v>
      </c>
      <c r="M89" s="14"/>
      <c r="N89" s="14"/>
      <c r="O89" s="16">
        <v>46121.374305555553</v>
      </c>
    </row>
    <row r="90" spans="1:15" x14ac:dyDescent="0.25">
      <c r="A90" s="16">
        <v>46121.433136574073</v>
      </c>
      <c r="B90" s="14" t="s">
        <v>255</v>
      </c>
      <c r="C90" s="14" t="s">
        <v>256</v>
      </c>
      <c r="D90" s="14" t="s">
        <v>257</v>
      </c>
      <c r="E90">
        <v>172524</v>
      </c>
      <c r="F90" s="15" t="s">
        <v>358</v>
      </c>
      <c r="G90">
        <v>1</v>
      </c>
      <c r="H90" s="14" t="s">
        <v>165</v>
      </c>
      <c r="I90" s="14" t="s">
        <v>63</v>
      </c>
      <c r="J90">
        <v>30</v>
      </c>
      <c r="K90" s="14" t="s">
        <v>262</v>
      </c>
      <c r="L90" s="14" t="s">
        <v>73</v>
      </c>
      <c r="M90" s="14" t="s">
        <v>50</v>
      </c>
      <c r="N90" s="14" t="s">
        <v>133</v>
      </c>
      <c r="O90" s="16">
        <v>46121.328472222223</v>
      </c>
    </row>
    <row r="91" spans="1:15" x14ac:dyDescent="0.25">
      <c r="A91" s="16">
        <v>46121.433136574073</v>
      </c>
      <c r="B91" s="14" t="s">
        <v>255</v>
      </c>
      <c r="C91" s="14" t="s">
        <v>256</v>
      </c>
      <c r="D91" s="14" t="s">
        <v>257</v>
      </c>
      <c r="E91">
        <v>172525</v>
      </c>
      <c r="F91" s="15" t="s">
        <v>358</v>
      </c>
      <c r="G91">
        <v>0</v>
      </c>
      <c r="H91" s="14" t="s">
        <v>165</v>
      </c>
      <c r="I91" s="14" t="s">
        <v>63</v>
      </c>
      <c r="J91">
        <v>30</v>
      </c>
      <c r="K91" s="14" t="s">
        <v>263</v>
      </c>
      <c r="L91" s="14" t="s">
        <v>264</v>
      </c>
      <c r="M91" s="14"/>
      <c r="N91" s="14"/>
      <c r="O91" s="16">
        <v>46121.343055555553</v>
      </c>
    </row>
    <row r="92" spans="1:15" x14ac:dyDescent="0.25">
      <c r="A92" s="16">
        <v>46121.433136574073</v>
      </c>
      <c r="B92" s="14" t="s">
        <v>255</v>
      </c>
      <c r="C92" s="14" t="s">
        <v>265</v>
      </c>
      <c r="D92" s="14" t="s">
        <v>257</v>
      </c>
      <c r="E92">
        <v>172527</v>
      </c>
      <c r="F92" s="15" t="s">
        <v>358</v>
      </c>
      <c r="G92">
        <v>1</v>
      </c>
      <c r="H92" s="14" t="s">
        <v>165</v>
      </c>
      <c r="I92" s="14" t="s">
        <v>63</v>
      </c>
      <c r="J92">
        <v>54</v>
      </c>
      <c r="K92" s="14" t="s">
        <v>266</v>
      </c>
      <c r="L92" s="14" t="s">
        <v>267</v>
      </c>
      <c r="M92" s="14" t="s">
        <v>50</v>
      </c>
      <c r="N92" s="14" t="s">
        <v>189</v>
      </c>
      <c r="O92" s="16">
        <v>46120.893750000003</v>
      </c>
    </row>
    <row r="93" spans="1:15" x14ac:dyDescent="0.25">
      <c r="A93" s="16">
        <v>46121.433136574073</v>
      </c>
      <c r="B93" s="14" t="s">
        <v>334</v>
      </c>
      <c r="C93" s="14" t="s">
        <v>339</v>
      </c>
      <c r="D93" s="14" t="s">
        <v>336</v>
      </c>
      <c r="E93">
        <v>172554</v>
      </c>
      <c r="F93" s="15" t="s">
        <v>358</v>
      </c>
      <c r="G93">
        <v>1</v>
      </c>
      <c r="H93" s="14" t="s">
        <v>165</v>
      </c>
      <c r="I93" s="14" t="s">
        <v>337</v>
      </c>
      <c r="J93">
        <v>50</v>
      </c>
      <c r="K93" s="14" t="s">
        <v>340</v>
      </c>
      <c r="L93" s="14" t="s">
        <v>338</v>
      </c>
      <c r="M93" s="14" t="s">
        <v>55</v>
      </c>
      <c r="N93" s="14" t="s">
        <v>190</v>
      </c>
      <c r="O93" s="16">
        <v>46121.361805555556</v>
      </c>
    </row>
    <row r="94" spans="1:15" x14ac:dyDescent="0.25">
      <c r="A94" s="16">
        <v>46121.433136574073</v>
      </c>
      <c r="B94" s="14" t="s">
        <v>334</v>
      </c>
      <c r="C94" s="14" t="s">
        <v>335</v>
      </c>
      <c r="D94" s="14" t="s">
        <v>336</v>
      </c>
      <c r="E94">
        <v>172555</v>
      </c>
      <c r="F94" s="15" t="s">
        <v>358</v>
      </c>
      <c r="G94">
        <v>1</v>
      </c>
      <c r="H94" s="14" t="s">
        <v>165</v>
      </c>
      <c r="I94" s="14" t="s">
        <v>337</v>
      </c>
      <c r="J94">
        <v>31</v>
      </c>
      <c r="K94" s="14" t="s">
        <v>70</v>
      </c>
      <c r="L94" s="14" t="s">
        <v>338</v>
      </c>
      <c r="M94" s="14" t="s">
        <v>55</v>
      </c>
      <c r="N94" s="14" t="s">
        <v>13</v>
      </c>
      <c r="O94" s="16">
        <v>46120.434027777781</v>
      </c>
    </row>
    <row r="95" spans="1:15" x14ac:dyDescent="0.25">
      <c r="A95" s="16">
        <v>46121.433136574073</v>
      </c>
      <c r="B95" s="14" t="s">
        <v>297</v>
      </c>
      <c r="C95" s="14" t="s">
        <v>341</v>
      </c>
      <c r="D95" s="14" t="s">
        <v>299</v>
      </c>
      <c r="E95">
        <v>172528</v>
      </c>
      <c r="F95" s="15" t="s">
        <v>358</v>
      </c>
      <c r="G95">
        <v>1</v>
      </c>
      <c r="H95" s="14" t="s">
        <v>165</v>
      </c>
      <c r="I95" s="14" t="s">
        <v>296</v>
      </c>
      <c r="J95">
        <v>50</v>
      </c>
      <c r="K95" s="14" t="s">
        <v>342</v>
      </c>
      <c r="L95" s="14" t="s">
        <v>237</v>
      </c>
      <c r="M95" s="14" t="s">
        <v>50</v>
      </c>
      <c r="N95" s="14" t="s">
        <v>189</v>
      </c>
      <c r="O95" s="16">
        <v>46121.192361111112</v>
      </c>
    </row>
    <row r="96" spans="1:15" x14ac:dyDescent="0.25">
      <c r="A96" s="16">
        <v>46121.433136574073</v>
      </c>
      <c r="B96" s="14" t="s">
        <v>297</v>
      </c>
      <c r="C96" s="14" t="s">
        <v>298</v>
      </c>
      <c r="D96" s="14" t="s">
        <v>299</v>
      </c>
      <c r="E96">
        <v>172529</v>
      </c>
      <c r="F96" s="15" t="s">
        <v>358</v>
      </c>
      <c r="G96">
        <v>1</v>
      </c>
      <c r="H96" s="14" t="s">
        <v>165</v>
      </c>
      <c r="I96" s="14" t="s">
        <v>296</v>
      </c>
      <c r="J96">
        <v>55</v>
      </c>
      <c r="K96" s="14" t="s">
        <v>343</v>
      </c>
      <c r="L96" s="14" t="s">
        <v>344</v>
      </c>
      <c r="M96" s="14" t="s">
        <v>50</v>
      </c>
      <c r="N96" s="14" t="s">
        <v>189</v>
      </c>
      <c r="O96" s="16">
        <v>46121.35833333333</v>
      </c>
    </row>
    <row r="97" spans="1:15" x14ac:dyDescent="0.25">
      <c r="A97" s="16">
        <v>46121.433136574073</v>
      </c>
      <c r="B97" s="14" t="s">
        <v>297</v>
      </c>
      <c r="C97" s="14" t="s">
        <v>298</v>
      </c>
      <c r="D97" s="14" t="s">
        <v>299</v>
      </c>
      <c r="E97">
        <v>172530</v>
      </c>
      <c r="F97" s="15" t="s">
        <v>358</v>
      </c>
      <c r="G97">
        <v>1</v>
      </c>
      <c r="H97" s="14" t="s">
        <v>165</v>
      </c>
      <c r="I97" s="14" t="s">
        <v>296</v>
      </c>
      <c r="J97">
        <v>55</v>
      </c>
      <c r="K97" s="14" t="s">
        <v>300</v>
      </c>
      <c r="L97" s="14" t="s">
        <v>301</v>
      </c>
      <c r="M97" s="14" t="s">
        <v>50</v>
      </c>
      <c r="N97" s="14" t="s">
        <v>133</v>
      </c>
      <c r="O97" s="16">
        <v>46120.529861111114</v>
      </c>
    </row>
    <row r="98" spans="1:15" x14ac:dyDescent="0.25">
      <c r="A98" s="16">
        <v>46121.433136574073</v>
      </c>
      <c r="B98" s="14" t="s">
        <v>297</v>
      </c>
      <c r="C98" s="14" t="s">
        <v>341</v>
      </c>
      <c r="D98" s="14" t="s">
        <v>299</v>
      </c>
      <c r="E98">
        <v>172531</v>
      </c>
      <c r="F98" s="15" t="s">
        <v>358</v>
      </c>
      <c r="G98">
        <v>1</v>
      </c>
      <c r="H98" s="14" t="s">
        <v>165</v>
      </c>
      <c r="I98" s="14" t="s">
        <v>296</v>
      </c>
      <c r="J98">
        <v>50</v>
      </c>
      <c r="K98" s="14" t="s">
        <v>345</v>
      </c>
      <c r="L98" s="14" t="s">
        <v>346</v>
      </c>
      <c r="M98" s="14" t="s">
        <v>50</v>
      </c>
      <c r="N98" s="14" t="s">
        <v>189</v>
      </c>
      <c r="O98" s="16">
        <v>46121.306944444441</v>
      </c>
    </row>
    <row r="99" spans="1:15" x14ac:dyDescent="0.25">
      <c r="A99" s="16">
        <v>46121.433136574073</v>
      </c>
      <c r="B99" s="14" t="s">
        <v>297</v>
      </c>
      <c r="C99" s="14" t="s">
        <v>341</v>
      </c>
      <c r="D99" s="14" t="s">
        <v>299</v>
      </c>
      <c r="E99">
        <v>172532</v>
      </c>
      <c r="F99" s="15" t="s">
        <v>358</v>
      </c>
      <c r="G99">
        <v>1</v>
      </c>
      <c r="H99" s="14" t="s">
        <v>165</v>
      </c>
      <c r="I99" s="14" t="s">
        <v>296</v>
      </c>
      <c r="J99">
        <v>50</v>
      </c>
      <c r="K99" s="14" t="s">
        <v>347</v>
      </c>
      <c r="L99" s="14" t="s">
        <v>348</v>
      </c>
      <c r="M99" s="14" t="s">
        <v>50</v>
      </c>
      <c r="N99" s="14" t="s">
        <v>189</v>
      </c>
      <c r="O99" s="16">
        <v>46120.79583333333</v>
      </c>
    </row>
    <row r="100" spans="1:15" x14ac:dyDescent="0.25">
      <c r="A100" s="16">
        <v>46121.433136574073</v>
      </c>
      <c r="B100" s="14" t="s">
        <v>297</v>
      </c>
      <c r="C100" s="14" t="s">
        <v>341</v>
      </c>
      <c r="D100" s="14" t="s">
        <v>299</v>
      </c>
      <c r="E100">
        <v>172533</v>
      </c>
      <c r="F100" s="15" t="s">
        <v>358</v>
      </c>
      <c r="G100">
        <v>1</v>
      </c>
      <c r="H100" s="14" t="s">
        <v>165</v>
      </c>
      <c r="I100" s="14" t="s">
        <v>296</v>
      </c>
      <c r="J100">
        <v>50</v>
      </c>
      <c r="K100" s="14" t="s">
        <v>349</v>
      </c>
      <c r="L100" s="14" t="s">
        <v>350</v>
      </c>
      <c r="M100" s="14" t="s">
        <v>50</v>
      </c>
      <c r="N100" s="14" t="s">
        <v>189</v>
      </c>
      <c r="O100" s="16">
        <v>46120.676388888889</v>
      </c>
    </row>
    <row r="101" spans="1:15" x14ac:dyDescent="0.25">
      <c r="A101" s="16">
        <v>46121.433136574073</v>
      </c>
      <c r="B101" s="14" t="s">
        <v>143</v>
      </c>
      <c r="C101" s="14" t="s">
        <v>268</v>
      </c>
      <c r="D101" s="14" t="s">
        <v>144</v>
      </c>
      <c r="E101">
        <v>172888</v>
      </c>
      <c r="F101" s="15" t="s">
        <v>358</v>
      </c>
      <c r="G101">
        <v>1</v>
      </c>
      <c r="H101" s="14" t="s">
        <v>269</v>
      </c>
      <c r="I101" s="14" t="s">
        <v>48</v>
      </c>
      <c r="J101">
        <v>30</v>
      </c>
      <c r="K101" s="14" t="s">
        <v>270</v>
      </c>
      <c r="L101" s="14" t="s">
        <v>271</v>
      </c>
      <c r="M101" s="14" t="s">
        <v>372</v>
      </c>
      <c r="N101" s="14" t="s">
        <v>13</v>
      </c>
      <c r="O101" s="16">
        <v>46121.354861111111</v>
      </c>
    </row>
    <row r="102" spans="1:15" x14ac:dyDescent="0.25">
      <c r="A102" s="16">
        <v>46121.433136574073</v>
      </c>
      <c r="B102" s="14" t="s">
        <v>143</v>
      </c>
      <c r="C102" s="14" t="s">
        <v>277</v>
      </c>
      <c r="D102" s="14" t="s">
        <v>144</v>
      </c>
      <c r="E102">
        <v>172892</v>
      </c>
      <c r="F102" s="15" t="s">
        <v>358</v>
      </c>
      <c r="G102">
        <v>1</v>
      </c>
      <c r="H102" s="14" t="s">
        <v>269</v>
      </c>
      <c r="I102" s="14" t="s">
        <v>48</v>
      </c>
      <c r="J102">
        <v>20</v>
      </c>
      <c r="K102" s="14" t="s">
        <v>275</v>
      </c>
      <c r="L102" s="14" t="s">
        <v>276</v>
      </c>
      <c r="M102" s="14" t="s">
        <v>95</v>
      </c>
      <c r="N102" s="14" t="s">
        <v>13</v>
      </c>
      <c r="O102" s="16">
        <v>46120.254861111112</v>
      </c>
    </row>
    <row r="103" spans="1:15" x14ac:dyDescent="0.25">
      <c r="A103" s="16">
        <v>46121.433136574073</v>
      </c>
      <c r="B103" s="14" t="s">
        <v>272</v>
      </c>
      <c r="C103" s="14" t="s">
        <v>273</v>
      </c>
      <c r="D103" s="14" t="s">
        <v>274</v>
      </c>
      <c r="E103">
        <v>172893</v>
      </c>
      <c r="F103" s="15" t="s">
        <v>358</v>
      </c>
      <c r="G103">
        <v>1</v>
      </c>
      <c r="H103" s="14" t="s">
        <v>269</v>
      </c>
      <c r="I103" s="14" t="s">
        <v>48</v>
      </c>
      <c r="J103">
        <v>10</v>
      </c>
      <c r="K103" s="14" t="s">
        <v>275</v>
      </c>
      <c r="L103" s="14" t="s">
        <v>276</v>
      </c>
      <c r="M103" s="14" t="s">
        <v>95</v>
      </c>
      <c r="N103" s="14" t="s">
        <v>13</v>
      </c>
      <c r="O103" s="16">
        <v>46120.254861111112</v>
      </c>
    </row>
    <row r="104" spans="1:15" x14ac:dyDescent="0.25">
      <c r="A104" s="16">
        <v>46121.433136574073</v>
      </c>
      <c r="B104" s="14" t="s">
        <v>278</v>
      </c>
      <c r="C104" s="14" t="s">
        <v>279</v>
      </c>
      <c r="D104" s="14" t="s">
        <v>280</v>
      </c>
      <c r="E104">
        <v>173164</v>
      </c>
      <c r="F104" s="15" t="s">
        <v>358</v>
      </c>
      <c r="G104">
        <v>1</v>
      </c>
      <c r="H104" s="14" t="s">
        <v>281</v>
      </c>
      <c r="I104" s="14" t="s">
        <v>86</v>
      </c>
      <c r="J104">
        <v>30</v>
      </c>
      <c r="K104" s="14" t="s">
        <v>282</v>
      </c>
      <c r="L104" s="14" t="s">
        <v>283</v>
      </c>
      <c r="M104" s="14" t="s">
        <v>372</v>
      </c>
      <c r="N104" s="14" t="s">
        <v>13</v>
      </c>
      <c r="O104" s="16">
        <v>46121.413888888892</v>
      </c>
    </row>
    <row r="105" spans="1:15" x14ac:dyDescent="0.25">
      <c r="A105" s="16">
        <v>46121.433136574073</v>
      </c>
      <c r="B105" s="14" t="s">
        <v>286</v>
      </c>
      <c r="C105" s="14" t="s">
        <v>287</v>
      </c>
      <c r="D105" s="14" t="s">
        <v>288</v>
      </c>
      <c r="E105">
        <v>173170</v>
      </c>
      <c r="F105" s="15" t="s">
        <v>358</v>
      </c>
      <c r="G105">
        <v>1</v>
      </c>
      <c r="H105" s="14" t="s">
        <v>281</v>
      </c>
      <c r="I105" s="14" t="s">
        <v>48</v>
      </c>
      <c r="J105">
        <v>3</v>
      </c>
      <c r="K105" s="14" t="s">
        <v>282</v>
      </c>
      <c r="L105" s="14" t="s">
        <v>289</v>
      </c>
      <c r="M105" s="14" t="s">
        <v>209</v>
      </c>
      <c r="N105" s="14" t="s">
        <v>190</v>
      </c>
      <c r="O105" s="16">
        <v>46121.414583333331</v>
      </c>
    </row>
    <row r="106" spans="1:15" x14ac:dyDescent="0.25">
      <c r="A106" s="16">
        <v>46121.433136574073</v>
      </c>
      <c r="B106" s="14" t="s">
        <v>214</v>
      </c>
      <c r="C106" s="14" t="s">
        <v>290</v>
      </c>
      <c r="D106" s="14" t="s">
        <v>291</v>
      </c>
      <c r="E106">
        <v>173149</v>
      </c>
      <c r="F106" s="15" t="s">
        <v>358</v>
      </c>
      <c r="G106">
        <v>1</v>
      </c>
      <c r="H106" s="14" t="s">
        <v>281</v>
      </c>
      <c r="I106" s="14" t="s">
        <v>48</v>
      </c>
      <c r="J106">
        <v>3</v>
      </c>
      <c r="K106" s="14" t="s">
        <v>371</v>
      </c>
      <c r="L106" s="14" t="s">
        <v>174</v>
      </c>
      <c r="M106" s="14" t="s">
        <v>55</v>
      </c>
      <c r="N106" s="14" t="s">
        <v>13</v>
      </c>
      <c r="O106" s="16">
        <v>46121.273611111108</v>
      </c>
    </row>
    <row r="107" spans="1:15" x14ac:dyDescent="0.25">
      <c r="A107" s="16">
        <v>46121.433136574073</v>
      </c>
      <c r="B107" s="14" t="s">
        <v>214</v>
      </c>
      <c r="C107" s="14" t="s">
        <v>290</v>
      </c>
      <c r="D107" s="14" t="s">
        <v>291</v>
      </c>
      <c r="E107">
        <v>173148</v>
      </c>
      <c r="F107" s="15" t="s">
        <v>358</v>
      </c>
      <c r="G107">
        <v>1</v>
      </c>
      <c r="H107" s="14" t="s">
        <v>281</v>
      </c>
      <c r="I107" s="14" t="s">
        <v>48</v>
      </c>
      <c r="J107">
        <v>3</v>
      </c>
      <c r="K107" s="14" t="s">
        <v>292</v>
      </c>
      <c r="L107" s="14" t="s">
        <v>81</v>
      </c>
      <c r="M107" s="14" t="s">
        <v>50</v>
      </c>
      <c r="N107" s="14" t="s">
        <v>190</v>
      </c>
      <c r="O107" s="16">
        <v>46121.05972222222</v>
      </c>
    </row>
    <row r="108" spans="1:15" x14ac:dyDescent="0.25">
      <c r="A108" s="16">
        <v>46121.433136574073</v>
      </c>
      <c r="B108" s="14" t="s">
        <v>293</v>
      </c>
      <c r="C108" s="14" t="s">
        <v>294</v>
      </c>
      <c r="D108" s="14" t="s">
        <v>295</v>
      </c>
      <c r="E108">
        <v>173166</v>
      </c>
      <c r="F108" s="15" t="s">
        <v>358</v>
      </c>
      <c r="G108">
        <v>0</v>
      </c>
      <c r="H108" s="14" t="s">
        <v>281</v>
      </c>
      <c r="I108" s="14" t="s">
        <v>296</v>
      </c>
      <c r="J108">
        <v>21</v>
      </c>
      <c r="K108" s="14" t="s">
        <v>284</v>
      </c>
      <c r="L108" s="14" t="s">
        <v>285</v>
      </c>
      <c r="M108" s="14"/>
      <c r="N108" s="14"/>
      <c r="O108" s="16">
        <v>46121.413194444445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2" t="s">
        <v>19</v>
      </c>
      <c r="B1" s="32"/>
      <c r="C1" s="32"/>
      <c r="D1" s="32"/>
      <c r="E1" s="32"/>
      <c r="F1" s="32"/>
      <c r="G1" s="32"/>
      <c r="H1" s="32"/>
    </row>
    <row r="2" spans="1:12" ht="5.0999999999999996" customHeight="1" x14ac:dyDescent="0.25"/>
    <row r="3" spans="1:12" ht="26.1" customHeight="1" thickBot="1" x14ac:dyDescent="0.3">
      <c r="A3" s="33" t="s">
        <v>20</v>
      </c>
      <c r="B3" s="33"/>
      <c r="C3" s="33"/>
      <c r="D3" s="33"/>
      <c r="E3" s="33"/>
      <c r="F3" s="33"/>
      <c r="G3" s="33"/>
      <c r="H3" s="33"/>
      <c r="J3" s="25" t="s">
        <v>34</v>
      </c>
      <c r="K3" s="25"/>
      <c r="L3" s="25"/>
    </row>
    <row r="4" spans="1:12" ht="24" customHeight="1" x14ac:dyDescent="0.25">
      <c r="A4" s="34" t="s">
        <v>21</v>
      </c>
      <c r="B4" s="34"/>
      <c r="C4" s="34" t="s">
        <v>22</v>
      </c>
      <c r="D4" s="34"/>
      <c r="E4" s="34" t="s">
        <v>23</v>
      </c>
      <c r="F4" s="34"/>
      <c r="G4" s="34" t="s">
        <v>24</v>
      </c>
      <c r="H4" s="34"/>
      <c r="J4" s="26" t="s">
        <v>35</v>
      </c>
      <c r="K4" s="27"/>
      <c r="L4" s="13">
        <v>0</v>
      </c>
    </row>
    <row r="5" spans="1:12" ht="24" customHeight="1" x14ac:dyDescent="0.25">
      <c r="A5" s="20">
        <v>50</v>
      </c>
      <c r="B5" s="20"/>
      <c r="C5" s="21" t="s">
        <v>45</v>
      </c>
      <c r="D5" s="21"/>
      <c r="E5" s="20" t="s">
        <v>374</v>
      </c>
      <c r="F5" s="20"/>
      <c r="G5" s="22">
        <v>46269.433622685188</v>
      </c>
      <c r="H5" s="23"/>
      <c r="J5" s="28" t="s">
        <v>36</v>
      </c>
      <c r="K5" s="29"/>
      <c r="L5" s="2" t="s">
        <v>40</v>
      </c>
    </row>
    <row r="6" spans="1:12" ht="24" customHeight="1" x14ac:dyDescent="0.25">
      <c r="J6" s="28" t="s">
        <v>37</v>
      </c>
      <c r="K6" s="29"/>
      <c r="L6" s="2" t="s">
        <v>41</v>
      </c>
    </row>
    <row r="7" spans="1:12" ht="24" customHeight="1" thickBot="1" x14ac:dyDescent="0.3">
      <c r="A7" s="24" t="s">
        <v>25</v>
      </c>
      <c r="B7" s="24"/>
      <c r="C7" s="24"/>
      <c r="D7" s="24"/>
      <c r="E7" s="24"/>
      <c r="F7" s="24"/>
      <c r="G7" s="24"/>
      <c r="H7" s="24"/>
      <c r="J7" s="30" t="s">
        <v>38</v>
      </c>
      <c r="K7" s="31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46085.209282407406</v>
      </c>
      <c r="B10" s="10" t="s">
        <v>107</v>
      </c>
      <c r="C10" s="10" t="s">
        <v>39</v>
      </c>
      <c r="D10" s="12">
        <v>56</v>
      </c>
      <c r="E10" s="12">
        <v>0</v>
      </c>
      <c r="F10" s="11">
        <v>69.984375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46085.250868055555</v>
      </c>
      <c r="B11" s="10" t="s">
        <v>107</v>
      </c>
      <c r="C11" s="10" t="s">
        <v>39</v>
      </c>
      <c r="D11" s="12">
        <v>56</v>
      </c>
      <c r="E11" s="12">
        <v>0</v>
      </c>
      <c r="F11" s="11">
        <v>59.15234375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46085.292500000003</v>
      </c>
      <c r="B12" s="10" t="s">
        <v>107</v>
      </c>
      <c r="C12" s="10" t="s">
        <v>39</v>
      </c>
      <c r="D12" s="12">
        <v>60</v>
      </c>
      <c r="E12" s="12">
        <v>0</v>
      </c>
      <c r="F12" s="11">
        <v>57.5390625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46085.334120370368</v>
      </c>
      <c r="B13" s="10" t="s">
        <v>107</v>
      </c>
      <c r="C13" s="10" t="s">
        <v>39</v>
      </c>
      <c r="D13" s="12">
        <v>60</v>
      </c>
      <c r="E13" s="12">
        <v>0</v>
      </c>
      <c r="F13" s="11">
        <v>51.0703125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46085.375717592593</v>
      </c>
      <c r="B14" s="10" t="s">
        <v>107</v>
      </c>
      <c r="C14" s="10" t="s">
        <v>39</v>
      </c>
      <c r="D14" s="12">
        <v>63</v>
      </c>
      <c r="E14" s="12">
        <v>3</v>
      </c>
      <c r="F14" s="11">
        <v>44.64453125</v>
      </c>
      <c r="G14" s="11">
        <v>95.238095238095241</v>
      </c>
      <c r="H14" s="10" t="s">
        <v>43</v>
      </c>
    </row>
    <row r="15" spans="1:12" s="9" customFormat="1" ht="24" customHeight="1" x14ac:dyDescent="0.25">
      <c r="A15" s="17">
        <v>46085.41741898148</v>
      </c>
      <c r="B15" s="10" t="s">
        <v>107</v>
      </c>
      <c r="C15" s="10" t="s">
        <v>39</v>
      </c>
      <c r="D15" s="12">
        <v>63</v>
      </c>
      <c r="E15" s="12">
        <v>3</v>
      </c>
      <c r="F15" s="11">
        <v>45.70703125</v>
      </c>
      <c r="G15" s="11">
        <v>95.238095238095241</v>
      </c>
      <c r="H15" s="10" t="s">
        <v>43</v>
      </c>
    </row>
    <row r="16" spans="1:12" s="9" customFormat="1" ht="24" customHeight="1" x14ac:dyDescent="0.25">
      <c r="A16" s="17">
        <v>46085.459085648145</v>
      </c>
      <c r="B16" s="10" t="s">
        <v>107</v>
      </c>
      <c r="C16" s="10" t="s">
        <v>39</v>
      </c>
      <c r="D16" s="12">
        <v>67</v>
      </c>
      <c r="E16" s="12">
        <v>3</v>
      </c>
      <c r="F16" s="11">
        <v>44.6875</v>
      </c>
      <c r="G16" s="11">
        <v>95.522388059701498</v>
      </c>
      <c r="H16" s="10" t="s">
        <v>43</v>
      </c>
    </row>
    <row r="17" spans="1:8" s="9" customFormat="1" ht="24" customHeight="1" x14ac:dyDescent="0.25">
      <c r="A17" s="17">
        <v>46085.500555555554</v>
      </c>
      <c r="B17" s="10" t="s">
        <v>107</v>
      </c>
      <c r="C17" s="10" t="s">
        <v>39</v>
      </c>
      <c r="D17" s="12">
        <v>67</v>
      </c>
      <c r="E17" s="12">
        <v>3</v>
      </c>
      <c r="F17" s="11">
        <v>46.015625</v>
      </c>
      <c r="G17" s="11">
        <v>95.522388059701498</v>
      </c>
      <c r="H17" s="10" t="s">
        <v>43</v>
      </c>
    </row>
    <row r="18" spans="1:8" s="9" customFormat="1" ht="24" customHeight="1" x14ac:dyDescent="0.25">
      <c r="A18" s="17">
        <v>46085.542210648149</v>
      </c>
      <c r="B18" s="10" t="s">
        <v>107</v>
      </c>
      <c r="C18" s="10" t="s">
        <v>39</v>
      </c>
      <c r="D18" s="12">
        <v>67</v>
      </c>
      <c r="E18" s="12">
        <v>3</v>
      </c>
      <c r="F18" s="11">
        <v>44.53515625</v>
      </c>
      <c r="G18" s="11">
        <v>95.522388059701498</v>
      </c>
      <c r="H18" s="10" t="s">
        <v>43</v>
      </c>
    </row>
    <row r="19" spans="1:8" s="9" customFormat="1" ht="24" customHeight="1" x14ac:dyDescent="0.25">
      <c r="A19" s="17">
        <v>46085.583923611113</v>
      </c>
      <c r="B19" s="10" t="s">
        <v>107</v>
      </c>
      <c r="C19" s="10" t="s">
        <v>39</v>
      </c>
      <c r="D19" s="12">
        <v>67</v>
      </c>
      <c r="E19" s="12">
        <v>3</v>
      </c>
      <c r="F19" s="11">
        <v>46.75390625</v>
      </c>
      <c r="G19" s="11">
        <v>95.522388059701498</v>
      </c>
      <c r="H19" s="10" t="s">
        <v>43</v>
      </c>
    </row>
    <row r="20" spans="1:8" s="9" customFormat="1" ht="24" customHeight="1" x14ac:dyDescent="0.25">
      <c r="A20" s="17">
        <v>46085.625590277778</v>
      </c>
      <c r="B20" s="10" t="s">
        <v>107</v>
      </c>
      <c r="C20" s="10" t="s">
        <v>39</v>
      </c>
      <c r="D20" s="12">
        <v>67</v>
      </c>
      <c r="E20" s="12">
        <v>3</v>
      </c>
      <c r="F20" s="11">
        <v>45.5078125</v>
      </c>
      <c r="G20" s="11">
        <v>95.522388059701498</v>
      </c>
      <c r="H20" s="10" t="s">
        <v>43</v>
      </c>
    </row>
    <row r="21" spans="1:8" s="9" customFormat="1" ht="24" customHeight="1" x14ac:dyDescent="0.25">
      <c r="A21" s="17">
        <v>46085.667268518519</v>
      </c>
      <c r="B21" s="10" t="s">
        <v>107</v>
      </c>
      <c r="C21" s="10" t="s">
        <v>39</v>
      </c>
      <c r="D21" s="12">
        <v>67</v>
      </c>
      <c r="E21" s="12">
        <v>3</v>
      </c>
      <c r="F21" s="11">
        <v>44.1328125</v>
      </c>
      <c r="G21" s="11">
        <v>95.522388059701498</v>
      </c>
      <c r="H21" s="10" t="s">
        <v>43</v>
      </c>
    </row>
    <row r="22" spans="1:8" s="9" customFormat="1" ht="24" customHeight="1" x14ac:dyDescent="0.25">
      <c r="A22" s="17">
        <v>46085.708969907406</v>
      </c>
      <c r="B22" s="10" t="s">
        <v>107</v>
      </c>
      <c r="C22" s="10" t="s">
        <v>39</v>
      </c>
      <c r="D22" s="12">
        <v>67</v>
      </c>
      <c r="E22" s="12">
        <v>3</v>
      </c>
      <c r="F22" s="11">
        <v>45.30859375</v>
      </c>
      <c r="G22" s="11">
        <v>95.522388059701498</v>
      </c>
      <c r="H22" s="10" t="s">
        <v>43</v>
      </c>
    </row>
    <row r="23" spans="1:8" s="9" customFormat="1" ht="24" customHeight="1" x14ac:dyDescent="0.25">
      <c r="A23" s="17">
        <v>46085.750717592593</v>
      </c>
      <c r="B23" s="10" t="s">
        <v>107</v>
      </c>
      <c r="C23" s="10" t="s">
        <v>39</v>
      </c>
      <c r="D23" s="12">
        <v>67</v>
      </c>
      <c r="E23" s="12">
        <v>3</v>
      </c>
      <c r="F23" s="11">
        <v>48.62890625</v>
      </c>
      <c r="G23" s="11">
        <v>95.522388059701498</v>
      </c>
      <c r="H23" s="10" t="s">
        <v>43</v>
      </c>
    </row>
    <row r="24" spans="1:8" s="9" customFormat="1" ht="24" customHeight="1" x14ac:dyDescent="0.25">
      <c r="A24" s="17">
        <v>46085.792384259257</v>
      </c>
      <c r="B24" s="10" t="s">
        <v>107</v>
      </c>
      <c r="C24" s="10" t="s">
        <v>39</v>
      </c>
      <c r="D24" s="12">
        <v>67</v>
      </c>
      <c r="E24" s="12">
        <v>3</v>
      </c>
      <c r="F24" s="11">
        <v>44.03125</v>
      </c>
      <c r="G24" s="11">
        <v>95.522388059701498</v>
      </c>
      <c r="H24" s="10" t="s">
        <v>43</v>
      </c>
    </row>
    <row r="25" spans="1:8" s="9" customFormat="1" ht="24" customHeight="1" x14ac:dyDescent="0.25">
      <c r="A25" s="17">
        <v>46085.834085648145</v>
      </c>
      <c r="B25" s="10" t="s">
        <v>107</v>
      </c>
      <c r="C25" s="10" t="s">
        <v>39</v>
      </c>
      <c r="D25" s="12">
        <v>67</v>
      </c>
      <c r="E25" s="12">
        <v>3</v>
      </c>
      <c r="F25" s="11">
        <v>44.6796875</v>
      </c>
      <c r="G25" s="11">
        <v>95.522388059701498</v>
      </c>
      <c r="H25" s="10" t="s">
        <v>43</v>
      </c>
    </row>
    <row r="26" spans="1:8" s="9" customFormat="1" ht="24" customHeight="1" x14ac:dyDescent="0.25">
      <c r="A26" s="17">
        <v>46085.875763888886</v>
      </c>
      <c r="B26" s="10" t="s">
        <v>107</v>
      </c>
      <c r="C26" s="10" t="s">
        <v>39</v>
      </c>
      <c r="D26" s="12">
        <v>67</v>
      </c>
      <c r="E26" s="12">
        <v>3</v>
      </c>
      <c r="F26" s="11">
        <v>44.203125</v>
      </c>
      <c r="G26" s="11">
        <v>95.522388059701498</v>
      </c>
      <c r="H26" s="10" t="s">
        <v>43</v>
      </c>
    </row>
    <row r="27" spans="1:8" s="9" customFormat="1" ht="24" customHeight="1" x14ac:dyDescent="0.25">
      <c r="A27" s="17">
        <v>46085.917199074072</v>
      </c>
      <c r="B27" s="10" t="s">
        <v>107</v>
      </c>
      <c r="C27" s="10" t="s">
        <v>39</v>
      </c>
      <c r="D27" s="12">
        <v>67</v>
      </c>
      <c r="E27" s="12">
        <v>3</v>
      </c>
      <c r="F27" s="11">
        <v>42.6640625</v>
      </c>
      <c r="G27" s="11">
        <v>95.522388059701498</v>
      </c>
      <c r="H27" s="10" t="s">
        <v>43</v>
      </c>
    </row>
    <row r="28" spans="1:8" s="9" customFormat="1" ht="24" customHeight="1" x14ac:dyDescent="0.25">
      <c r="A28" s="17">
        <v>46085.959027777775</v>
      </c>
      <c r="B28" s="10" t="s">
        <v>107</v>
      </c>
      <c r="C28" s="10" t="s">
        <v>39</v>
      </c>
      <c r="D28" s="12">
        <v>67</v>
      </c>
      <c r="E28" s="12">
        <v>3</v>
      </c>
      <c r="F28" s="11">
        <v>55.3359375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46177.37572916667</v>
      </c>
      <c r="B29" s="10" t="s">
        <v>107</v>
      </c>
      <c r="C29" s="10" t="s">
        <v>39</v>
      </c>
      <c r="D29" s="12">
        <v>67</v>
      </c>
      <c r="E29" s="12">
        <v>3</v>
      </c>
      <c r="F29" s="11">
        <v>55.7109375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46177.417372685188</v>
      </c>
      <c r="B30" s="10" t="s">
        <v>107</v>
      </c>
      <c r="C30" s="10" t="s">
        <v>39</v>
      </c>
      <c r="D30" s="12">
        <v>67</v>
      </c>
      <c r="E30" s="12">
        <v>3</v>
      </c>
      <c r="F30" s="11">
        <v>45.484375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46177.459131944444</v>
      </c>
      <c r="B31" s="10" t="s">
        <v>107</v>
      </c>
      <c r="C31" s="10" t="s">
        <v>39</v>
      </c>
      <c r="D31" s="12">
        <v>67</v>
      </c>
      <c r="E31" s="12">
        <v>3</v>
      </c>
      <c r="F31" s="11">
        <v>50.578125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46177.50072916667</v>
      </c>
      <c r="B32" s="10" t="s">
        <v>107</v>
      </c>
      <c r="C32" s="10" t="s">
        <v>39</v>
      </c>
      <c r="D32" s="12">
        <v>68</v>
      </c>
      <c r="E32" s="12">
        <v>3</v>
      </c>
      <c r="F32" s="11">
        <v>44.27734375</v>
      </c>
      <c r="G32" s="11">
        <v>95.588235294117652</v>
      </c>
      <c r="H32" s="10" t="s">
        <v>43</v>
      </c>
    </row>
    <row r="33" spans="1:8" s="9" customFormat="1" ht="24" customHeight="1" x14ac:dyDescent="0.25">
      <c r="A33" s="17">
        <v>46207.854988425926</v>
      </c>
      <c r="B33" s="10" t="s">
        <v>107</v>
      </c>
      <c r="C33" s="10" t="s">
        <v>39</v>
      </c>
      <c r="D33" s="12">
        <v>101</v>
      </c>
      <c r="E33" s="12">
        <v>0</v>
      </c>
      <c r="F33" s="11">
        <v>61.953125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46207.861990740741</v>
      </c>
      <c r="B34" s="10" t="s">
        <v>107</v>
      </c>
      <c r="C34" s="10" t="s">
        <v>39</v>
      </c>
      <c r="D34" s="12">
        <v>101</v>
      </c>
      <c r="E34" s="12">
        <v>0</v>
      </c>
      <c r="F34" s="11">
        <v>65.8359375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46207.87159722222</v>
      </c>
      <c r="B35" s="10" t="s">
        <v>107</v>
      </c>
      <c r="C35" s="10" t="s">
        <v>39</v>
      </c>
      <c r="D35" s="12">
        <v>102</v>
      </c>
      <c r="E35" s="12">
        <v>0</v>
      </c>
      <c r="F35" s="11">
        <v>52.640625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46207.875775462962</v>
      </c>
      <c r="B36" s="10" t="s">
        <v>107</v>
      </c>
      <c r="C36" s="10" t="s">
        <v>39</v>
      </c>
      <c r="D36" s="12">
        <v>103</v>
      </c>
      <c r="E36" s="12">
        <v>0</v>
      </c>
      <c r="F36" s="11">
        <v>55.65625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46238.674988425926</v>
      </c>
      <c r="B37" s="10" t="s">
        <v>107</v>
      </c>
      <c r="C37" s="10" t="s">
        <v>39</v>
      </c>
      <c r="D37" s="12">
        <v>113</v>
      </c>
      <c r="E37" s="12">
        <v>0</v>
      </c>
      <c r="F37" s="11">
        <v>67.34765625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46120.681111111109</v>
      </c>
      <c r="B38" s="10" t="s">
        <v>107</v>
      </c>
      <c r="C38" s="10" t="s">
        <v>39</v>
      </c>
      <c r="D38" s="12">
        <v>113</v>
      </c>
      <c r="E38" s="12">
        <v>0</v>
      </c>
      <c r="F38" s="11">
        <v>68.94140625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46120.681921296295</v>
      </c>
      <c r="B39" s="10" t="s">
        <v>107</v>
      </c>
      <c r="C39" s="10" t="s">
        <v>39</v>
      </c>
      <c r="D39" s="12">
        <v>113</v>
      </c>
      <c r="E39" s="12">
        <v>0</v>
      </c>
      <c r="F39" s="11">
        <v>66.953125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46120.709039351852</v>
      </c>
      <c r="B40" s="10" t="s">
        <v>107</v>
      </c>
      <c r="C40" s="10" t="s">
        <v>39</v>
      </c>
      <c r="D40" s="12">
        <v>113</v>
      </c>
      <c r="E40" s="12">
        <v>0</v>
      </c>
      <c r="F40" s="11">
        <v>54.80078125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46120.750821759262</v>
      </c>
      <c r="B41" s="10" t="s">
        <v>107</v>
      </c>
      <c r="C41" s="10" t="s">
        <v>39</v>
      </c>
      <c r="D41" s="12">
        <v>113</v>
      </c>
      <c r="E41" s="12">
        <v>0</v>
      </c>
      <c r="F41" s="11">
        <v>61.76953125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46120.792488425926</v>
      </c>
      <c r="B42" s="10" t="s">
        <v>107</v>
      </c>
      <c r="C42" s="10" t="s">
        <v>39</v>
      </c>
      <c r="D42" s="12">
        <v>113</v>
      </c>
      <c r="E42" s="12">
        <v>0</v>
      </c>
      <c r="F42" s="11">
        <v>60.8984375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46120.834270833337</v>
      </c>
      <c r="B43" s="10" t="s">
        <v>107</v>
      </c>
      <c r="C43" s="10" t="s">
        <v>39</v>
      </c>
      <c r="D43" s="12">
        <v>113</v>
      </c>
      <c r="E43" s="12">
        <v>0</v>
      </c>
      <c r="F43" s="11">
        <v>66.078125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46120.875752314816</v>
      </c>
      <c r="B44" s="10" t="s">
        <v>107</v>
      </c>
      <c r="C44" s="10" t="s">
        <v>39</v>
      </c>
      <c r="D44" s="12">
        <v>113</v>
      </c>
      <c r="E44" s="12">
        <v>0</v>
      </c>
      <c r="F44" s="11">
        <v>51.5546875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46120.91746527778</v>
      </c>
      <c r="B45" s="10" t="s">
        <v>107</v>
      </c>
      <c r="C45" s="10" t="s">
        <v>39</v>
      </c>
      <c r="D45" s="12">
        <v>115</v>
      </c>
      <c r="E45" s="12">
        <v>0</v>
      </c>
      <c r="F45" s="11">
        <v>53.78125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46120.959282407406</v>
      </c>
      <c r="B46" s="10" t="s">
        <v>107</v>
      </c>
      <c r="C46" s="10" t="s">
        <v>39</v>
      </c>
      <c r="D46" s="12">
        <v>115</v>
      </c>
      <c r="E46" s="12">
        <v>0</v>
      </c>
      <c r="F46" s="11">
        <v>65.2578125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46121.00105324074</v>
      </c>
      <c r="B47" s="10" t="s">
        <v>107</v>
      </c>
      <c r="C47" s="10" t="s">
        <v>39</v>
      </c>
      <c r="D47" s="12">
        <v>114</v>
      </c>
      <c r="E47" s="12">
        <v>0</v>
      </c>
      <c r="F47" s="11">
        <v>72.323001861572266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46121.042615740742</v>
      </c>
      <c r="B48" s="10" t="s">
        <v>107</v>
      </c>
      <c r="C48" s="10" t="s">
        <v>39</v>
      </c>
      <c r="D48" s="12">
        <v>114</v>
      </c>
      <c r="E48" s="12">
        <v>0</v>
      </c>
      <c r="F48" s="11">
        <v>61.677001953125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46121.084282407406</v>
      </c>
      <c r="B49" s="10" t="s">
        <v>107</v>
      </c>
      <c r="C49" s="10" t="s">
        <v>39</v>
      </c>
      <c r="D49" s="12">
        <v>112</v>
      </c>
      <c r="E49" s="12">
        <v>0</v>
      </c>
      <c r="F49" s="11">
        <v>76.83984375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46121.125972222224</v>
      </c>
      <c r="B50" s="10" t="s">
        <v>107</v>
      </c>
      <c r="C50" s="10" t="s">
        <v>39</v>
      </c>
      <c r="D50" s="12">
        <v>112</v>
      </c>
      <c r="E50" s="12">
        <v>0</v>
      </c>
      <c r="F50" s="11">
        <v>79.52734375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46121.167395833334</v>
      </c>
      <c r="B51" s="10" t="s">
        <v>107</v>
      </c>
      <c r="C51" s="10" t="s">
        <v>39</v>
      </c>
      <c r="D51" s="12">
        <v>112</v>
      </c>
      <c r="E51" s="12">
        <v>0</v>
      </c>
      <c r="F51" s="11">
        <v>55.78515625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46121.209143518521</v>
      </c>
      <c r="B52" s="10" t="s">
        <v>107</v>
      </c>
      <c r="C52" s="10" t="s">
        <v>39</v>
      </c>
      <c r="D52" s="12">
        <v>107</v>
      </c>
      <c r="E52" s="12">
        <v>0</v>
      </c>
      <c r="F52" s="11">
        <v>60.9453125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46121.251018518517</v>
      </c>
      <c r="B53" s="10" t="s">
        <v>107</v>
      </c>
      <c r="C53" s="10" t="s">
        <v>39</v>
      </c>
      <c r="D53" s="12">
        <v>107</v>
      </c>
      <c r="E53" s="12">
        <v>0</v>
      </c>
      <c r="F53" s="11">
        <v>78.138671875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46121.292708333334</v>
      </c>
      <c r="B54" s="10" t="s">
        <v>107</v>
      </c>
      <c r="C54" s="10" t="s">
        <v>39</v>
      </c>
      <c r="D54" s="12">
        <v>110</v>
      </c>
      <c r="E54" s="12">
        <v>0</v>
      </c>
      <c r="F54" s="11">
        <v>77.7109375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46121.334236111114</v>
      </c>
      <c r="B55" s="10" t="s">
        <v>107</v>
      </c>
      <c r="C55" s="10" t="s">
        <v>39</v>
      </c>
      <c r="D55" s="12">
        <v>104</v>
      </c>
      <c r="E55" s="12">
        <v>0</v>
      </c>
      <c r="F55" s="11">
        <v>58.28125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46121.375960648147</v>
      </c>
      <c r="B56" s="10" t="s">
        <v>107</v>
      </c>
      <c r="C56" s="10" t="s">
        <v>39</v>
      </c>
      <c r="D56" s="12">
        <v>104</v>
      </c>
      <c r="E56" s="12">
        <v>0</v>
      </c>
      <c r="F56" s="11">
        <v>59.646484375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46121.387164351851</v>
      </c>
      <c r="B57" s="10" t="s">
        <v>107</v>
      </c>
      <c r="C57" s="10" t="s">
        <v>39</v>
      </c>
      <c r="D57" s="12">
        <v>103</v>
      </c>
      <c r="E57" s="12">
        <v>0</v>
      </c>
      <c r="F57" s="11">
        <v>65.125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46121.417557870373</v>
      </c>
      <c r="B58" s="10" t="s">
        <v>107</v>
      </c>
      <c r="C58" s="10" t="s">
        <v>39</v>
      </c>
      <c r="D58" s="12">
        <v>102</v>
      </c>
      <c r="E58" s="12">
        <v>0</v>
      </c>
      <c r="F58" s="11">
        <v>70.2109375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46121.433622685188</v>
      </c>
      <c r="B59" s="10" t="s">
        <v>107</v>
      </c>
      <c r="C59" s="10" t="s">
        <v>39</v>
      </c>
      <c r="D59" s="12">
        <v>102</v>
      </c>
      <c r="E59" s="12">
        <v>0</v>
      </c>
      <c r="F59" s="11">
        <v>53.07421875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2026-04-09T13:39:44Z</dcterms:modified>
</cp:coreProperties>
</file>