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erto\Desktop\Gabriel\licitacao-front\public\data\"/>
    </mc:Choice>
  </mc:AlternateContent>
  <xr:revisionPtr revIDLastSave="0" documentId="13_ncr:1_{DE527A10-CEFD-40AD-BF27-7D0077F82E36}" xr6:coauthVersionLast="45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</calcChain>
</file>

<file path=xl/sharedStrings.xml><?xml version="1.0" encoding="utf-8"?>
<sst xmlns="http://schemas.openxmlformats.org/spreadsheetml/2006/main" count="2633" uniqueCount="2105">
  <si>
    <t>Categoria1</t>
  </si>
  <si>
    <t>Data</t>
  </si>
  <si>
    <t>NOTEBOOK ACER ASPIRE 3 15,6" FHD A315-510P-320B/ I3-N305/ 8GB/ 256GB SSD/ LINUX</t>
  </si>
  <si>
    <t>https://www.pauta.com.br/notebook-acer-aspire-3-156-fhd-a315-510p-320b-i3-n305-8gb-256gb-ssd-linux</t>
  </si>
  <si>
    <t>Pauta</t>
  </si>
  <si>
    <t>2.458,32</t>
  </si>
  <si>
    <t>https://www.pauta.com.br/images/thumbs/0144427_360.png</t>
  </si>
  <si>
    <t>NOTEBOOK ACER ASPIRE 3 15,6" FHD A315-510P-34XC/ I3-N305/ 8GB/ 256GB SSD/ WIN 11 HOME</t>
  </si>
  <si>
    <t>https://www.pauta.com.br/notebook-acer-aspire-3-156-fhd-a315-510p-34xc-i3-n305-8gb-256gb-ssd-win-11-home</t>
  </si>
  <si>
    <t>2.582,18</t>
  </si>
  <si>
    <t>https://www.pauta.com.br/images/thumbs/0126594_notebook-acer-aspire-3-156-fhd-a315-510p-34xc-i3-n305-8gb-256gb-ssd-win-11-home_360.png</t>
  </si>
  <si>
    <t>NOTEBOOK ACER ASPIRE 5 15,6" FHD A515-57-51W5/ I5-12450H/ 8GB/ 256GB SSD/ LINUX</t>
  </si>
  <si>
    <t>https://www.pauta.com.br/notebook-acer-aspire-5-156-fhd-a515-57-51w5-i5-12450h-8gb-256gb-ssd-linux</t>
  </si>
  <si>
    <t>2.984,37</t>
  </si>
  <si>
    <t>https://www.pauta.com.br/images/thumbs/0126431_notebook-acer-aspire-5-156-fhd-a515-57-51w5-i5-12450h-8gb-256gb-ssd-linux_360.png</t>
  </si>
  <si>
    <t>NOTEBOOK ACER ASPIRE 5 15,6" FHD A515-57-55B8/ I5-12450H/ 8GB/ 256GB SSD/ WIN 11 HOME</t>
  </si>
  <si>
    <t>https://www.pauta.com.br/notebook-acer-aspire-5-156-fhd-a515-57-55b8-i5-12450h-8gb-256gb-ssd-win-11-home</t>
  </si>
  <si>
    <t>3.165,97</t>
  </si>
  <si>
    <t>https://www.pauta.com.br/images/thumbs/0139744_360.png</t>
  </si>
  <si>
    <t>NOTEBOOK ACER ASPIRE 5 15,6" FHD A515-57-727C/ i7-12650H/ 8GB/ 256GB SSD/ LINUX</t>
  </si>
  <si>
    <t>https://www.pauta.com.br/notebook-acer-aspire-5-156-fhd-a515-57-727c-i7-12650h-8gb-256gb-ssd-linux</t>
  </si>
  <si>
    <t>3.527,35</t>
  </si>
  <si>
    <t>https://www.pauta.com.br/images/thumbs/0140672_360.png</t>
  </si>
  <si>
    <t>NOTEBOOK ACER ASPIRE VERO 15,6" FHD AV15-53P-51MR/ I5-1335U/ 8GB/ 512GB SSD/ WIN 11 PRO</t>
  </si>
  <si>
    <t>https://www.pauta.com.br/notebook-acer-aspire-vero-156-fhd-av15-53p-51mr-i5-1335u-8gb-512gb-ssd-win-11-pro</t>
  </si>
  <si>
    <t>4.725,85</t>
  </si>
  <si>
    <t>https://www.pauta.com.br/images/thumbs/0143594_360.png</t>
  </si>
  <si>
    <t>NOTEBOOK ACER ASPIRE VERO 15,6" FHD AV15-53P-54GL/ I5-1335U/ 16GB/ 512GB SSD/ WIN 11 PRO</t>
  </si>
  <si>
    <t>https://www.pauta.com.br/notebook-acer-aspire-vero-156-fhd-av15-53p-54gl-i5-1335u-16gb-512gb-ssd-win-11-pro</t>
  </si>
  <si>
    <t>4.877,69</t>
  </si>
  <si>
    <t>https://www.pauta.com.br/images/thumbs/0143628_360.png</t>
  </si>
  <si>
    <t>NOTEBOOK ACER NITRO V15 15,6" FHD ANV15-51-50KD/ I5-13420H/ 8GB DDR5/ 512GB SSD/ LINUX/ RTX 2050 4GB</t>
  </si>
  <si>
    <t>https://www.pauta.com.br/notebook-acer-nitro-v15-156-fhd-anv15-51-50kd-i5-13420h-8gb-ddr5-512gb-ssd-linux-rtx-2050-4gb</t>
  </si>
  <si>
    <t>4.243,75</t>
  </si>
  <si>
    <t>https://www.pauta.com.br/images/thumbs/0140649_360.png</t>
  </si>
  <si>
    <t>NOTEBOOK ACER NITRO V15 15,6" FHD ANV15-51-57WS/ I5-13420H/ 8GB/ 512GB SSD/ LINUX/ RTX 3050 6GB</t>
  </si>
  <si>
    <t>https://www.pauta.com.br/notebook-acer-nitro-v15-156-fhd-anv15-51-57ws-i5-13420h-8gb-512gb-ssd-linux-rtx-3050-6gb</t>
  </si>
  <si>
    <t>5.023,49</t>
  </si>
  <si>
    <t>https://www.pauta.com.br/images/thumbs/0145758_360.png</t>
  </si>
  <si>
    <t>NOTEBOOK ACER NITRO V15 15,6" FHD ANV15-51-582R/ I5-13420H/ 16GB/ 512GB SSD/ LINUX/ RTX 3050 6GB</t>
  </si>
  <si>
    <t>https://www.pauta.com.br/notebook-acer-nitro-v15-156-fhd-anv15-51-582r-i5-13420h-16gb-512gb-ssd-linux-rtx-3050-6gb</t>
  </si>
  <si>
    <t>5.392,02</t>
  </si>
  <si>
    <t>https://www.pauta.com.br/images/thumbs/0145783_360.png</t>
  </si>
  <si>
    <t>NOTEBOOK ACER NITRO V15 15,6" FHD ANV15-51-7837/ I7-13620H/ 8GB/ 512GB SSD/ LINUX/ RTX 3050 6GB</t>
  </si>
  <si>
    <t>https://www.pauta.com.br/notebook-acer-nitro-v15-156-fhd-anv15-51-7837-i7-13620h-8gb-512gb-ssd-linux-rtx-3050-6gb</t>
  </si>
  <si>
    <t>5.895,81</t>
  </si>
  <si>
    <t>https://www.pauta.com.br/images/thumbs/0145790_360.png</t>
  </si>
  <si>
    <t>NOTEBOOK ACER TRAVEL MATE 14" WUXGA TMP214-55-54ZZ/ I5-1335U/ 16GB/ 512GB SSD/ WIN 11 PRO</t>
  </si>
  <si>
    <t>https://www.pauta.com.br/notebook-acer-travel-mate-14-wuxga-tmp214-55-54zz-i5-1335u-16gb-512gb-ssd-win-11-pro</t>
  </si>
  <si>
    <t>4.259,21</t>
  </si>
  <si>
    <t>https://www.pauta.com.br/images/thumbs/0142424_360.png</t>
  </si>
  <si>
    <t>NOTEBOOK ACER TRAVEL MATE 14" WUXGA TMP214-55-59VU/ I5-1335U/ 8GB/ 512GB/ WIN 11 PRO</t>
  </si>
  <si>
    <t>https://www.pauta.com.br/notebook-acer-travel-mate-14-wuxga-tmp214-55-59vu-i5-1335u-8gb-512gb-win-11-pro</t>
  </si>
  <si>
    <t>4.274,32</t>
  </si>
  <si>
    <t>https://www.pauta.com.br/images/thumbs/0126380_notebook-acer-travel-mate-14-wuxga-tmp214-55-59vu-i5-1335u-8gb-512gb-win-11-pro_360.png</t>
  </si>
  <si>
    <t>NOTEBOOK GAMER ASUS ROG 16" LED G614JU-N3380W/ I7-13650HX/ 16GB/ 512GB/ WIN 11 HOME/ RTX 4050 6GB</t>
  </si>
  <si>
    <t>https://www.pauta.com.br/notebook-gamer-asus-rog-16-led-g614ju-n3380w-i7-13650hx-16gb-512gb-win-11-home-rtx-4050-6gb</t>
  </si>
  <si>
    <t>9.058,54</t>
  </si>
  <si>
    <t>https://www.pauta.com.br/images/thumbs/0126705_notebook-gamer-asus-rog-16-led-g614ju-n3380w-i7-13650hx-16gb-512gb-win-11-home-rtx-4050-6gb_360.png</t>
  </si>
  <si>
    <t>NOTEBOOK GAMER ASUS ROG 16" LED G614JV-N3094W/ I9-13980HX/ 16GB/ 512GB/ WIND 11 HOME/ RTX 4060 8GB</t>
  </si>
  <si>
    <t>https://www.pauta.com.br/notebook-gamer-asus-rog-16-led-g614jv-n3094w-i9-13980hx-16gb-512gb-wind-11-home-rtx-4060-8gb</t>
  </si>
  <si>
    <t>12.707,28</t>
  </si>
  <si>
    <t>https://www.pauta.com.br/images/thumbs/0126395_360.png</t>
  </si>
  <si>
    <t>NOTEBOOK HP 250 G9 15,6" HD/ I5-1235U/ 8GB/ 256GB SSD/ WIN 11 PRO</t>
  </si>
  <si>
    <t>https://www.pauta.com.br/notebook-hp-250-g9-156-hd-i5-1235u-8gb-256gb-ssd-win-11-pro-2</t>
  </si>
  <si>
    <t>3.276,99</t>
  </si>
  <si>
    <t>https://www.pauta.com.br/images/thumbs/0142123_360.png</t>
  </si>
  <si>
    <t>NOTEBOOK HP HPCM 250R G9 15,6" HD/ I5-1335U/ 8GB/ 256GB SSD/ WIN 11 PRO</t>
  </si>
  <si>
    <t>https://www.pauta.com.br/notebook-hp-hpcm-250r-g9-156-hd-i5-1335u-8gb-256gb-ssd-win-11-pro</t>
  </si>
  <si>
    <t>3.426,14</t>
  </si>
  <si>
    <t>https://www.pauta.com.br/images/thumbs/0143678_360.png</t>
  </si>
  <si>
    <t>NOTEBOOK LENOVO 15,6" HD IDEAPAD 1 15IAU7/ I3-1215U/ 4GB/ 256GB SSD/ WIN 11 HOME</t>
  </si>
  <si>
    <t>https://www.pauta.com.br/notebook-lenovo-156-hd-ideapad-1-15iau7-i3-1215u-4gb-256gb-ssd-win-11-home</t>
  </si>
  <si>
    <t>2.330,29</t>
  </si>
  <si>
    <t>https://www.pauta.com.br/images/thumbs/0146135_360.png</t>
  </si>
  <si>
    <t>NOTEBOOK LENOVO IDEAPAD 1 15IAU7 15,6" HD/ I3-1215U/ 4GB/ 128GB SSD/ LINUX</t>
  </si>
  <si>
    <t>https://www.pauta.com.br/notebook-lenovo-ideapad-1-15iau7-156-hd-i3-1215u-4gb-128gb-ssd-linux</t>
  </si>
  <si>
    <t>2.163,70</t>
  </si>
  <si>
    <t>https://www.pauta.com.br/images/thumbs/0138417_notebook-lenovo-ideapad-1-15iau7-156-hd-i3-1215u-4gb-128gb-ssd-linux_360.png</t>
  </si>
  <si>
    <t>NOTEBOOK LENOVO IDEAPAD 1 15IAU7 15,6" HD/ I3-1215U/ 8GB/ 256GB SSD/ WIN 11 HOME</t>
  </si>
  <si>
    <t>https://www.pauta.com.br/notebook-lenovo-ideapad-1-15iau7-156-hd-i3-1215u-8gb-256gb-ssd-win-11-home</t>
  </si>
  <si>
    <t>2.492,56</t>
  </si>
  <si>
    <t>https://www.pauta.com.br/images/thumbs/0141794_360.png</t>
  </si>
  <si>
    <t>NOTEBOOK LENOVO IDEAPAD 1 15IAU7 15,6" HD/ I5-1235U/ 8GB/ 512GB SSD/ WIN 11 HOME</t>
  </si>
  <si>
    <t>https://www.pauta.com.br/notebook-lenovo-ideapad-1-15iau7-156-hd-i5-1235u-8gb-512gb-ssd-win-11-home</t>
  </si>
  <si>
    <t>3.075,41</t>
  </si>
  <si>
    <t>https://www.pauta.com.br/images/thumbs/0140690_360.png</t>
  </si>
  <si>
    <t>NOTEBOOK LENOVO IDEAPAD 1 15IAU7 15,6" HD/ I7-1255U/ 12GB/ 512GB SSD/ WIN 11 HOME</t>
  </si>
  <si>
    <t>https://www.pauta.com.br/notebook-lenovo-ideapad-1-15iau7-156-hd-i7-1255u-12gb-512gb-ssd-win-11-home</t>
  </si>
  <si>
    <t>3.843,91</t>
  </si>
  <si>
    <t>https://www.pauta.com.br/images/thumbs/0123012_notebook-lenovo-ideapad-1-15iau7-156-hd-i7-1255u-12gb-512gb-ssd-win-11-home_360.png</t>
  </si>
  <si>
    <t>NOTEBOOK LENOVO LEGION SLIM 5 16IRH8 16"/ I5-13420H/ 16GB DDR5/ 512GB SSD/ WIN 11 HOME/ RTX 3050 6GB</t>
  </si>
  <si>
    <t>https://www.pauta.com.br/notebook-lenovo-legion-slim-5-16irh8-16-i5-13420h-16gb-ddr5-512gb-ssd-win-11-home-rtx-3050-6gb</t>
  </si>
  <si>
    <t>6.640,65</t>
  </si>
  <si>
    <t>http://www.pauta.com.br/images/thumbs/0126443_notebook-lenovo-legion-slim-5-16irh8-16-i5-13420h-16gb-ddr5-512gb-ssd-win-11-home-rtx-3050-6gb_360.png</t>
  </si>
  <si>
    <t>NOTEBOOK LENOVO LOQ 15IRH8 15,6" FHD/ I5-12450H/ 16GB DDR5/ 512GB SSD/ WIN 11 HOME/ RTX 2050 4GB</t>
  </si>
  <si>
    <t>https://www.pauta.com.br/notebook-lenovo-loq-15irh8-156-fhd-i5-12450h-16gb-ddr5-512gb-ssd-win-11-home-rtx-2050-4gb</t>
  </si>
  <si>
    <t>4.780,34</t>
  </si>
  <si>
    <t>http://www.pauta.com.br/images/thumbs/0142814_360.png</t>
  </si>
  <si>
    <t>NOTEBOOK LENOVO V15 G3 IAP 15,6" FHD/ I5-1235U/ 8GB/ 256GB SSD/ FREEDOS</t>
  </si>
  <si>
    <t>https://www.pauta.com.br/notebook-lenovo-v15-g3-iap-156-fhd-i5-1235u-8gb-256gb-ssd-freedos</t>
  </si>
  <si>
    <t>3.070,13</t>
  </si>
  <si>
    <t>http://www.pauta.com.br/images/thumbs/0139671_360.png</t>
  </si>
  <si>
    <t>NOTEBOOK SAMSUNG GALAXY BOOK 4 15,6" FHD/ I3-1315U/ 8GB/ 256GB SSD/ WIN PRO</t>
  </si>
  <si>
    <t>https://www.pauta.com.br/notebook-samsung-galaxy-book-4-156-fhd-i3-1315u-8gb-256gb-ssd-win-pro</t>
  </si>
  <si>
    <t>3.300,13</t>
  </si>
  <si>
    <t>http://www.pauta.com.br/images/thumbs/0144153_360.png</t>
  </si>
  <si>
    <t>NOTEBOOK SAMSUNG GALAXY BOOK 4 15,6" FHD/ I5-1335U/ 16GB/ 512GB SSD/ WIN PRO</t>
  </si>
  <si>
    <t>https://www.pauta.com.br/notebook-samsung-galaxy-book-4-156-fhd-i5-1335u-16gb-512gb-ssd-win-pro</t>
  </si>
  <si>
    <t>4.113,50</t>
  </si>
  <si>
    <t>http://www.pauta.com.br/images/thumbs/0144156_360.png</t>
  </si>
  <si>
    <t>NOTEBOOK SAMSUNG GALAXY BOOK 4 15,6" FHD/ I7-1355U/ 16GB/ 512GB SSD/ WIN PRO</t>
  </si>
  <si>
    <t>https://www.pauta.com.br/notebook-samsung-galaxy-book-4-156-fhd-i7-1355u-16gb-512gb-ssd-win-pro</t>
  </si>
  <si>
    <t>5.145,44</t>
  </si>
  <si>
    <t>http://www.pauta.com.br/images/thumbs/0144198_360.png</t>
  </si>
  <si>
    <t>BASE P/ NOTEBOOK C3TECH 15,6" NBC-50BK</t>
  </si>
  <si>
    <t>https://www.pauta.com.br/base-p-notebook-c3tech-156-nbc-50bk-4</t>
  </si>
  <si>
    <t>64,98</t>
  </si>
  <si>
    <t>http://www.pauta.com.br/images/thumbs/0144987_360.png</t>
  </si>
  <si>
    <t>BASE P/ NOTEBOOK C3TECH 17,3" NBC-100BK</t>
  </si>
  <si>
    <t>https://www.pauta.com.br/base-p-notebook-c3tech-173-nbc-100bk-4</t>
  </si>
  <si>
    <t>81,89</t>
  </si>
  <si>
    <t>http://www.pauta.com.br/images/thumbs/0135290_360.png</t>
  </si>
  <si>
    <t>BASE P/ NOTEBOOK C3TECH14" PRETO - NBC-01BK</t>
  </si>
  <si>
    <t>https://www.pauta.com.br/base-p-notebook-c3tech14-preto-nbc-01bk</t>
  </si>
  <si>
    <t>27,92</t>
  </si>
  <si>
    <t>http://www.pauta.com.br/images/thumbs/0145151_360.png</t>
  </si>
  <si>
    <t>BASE P/ NOTEBOOK GAMER C3TECH 17,3" - NBC-300BK</t>
  </si>
  <si>
    <t>https://www.pauta.com.br/base-p-notebook-gamer-c3tech-173-nbc-300bk-3</t>
  </si>
  <si>
    <t>112,43</t>
  </si>
  <si>
    <t>http://www.pauta.com.br/images/thumbs/0138624_360.png</t>
  </si>
  <si>
    <t>BASE PARA NOTEBOOK C3TECH GAMER 15,6" NBC-550BK</t>
  </si>
  <si>
    <t>https://www.pauta.com.br/base-para-notebook-c3tech-gamer-156-nbc-550bk</t>
  </si>
  <si>
    <t>99,68</t>
  </si>
  <si>
    <t>http://www.pauta.com.br/images/thumbs/0143556_360.png</t>
  </si>
  <si>
    <t>BASE PARA NOTEBOOK C3TECH GAMER 15,6" NBC-550SI</t>
  </si>
  <si>
    <t>https://www.pauta.com.br/base-para-notebook-c3tech-gamer-156-nbc-550si</t>
  </si>
  <si>
    <t>98,06</t>
  </si>
  <si>
    <t>http://www.pauta.com.br/images/thumbs/0142129_360.png</t>
  </si>
  <si>
    <t>BASE PARA NOTEBOOK C3TECH GIRATORIO 17,3" NBC-1000SI</t>
  </si>
  <si>
    <t>https://www.pauta.com.br/base-para-notebook-c3tech-giratorio-173-nbc-1000si</t>
  </si>
  <si>
    <t>170,16</t>
  </si>
  <si>
    <t>http://www.pauta.com.br/images/thumbs/0143561_360.png</t>
  </si>
  <si>
    <t>BASE PARA NOTEBOOK GAMER C3TECH 15,6" - NBC-70BK</t>
  </si>
  <si>
    <t>https://www.pauta.com.br/base-para-notebook-gamer-c3tech-156-nbc-70bk</t>
  </si>
  <si>
    <t>84,98</t>
  </si>
  <si>
    <t>http://www.pauta.com.br/images/thumbs/0098393_360.png</t>
  </si>
  <si>
    <t>BASE PARA NOTEBOOK GAMER C3TECH 15.6" COM SUPORTE PARA CELULAR NBC-40BK</t>
  </si>
  <si>
    <t>https://www.pauta.com.br/base-para-notebook-gamer-c3tech-156-com-suporte-para-celular-nbc-40bk</t>
  </si>
  <si>
    <t>58,93</t>
  </si>
  <si>
    <t>http://www.pauta.com.br/images/thumbs/0112233_360.png</t>
  </si>
  <si>
    <t>BASE PARA NOTEBOOK GENIUS DOBRAVEL G-STAND M200 PRETO</t>
  </si>
  <si>
    <t>https://www.pauta.com.br/base-para-notebook-genius-dobravel-g-stand-m200-preto</t>
  </si>
  <si>
    <t>51,93</t>
  </si>
  <si>
    <t>http://www.pauta.com.br/images/thumbs/0141340_360.png</t>
  </si>
  <si>
    <t>FONE DE OUVIDO MIC GENIUS HS-M200C PLUG 3,5MM PARA NOTEBOOK</t>
  </si>
  <si>
    <t>https://www.pauta.com.br/fone-de-ouvido-mic-genius-hs-m200c-plug-35mm-para-notebook</t>
  </si>
  <si>
    <t>25,86</t>
  </si>
  <si>
    <t>http://www.pauta.com.br/images/thumbs/0092346_360.png</t>
  </si>
  <si>
    <t>MEMORIA ADATA 16GB DDR4 3200MHZ 1.2V - NOTEBOOK - AD4S320016G22-SGN</t>
  </si>
  <si>
    <t>https://www.pauta.com.br/memoria-adata-16gb-ddr4-3200mhz-12v-notebook-ad4s320016g22-sgn-2</t>
  </si>
  <si>
    <t>182,79</t>
  </si>
  <si>
    <t>http://www.pauta.com.br/images/thumbs/0127491_360.png</t>
  </si>
  <si>
    <t>MEMORIA ADATA 8GB DDR4 3200MHZ 1.2V NOTEBOOK - AD4S32008G22-SGN</t>
  </si>
  <si>
    <t>https://www.pauta.com.br/memoria-adata-8gb-ddr4-3200mhz-12v-notebook-ad4s32008g22-sgn-2</t>
  </si>
  <si>
    <t>102,52</t>
  </si>
  <si>
    <t>http://www.pauta.com.br/images/thumbs/0133817_360.png</t>
  </si>
  <si>
    <t>MEMORIA HIKSEMI 16GB DDR4 3200 MHZ 1.2V NOTEBOOK - HSC416S32Z1</t>
  </si>
  <si>
    <t>https://www.pauta.com.br/memoria-hiksemi-16gb-ddr4-3200-mhz-12v-notebook-hsc416s32z1</t>
  </si>
  <si>
    <t>179,43</t>
  </si>
  <si>
    <t>http://www.pauta.com.br/images/thumbs/0132793_360.png</t>
  </si>
  <si>
    <t>MEMORIA HIKSEMI 16GB DDR4-2666 MHZ 1.2V NOTEBOOK - HSC416S26Z1</t>
  </si>
  <si>
    <t>https://www.pauta.com.br/memoria-hiksemi-16gb-ddr4-2666-mhz-12v-notebook-hsc416s26z1</t>
  </si>
  <si>
    <t>174,58</t>
  </si>
  <si>
    <t>http://www.pauta.com.br/images/thumbs/0121881_360.png</t>
  </si>
  <si>
    <t>MEMORIA HIKSEMI 4GB DDR3-1600 MHZ 1.35V NOTEBOOK - HSC304S16Z1</t>
  </si>
  <si>
    <t>https://www.pauta.com.br/memoria-hiksemi-4gb-ddr3-1600-mhz-135v-notebook-hsc304s16z1</t>
  </si>
  <si>
    <t>31,44</t>
  </si>
  <si>
    <t>http://www.pauta.com.br/images/thumbs/0121882_360.png</t>
  </si>
  <si>
    <t>MEMORIA HIKSEMI 8GB DDR3-1600 MHZ 1.35V NOTEBOOK - HSC308S16Z1</t>
  </si>
  <si>
    <t>https://www.pauta.com.br/memoria-hiksemi-8gb-ddr3-1600-mhz-135v-notebook-hsc308s16z1</t>
  </si>
  <si>
    <t>46,98</t>
  </si>
  <si>
    <t>http://www.pauta.com.br/images/thumbs/0136824_360.png</t>
  </si>
  <si>
    <t>MEMORIA HIKSEMI 8GB DDR4 3200 MHZ 1.2V NOTEBOOK - HSC408S32Z1</t>
  </si>
  <si>
    <t>https://www.pauta.com.br/memoria-hiksemi-8gb-ddr4-3200-mhz-12v-notebook-hsc408s32z1</t>
  </si>
  <si>
    <t>99,57</t>
  </si>
  <si>
    <t>http://www.pauta.com.br/images/thumbs/0132175_360.png</t>
  </si>
  <si>
    <t>MEMORIA KINGSTON 16GB DDR4 3200MHZ 1.2V NOTEBOOK - KVR32S22S8/16</t>
  </si>
  <si>
    <t>https://www.pauta.com.br/memoria-kingston-16gb-ddr4-3200mhz-12v-notebook-kvr32s22s816</t>
  </si>
  <si>
    <t>220,04</t>
  </si>
  <si>
    <t>http://www.pauta.com.br/images/thumbs/0089538_360.png</t>
  </si>
  <si>
    <t>MEMORIA KINGSTON 8GB DDR4 3200MHZ 1.2V NOTEBOOK - KVR32S22S6/8</t>
  </si>
  <si>
    <t>https://www.pauta.com.br/memoria-kingston-8gb-ddr4-3200mhz-12v-notebook-kvr32s22s68-2</t>
  </si>
  <si>
    <t>118,05</t>
  </si>
  <si>
    <t>http://www.pauta.com.br/images/thumbs/0135857_360.png</t>
  </si>
  <si>
    <t>MEMORIA KINGSTON FURY IMPACT 16GB DDR4 3200MHZ 1.2V BLACK NOTEBOOK - KF432S20IB/16</t>
  </si>
  <si>
    <t>https://www.pauta.com.br/memoria-kingston-fury-impact-16gb-ddr4-3200mhz-12v-black-notebook-kf432s20ib16-3</t>
  </si>
  <si>
    <t>265,35</t>
  </si>
  <si>
    <t>http://www.pauta.com.br/images/thumbs/0140106_360.png</t>
  </si>
  <si>
    <t>MEMORIA KINGSTON FURY IMPACT 16GB DDR5 5600MHZ 1.1V BLACK NOTEBOOK - KF556S40IB-16</t>
  </si>
  <si>
    <t>https://www.pauta.com.br/memoria-kingston-fury-impact-16gb-ddr5-5600mhz-11v-black-notebook-kf556s40ib-16</t>
  </si>
  <si>
    <t>363,97</t>
  </si>
  <si>
    <t>http://www.pauta.com.br/images/thumbs/0129411_360.png</t>
  </si>
  <si>
    <t>MEMORIA KINGSTON FURY IMPACT 32GB DDR5 5600MHZ 1.1V BLACK NOTEBOOK - KF556S40IB-32</t>
  </si>
  <si>
    <t>https://www.pauta.com.br/memoria-kingston-fury-impact-32gb-ddr5-5600mhz-11v-black-notebook-kf556s40ib-32</t>
  </si>
  <si>
    <t>784,89</t>
  </si>
  <si>
    <t>http://www.pauta.com.br/images/thumbs/0129413_360.png</t>
  </si>
  <si>
    <t>MEMORIA KINGSTON FURY IMPACT 8GB DDR4 3200MHZ 1.2V BLACK NOTEBOOK - KF432S20IB/8</t>
  </si>
  <si>
    <t>https://www.pauta.com.br/memoria-kingston-fury-impact-8gb-ddr4-3200mhz-12v-black-notebook-kf432s20ib8-3</t>
  </si>
  <si>
    <t>136,47</t>
  </si>
  <si>
    <t>http://www.pauta.com.br/images/thumbs/0144515_360.png</t>
  </si>
  <si>
    <t>MEMORIA PATRIOT 8GB DDR4 3200MHZ 1.2 SIGNATURE - NOTEBOOK - PSD48G320081S</t>
  </si>
  <si>
    <t>https://www.pauta.com.br/memoria-patriot-8gb-ddr4-3200mhz-12-signature-notebook-psd48g320081s-2</t>
  </si>
  <si>
    <t>101,01</t>
  </si>
  <si>
    <t>http://www.pauta.com.br/images/thumbs/0132762_360.png</t>
  </si>
  <si>
    <t>SUPORTE ERGONOMICO PARA NOTEBOOK PRETO PIX - 079-0016</t>
  </si>
  <si>
    <t>https://www.pauta.com.br/suporte-ergonomico-para-notebook-preto-pix-079-0016-4</t>
  </si>
  <si>
    <t>26,05</t>
  </si>
  <si>
    <t>http://www.pauta.com.br/images/thumbs/0145873_360.png</t>
  </si>
  <si>
    <t>TRAVA P/ NOTEBOOK C3TECH CS10 C/ SEGREDO</t>
  </si>
  <si>
    <t>https://www.pauta.com.br/trava-p-notebook-c3tech-cs10-c-segredo-3</t>
  </si>
  <si>
    <t>29,04</t>
  </si>
  <si>
    <t>http://www.pauta.com.br/images/thumbs/0144640_360.png</t>
  </si>
  <si>
    <t>ADAPTADOR NANO USB TP-LINK UB500 BLUETOOTH 5.0</t>
  </si>
  <si>
    <t>https://www.pauta.com.br/adaptador-nano-usb-tp-link-ub500-bluetooth-50</t>
  </si>
  <si>
    <t>59,64</t>
  </si>
  <si>
    <t>http://www.pauta.com.br/images/thumbs/0142709_360.png</t>
  </si>
  <si>
    <t>ADAPTADOR WIRELESS TP-LINK USB NANO ARCHER T2U NANO AC600</t>
  </si>
  <si>
    <t>https://www.pauta.com.br/adaptador-wireless-tp-link-usb-nano-archer-t2u-nano-ac600-2</t>
  </si>
  <si>
    <t>79,95</t>
  </si>
  <si>
    <t>http://www.pauta.com.br/images/thumbs/0146005_360.png</t>
  </si>
  <si>
    <t>ADAPTADOR WIRELESS UBS INTELBRAS IWA 3001 4710016 300MBPS</t>
  </si>
  <si>
    <t>https://www.pauta.com.br/adaptador-wireless-ubs-intelbras-iwa-3001-4710016-300mbps-2</t>
  </si>
  <si>
    <t>76,10</t>
  </si>
  <si>
    <t>http://www.pauta.com.br/images/thumbs/0143162_360.png</t>
  </si>
  <si>
    <t>BASE P/ MONITOR C3TECH BM-L100BK RGB</t>
  </si>
  <si>
    <t>https://www.pauta.com.br/base-p-monitor-c3tech-bm-l100bk-rgb-3</t>
  </si>
  <si>
    <t>172,12</t>
  </si>
  <si>
    <t>http://www.pauta.com.br/images/thumbs/0143674_360.png</t>
  </si>
  <si>
    <t>BASE P/NOTEBOOK 17,3 GAMER NBC-510BK C3TECH</t>
  </si>
  <si>
    <t>https://www.pauta.com.br/base-pnotebook-173-gamer-nbc-510bk-c3tech-2</t>
  </si>
  <si>
    <t>148,83</t>
  </si>
  <si>
    <t>http://www.pauta.com.br/images/thumbs/0097272_360.png</t>
  </si>
  <si>
    <t>CABO HDMI 2.0 INTELBRAS CH 2025, 4K ULTRA HD, 60HZ, 2.5M, PRETO, CH-2025 - 4142026</t>
  </si>
  <si>
    <t>https://www.pauta.com.br/cabo-hdmi-20-intelbras-ch-2025-4k-ultra-hd-60hz-25m-preto-ch-2025-4142026</t>
  </si>
  <si>
    <t>10,23</t>
  </si>
  <si>
    <t>http://www.pauta.com.br/images/thumbs/0140452_360.png</t>
  </si>
  <si>
    <t>CAIXA DE SOM C3TECH 2.0 SP-30BK PRETO</t>
  </si>
  <si>
    <t>https://www.pauta.com.br/caixa-de-som-c3tech-20-sp-30bk-preto</t>
  </si>
  <si>
    <t>37,90</t>
  </si>
  <si>
    <t>http://www.pauta.com.br/images/thumbs/0099249_360.png</t>
  </si>
  <si>
    <t>CAIXA DE SOM C3TECH 3W USB PRETO - SP-301BK</t>
  </si>
  <si>
    <t>https://www.pauta.com.br/caixa-de-som-c3tech-3w-usb-preto-sp-301bk</t>
  </si>
  <si>
    <t>31,04</t>
  </si>
  <si>
    <t>http://www.pauta.com.br/images/thumbs/0096630_360.png</t>
  </si>
  <si>
    <t>CAIXA DE SOM C3TECH 3W USB PRETO - SP-303BK</t>
  </si>
  <si>
    <t>https://www.pauta.com.br/caixa-de-som-c3tech-3w-usb-preto-sp-303bk</t>
  </si>
  <si>
    <t>31,59</t>
  </si>
  <si>
    <t>http://www.pauta.com.br/images/thumbs/0145288_360.png</t>
  </si>
  <si>
    <t>CAIXA DE SOM C3TECH 3W USB PRETO/VERMELHO - SP-303RD</t>
  </si>
  <si>
    <t>https://www.pauta.com.br/caixa-de-som-c3tech-3w-usb-pretovermelho-sp-303rd</t>
  </si>
  <si>
    <t>32,63</t>
  </si>
  <si>
    <t>http://www.pauta.com.br/images/thumbs/0145291_360.png</t>
  </si>
  <si>
    <t>CAIXA DE SOM C3TECH 6W 2.0 SP-40BK PRETO</t>
  </si>
  <si>
    <t>https://www.pauta.com.br/caixa-de-som-c3tech-6w-20-sp-40bk-preto-2</t>
  </si>
  <si>
    <t>46,36</t>
  </si>
  <si>
    <t>http://www.pauta.com.br/images/thumbs/0121590_360.png</t>
  </si>
  <si>
    <t>CAIXA DE SOM K-MEX SP-8900 USB PRETO 4 RMS - SP8900G00010B0X</t>
  </si>
  <si>
    <t>https://www.pauta.com.br/caixa-de-som-k-mex-sp-8900-usb-preto-4-rms-sp8900g00010b0x</t>
  </si>
  <si>
    <t>27,50</t>
  </si>
  <si>
    <t>http://www.pauta.com.br/images/thumbs/0145244_360.png</t>
  </si>
  <si>
    <t>GAVETA P/ HDD EXT 2.5" C3TECH CH-200BK USB 2.0 PRETA</t>
  </si>
  <si>
    <t>https://www.pauta.com.br/gaveta-p-hdd-ext-25-c3tech-ch-200bk-usb-20-preta-7</t>
  </si>
  <si>
    <t>28,66</t>
  </si>
  <si>
    <t>http://www.pauta.com.br/images/thumbs/0137546_360.png</t>
  </si>
  <si>
    <t>GAVETA P/ HDD EXT 2.5" C3TECH CH-300BK USB 3.0 PRETA</t>
  </si>
  <si>
    <t>https://www.pauta.com.br/gaveta-p-hdd-ext-25-c3tech-ch-300bk-usb-30-preta-7</t>
  </si>
  <si>
    <t>45,63</t>
  </si>
  <si>
    <t>http://www.pauta.com.br/images/thumbs/0144672_360.png</t>
  </si>
  <si>
    <t>HUB USB-C SANTANA 3.0 7 PORTAS COM PORTA HDMI E RJ45 018-7453</t>
  </si>
  <si>
    <t>https://www.pauta.com.br/hub-usb-c-santana-30-7-portas-com-porta-hdmi-e-rj45-018-7453</t>
  </si>
  <si>
    <t>302,01</t>
  </si>
  <si>
    <t>http://www.pauta.com.br/images/thumbs/0143568_360.png</t>
  </si>
  <si>
    <t>KIT MOUSE E TECLADO C3PLUS SEM FIO USB PTO - K-W10BK</t>
  </si>
  <si>
    <t>https://www.pauta.com.br/kit-mouse-e-teclado-c3plus-sem-fio-usb-pto-k-w10bk-3</t>
  </si>
  <si>
    <t>61,65</t>
  </si>
  <si>
    <t>http://www.pauta.com.br/images/thumbs/0135645_360.png</t>
  </si>
  <si>
    <t>MEMORIA  PATRIOT 16GB DDR4 3200MHZ 1.2V SIGNATURE -NOTEBOOK- PSD416G32002S</t>
  </si>
  <si>
    <t>https://www.pauta.com.br/memoria-patriot-16gb-ddr4-3200mhz-12v-signature-notebook-psd416g32002s</t>
  </si>
  <si>
    <t>182,98</t>
  </si>
  <si>
    <t>http://www.pauta.com.br/images/thumbs/0142165_360.png</t>
  </si>
  <si>
    <t>MEMORIA PATRIOT 8GB DDR4 3200MHZ 1.2 SIGNATURE - DESKTOP - PSD48G32002</t>
  </si>
  <si>
    <t>https://www.pauta.com.br/memoria-patriot-8gb-ddr4-3200mhz-12-signature-desktop-psd48g32002</t>
  </si>
  <si>
    <t>95,88</t>
  </si>
  <si>
    <t>http://www.pauta.com.br/images/thumbs/0133707_360.png</t>
  </si>
  <si>
    <t>MINI ADAPTADOR USB WIRELESS N300 MERCUSYS MW300UM</t>
  </si>
  <si>
    <t>https://www.pauta.com.br/mini-adaptador-usb-wireless-n300-mercusys-mw300um-4</t>
  </si>
  <si>
    <t>53,99</t>
  </si>
  <si>
    <t>http://www.pauta.com.br/images/thumbs/0133473_360.png</t>
  </si>
  <si>
    <t>MOCHILA LENOVO THINKPAD 15.6 BASIC BACKPACK</t>
  </si>
  <si>
    <t>https://www.pauta.com.br/mochila-lenovo-thinkpad-156-basic-backpack-4</t>
  </si>
  <si>
    <t>81,73</t>
  </si>
  <si>
    <t>http://www.pauta.com.br/images/thumbs/0146378_360.png</t>
  </si>
  <si>
    <t>SOUNDBAR 2.0 C3TECH MARROM SB-30BW</t>
  </si>
  <si>
    <t>https://www.pauta.com.br/soundbar-20-c3tech-marrom-sb-30bw</t>
  </si>
  <si>
    <t>50,63</t>
  </si>
  <si>
    <t>http://www.pauta.com.br/images/thumbs/0142071_360.png</t>
  </si>
  <si>
    <t>SOUNDBAR 2.0 C3TECH PRETO MULTICOLOR SB-50BK</t>
  </si>
  <si>
    <t>https://www.pauta.com.br/soundbar-20-c3tech-preto-multicolor-sb-50bk</t>
  </si>
  <si>
    <t>67,25</t>
  </si>
  <si>
    <t>http://www.pauta.com.br/images/thumbs/0134495_360.png</t>
  </si>
  <si>
    <t>SOUNDBAR 2.0 C3TECH PRETO SB-30BK</t>
  </si>
  <si>
    <t>https://www.pauta.com.br/soundbar-20-c3tech-preto-sb-30bk</t>
  </si>
  <si>
    <t>http://www.pauta.com.br/images/thumbs/0143444_360.png</t>
  </si>
  <si>
    <t>SSD KINGSTON 240GB 2,5" SATA 3 - SA400S37/240G</t>
  </si>
  <si>
    <t>https://www.pauta.com.br/ssd-kingston-240gb-25-sata-3-sa400s37240g-4</t>
  </si>
  <si>
    <t>171,37</t>
  </si>
  <si>
    <t>http://www.pauta.com.br/images/thumbs/0145162_360.png</t>
  </si>
  <si>
    <t>SSD KINGSTON 480GB 2,5" SATA 3 - SA400S37/480G</t>
  </si>
  <si>
    <t>https://www.pauta.com.br/ssd-kingston-480gb-25-sata-3-sa400s37480g-3</t>
  </si>
  <si>
    <t>220,64</t>
  </si>
  <si>
    <t>http://www.pauta.com.br/images/thumbs/0145884_360.png</t>
  </si>
  <si>
    <t>WEBCAM GENIUS FACECAM 1000X HD 720P MIC</t>
  </si>
  <si>
    <t>https://www.pauta.com.br/webcam-genius-facecam-1000x-hd-720p-mic</t>
  </si>
  <si>
    <t>109,13</t>
  </si>
  <si>
    <t>http://www.pauta.com.br/images/thumbs/0138873_360.png</t>
  </si>
  <si>
    <t>WEBCAM USB INTELBRAS CAM-1080P</t>
  </si>
  <si>
    <t>https://www.pauta.com.br/webcam-usb-intelbras-cam-1080p-4</t>
  </si>
  <si>
    <t>279,92</t>
  </si>
  <si>
    <t>http://www.pauta.com.br/images/thumbs/0145585_360.png</t>
  </si>
  <si>
    <t>site</t>
  </si>
  <si>
    <t>fornecedor</t>
  </si>
  <si>
    <t>preco</t>
  </si>
  <si>
    <t>imagem</t>
  </si>
  <si>
    <t>id</t>
  </si>
  <si>
    <t>nome</t>
  </si>
  <si>
    <t>MEMORIA HIKSEMI ARMOR 16GB DDR4 3200 MHZ 1.35V DESKTOP BLACK - HSC416U32D2</t>
  </si>
  <si>
    <t>https://www.pauta.com.br/memoria-hiksemi-armor-16gb-ddr4-3200-mhz-135v-desktop-black-hsc416u32d2</t>
  </si>
  <si>
    <t>188,03</t>
  </si>
  <si>
    <t>https://www.pauta.com.br/images/thumbs/0139497_360.png</t>
  </si>
  <si>
    <t>MEMORIA HIKSEMI ARMOR 8GB DDR4 3200 MHZ 1.35V DESKTOP BLACK - HSC408U32D2</t>
  </si>
  <si>
    <t>https://www.pauta.com.br/memoria-hiksemi-armor-8gb-ddr4-3200-mhz-135v-desktop-black-hsc408u32d2</t>
  </si>
  <si>
    <t>110,70</t>
  </si>
  <si>
    <t>https://www.pauta.com.br/images/thumbs/0139495_360.png</t>
  </si>
  <si>
    <t>MEMORIA HIKSEMI ARMOR 8GB DDR4 3200 MHZ 1.35V DESKTOP WHITE - HSC408U32E2</t>
  </si>
  <si>
    <t>https://www.pauta.com.br/memoria-hiksemi-armor-8gb-ddr4-3200-mhz-135v-desktop-white-hsc408u32e2</t>
  </si>
  <si>
    <t>108,71</t>
  </si>
  <si>
    <t>https://www.pauta.com.br/images/thumbs/0139499_360.png</t>
  </si>
  <si>
    <t>MEMORIA KINGSTON 16GB DDR4 3200MHZ 1.2V DESKTOP - KVR32N22S8/16</t>
  </si>
  <si>
    <t>https://www.pauta.com.br/memoria-kingston-16gb-ddr4-3200mhz-12v-desktop-kvr32n22s816</t>
  </si>
  <si>
    <t>222,33</t>
  </si>
  <si>
    <t>https://www.pauta.com.br/images/thumbs/0141251_360.png</t>
  </si>
  <si>
    <t>MEMORIA KINGSTON 8GB DDR4 3200MHZ 1.2V DESKTOP - KVR32N22S6/8</t>
  </si>
  <si>
    <t>https://www.pauta.com.br/memoria-kingston-8gb-ddr4-3200mhz-12v-desktop-kvr32n22s68-3</t>
  </si>
  <si>
    <t>118,31</t>
  </si>
  <si>
    <t>https://www.pauta.com.br/images/thumbs/0135331_360.png</t>
  </si>
  <si>
    <t>MEMORIA KINGSTON FURY BEAST 16GB DDR5 5600MT/s 1.25V BLACK DESKTOP - KF556C40BB-16</t>
  </si>
  <si>
    <t>https://www.pauta.com.br/memoria-kingston-fury-beast-16gb-ddr5-5600mts-125v-black-desktop-kf556c40bb-16-2</t>
  </si>
  <si>
    <t>399,02</t>
  </si>
  <si>
    <t>https://www.pauta.com.br/images/thumbs/0143154_360.png</t>
  </si>
  <si>
    <t>MEMORIA KINGSTON FURY BEAST 32GB DDR4 3200MHZ 1.35V BLACK DESKTOP - KF432C16BB/32</t>
  </si>
  <si>
    <t>https://www.pauta.com.br/memoria-kingston-fury-beast-32gb-ddr4-3200mhz-135v-black-desktop-kf432c16bb32</t>
  </si>
  <si>
    <t>488,67</t>
  </si>
  <si>
    <t>https://www.pauta.com.br/images/thumbs/0112212_360.png</t>
  </si>
  <si>
    <t>MEMORIA KINGSTON FURY BEAST 32GB DDR5 5600MT/s 1.25V BLACK DESKTOP - KF556C36BBE-32</t>
  </si>
  <si>
    <t>https://www.pauta.com.br/memoria-kingston-fury-beast-32gb-ddr5-5600mts-125v-black-desktop-kf556c36bbe-32</t>
  </si>
  <si>
    <t>688,59</t>
  </si>
  <si>
    <t>https://www.pauta.com.br/images/thumbs/0145600_360.png</t>
  </si>
  <si>
    <t>MEMORIA KINGSTON FURY BEAST RGB 16GB DDR4 3200MHZ 1.35V BLACK DESKTOP - KF432C16BB2A/16</t>
  </si>
  <si>
    <t>https://www.pauta.com.br/memoria-kingston-fury-beast-rgb-16gb-ddr4-3200mhz-135v-black-desktop-kf432c16bb2a16</t>
  </si>
  <si>
    <t>268,81</t>
  </si>
  <si>
    <t>https://www.pauta.com.br/images/thumbs/0146511_360.png</t>
  </si>
  <si>
    <t>CAMERA IP DS-2CD3066G2-IS(2.8MM) HIKVISION</t>
  </si>
  <si>
    <t>https://www.pauta.com.br/camera-ip-ds-2cd3066g2-is28mm-hikvision-3</t>
  </si>
  <si>
    <t>1.363,46</t>
  </si>
  <si>
    <t>https://www.pauta.com.br/images/thumbs/0114714_360.png</t>
  </si>
  <si>
    <t>CAMERA IP DS-2CD3666G2T-IZS(2.7-13.5MM) HIKVISION</t>
  </si>
  <si>
    <t>https://www.pauta.com.br/camera-ip-ds-2cd3666g2t-izs27-135mm-hikvision</t>
  </si>
  <si>
    <t>2.607,79</t>
  </si>
  <si>
    <t>https://www.pauta.com.br/images/thumbs/0093418_camera-ip-ds-2cd3666g2t-izs27-135mm-hikvision_360.png</t>
  </si>
  <si>
    <t>COOLER PARA PROCESSADOR TERMALTAKE ASTRIA 200 LIGHTNING 4 HEATPIPES 1 FAN 120MM INTEL LGA 1700 CL-P1</t>
  </si>
  <si>
    <t>https://www.pauta.com.br/cooler-para-processador-termaltake-astria-200-lightning-4-heatpipes-1-fan-120mm-intel-lga-1700-cl-p1</t>
  </si>
  <si>
    <t>259,39</t>
  </si>
  <si>
    <t>https://www.pauta.com.br/images/thumbs/0136724_360.png</t>
  </si>
  <si>
    <t>MESA ELETRICA ERGOMAGIC SANTANA COM MOTOR 2 PLACAS PRETA E MARROM 093-0070</t>
  </si>
  <si>
    <t>https://www.pauta.com.br/mesa-eletrica-ergomagic-santana-com-motor-2-placas-preta-e-marrom-093-0070</t>
  </si>
  <si>
    <t>1.295,10</t>
  </si>
  <si>
    <t>https://www.pauta.com.br/images/thumbs/0113971_360.png</t>
  </si>
  <si>
    <t>MINI PC ACER VSF110-BD11/ I5-12400T/ 8GB/ 256GB SSD/ WIN 11 PRO</t>
  </si>
  <si>
    <t>https://www.pauta.com.br/mini-pc-acer-vsf110-bd11-i5-12400t-8gb-256gb-ssd-win-11-pro</t>
  </si>
  <si>
    <t>3.467,37</t>
  </si>
  <si>
    <t>https://www.pauta.com.br/images/thumbs/0133677_360.png</t>
  </si>
  <si>
    <t>MINI PC ACER VSF110-BD13/ I5-12400T/ 16GB/ 512GB/ WIN 11 PRO</t>
  </si>
  <si>
    <t>https://www.pauta.com.br/mini-pc-acer-vsf110-bd13-i5-12400t-16gb-512gb-win-11-pro</t>
  </si>
  <si>
    <t>3.559,73</t>
  </si>
  <si>
    <t>https://www.pauta.com.br/images/thumbs/0133702_360.png</t>
  </si>
  <si>
    <t>MOUSE GAMER REDRAGON COBRA FPS RGB LUNAR WHITE M711W-FPS</t>
  </si>
  <si>
    <t>https://www.pauta.com.br/mouse-gamer-redragon-cobra-fps-rgb-lunar-white-m711w-fps</t>
  </si>
  <si>
    <t>166,56</t>
  </si>
  <si>
    <t>https://www.pauta.com.br/images/thumbs/0089709_360.png</t>
  </si>
  <si>
    <t>MOUSE GAMER REDRAGON MEMEANLION HONEYCOMB M809-K</t>
  </si>
  <si>
    <t>https://www.pauta.com.br/mouse-gamer-redragon-memeanlion-honeycomb-m809-k</t>
  </si>
  <si>
    <t>113,15</t>
  </si>
  <si>
    <t>https://www.pauta.com.br/images/thumbs/0091881_360.png</t>
  </si>
  <si>
    <t>PLACA MAE (AMD) ASUS PRIME A620M-A  DDR5 AM5</t>
  </si>
  <si>
    <t>https://www.pauta.com.br/placa-mae-amd-asus-prime-a620m-a-ddr5-am5</t>
  </si>
  <si>
    <t>796,79</t>
  </si>
  <si>
    <t>http://www.pauta.com.br/images/thumbs/0089554_360.png</t>
  </si>
  <si>
    <t>PLACA MAE (INTEL) GIGABYTE B760 AORUS ELITE DDR4 1.0 LGA1700 12° 13° E 14° GERACAO</t>
  </si>
  <si>
    <t>https://www.pauta.com.br/placa-mae-intel-gigabyte-b760-aorus-elite-ddr4-10-lga1700-12-13-e-14-geracao</t>
  </si>
  <si>
    <t>1.406,52</t>
  </si>
  <si>
    <t>http://www.pauta.com.br/images/thumbs/0093788_360.png</t>
  </si>
  <si>
    <t>PROJETOR EPSON EPIQVISION EF21W LASER SMART</t>
  </si>
  <si>
    <t>https://www.pauta.com.br/projetor-epson-epiqvision-ef21w-laser-smart</t>
  </si>
  <si>
    <t>3.413,06</t>
  </si>
  <si>
    <t>http://www.pauta.com.br/images/thumbs/0144256_360.png</t>
  </si>
  <si>
    <t>RECEPTOR RDL-250 11360 JFL</t>
  </si>
  <si>
    <t>https://www.pauta.com.br/receptor-rdl-250-11360-jfl</t>
  </si>
  <si>
    <t>205,09</t>
  </si>
  <si>
    <t>http://www.pauta.com.br/images/thumbs/0138537_360.png</t>
  </si>
  <si>
    <t>SSD KINGSTON FURY RENEGADE 1TB M.2 2280 NVME PCIE 4.0 - SFYRSK/1000G</t>
  </si>
  <si>
    <t>https://www.pauta.com.br/ssd-kingston-fury-renegade-1tb-m2-2280-nvme-pcie-40-sfyrsk1000g</t>
  </si>
  <si>
    <t>804,60</t>
  </si>
  <si>
    <t>http://www.pauta.com.br/images/thumbs/0142116_360.png</t>
  </si>
  <si>
    <t>SSD KINGSTON FURY RENEGADE 2TB M.2 2280 NVME PCIE 4.0 - SFYRDK/2000G</t>
  </si>
  <si>
    <t>https://www.pauta.com.br/ssd-kingston-fury-renegade-2tb-m2-2280-nvme-pcie-40-sfyrdk2000g</t>
  </si>
  <si>
    <t>1.304,58</t>
  </si>
  <si>
    <t>http://www.pauta.com.br/images/thumbs/0143943_360.png</t>
  </si>
  <si>
    <t>HEADSET GAMER ASTRO A10 P/ COMPUTADOR CINZA - 939-002070</t>
  </si>
  <si>
    <t>https://www.pauta.com.br/headset-gamer-astro-a10-p-computador-cinza-939-002070-2</t>
  </si>
  <si>
    <t>366,53</t>
  </si>
  <si>
    <t>https://www.pauta.com.br/images/thumbs/0143270_360.png</t>
  </si>
  <si>
    <t>HEADSET OFFICE P/ TELEFONE E COMPUTADOR USB 5+ - 015-0101</t>
  </si>
  <si>
    <t>https://www.pauta.com.br/headset-office-p-telefone-e-computador-usb-5-015-0101-2</t>
  </si>
  <si>
    <t>95,96</t>
  </si>
  <si>
    <t>https://www.pauta.com.br/images/thumbs/0130863_360.png</t>
  </si>
  <si>
    <t>ABRACADEIRA BR 1 MASSTER - 47053006</t>
  </si>
  <si>
    <t>https://www.pauta.com.br/abracadeira-br-1-masster-47053006-2</t>
  </si>
  <si>
    <t>0,98</t>
  </si>
  <si>
    <t>https://www.pauta.com.br/images/thumbs/0144884_360.png</t>
  </si>
  <si>
    <t>ABRACADEIRA BR 1/2 MASSTER - 47053002</t>
  </si>
  <si>
    <t>https://www.pauta.com.br/abracadeira-br-12-masster-47053002-2</t>
  </si>
  <si>
    <t>0,64</t>
  </si>
  <si>
    <t>https://www.pauta.com.br/images/thumbs/0144881_360.png</t>
  </si>
  <si>
    <t>ABRACADEIRA BR 3/4 MASSTER - 47053004</t>
  </si>
  <si>
    <t>https://www.pauta.com.br/abracadeira-br-34-masster-47053004-2</t>
  </si>
  <si>
    <t>0,66</t>
  </si>
  <si>
    <t>https://www.pauta.com.br/images/thumbs/0144880_360.png</t>
  </si>
  <si>
    <t>APRESENTADOR LOGITECH LASERPOINT R500S PRETO - 910-006518</t>
  </si>
  <si>
    <t>https://www.pauta.com.br/apresentador-logitech-laserpoint-r500s-preto-910-006518-4</t>
  </si>
  <si>
    <t>145,27</t>
  </si>
  <si>
    <t>https://www.pauta.com.br/images/thumbs/0131682_360.png</t>
  </si>
  <si>
    <t>BATERIA DE LITIO CR2032 3V CART. 5UN FCBAT2032N FC FONTES</t>
  </si>
  <si>
    <t>https://www.pauta.com.br/bateria-de-litio-cr2032-3v-cart-5un-fcbat2032n-fc-fontes</t>
  </si>
  <si>
    <t>4,81</t>
  </si>
  <si>
    <t>https://www.pauta.com.br/images/thumbs/0095060_360.png</t>
  </si>
  <si>
    <t>CABO ADAPTADOR P3 MACHO X 2 P2 FEMEA - P/ MICROFONE E FONE HEADSET PRETO 5+ - 018-6045</t>
  </si>
  <si>
    <t>https://www.pauta.com.br/cabo-adaptador-p3-macho-x-2-p2-femea-p-microfone-e-fone-headset-preto-5-018-6045-2</t>
  </si>
  <si>
    <t>7,30</t>
  </si>
  <si>
    <t>https://www.pauta.com.br/images/thumbs/0145109_360.png</t>
  </si>
  <si>
    <t>CABO DE FORCA BRAZIL PC P/ MONITOR E GABINETE PADRAO NOVO 1,2M PRETO - 40924</t>
  </si>
  <si>
    <t>https://www.pauta.com.br/cabo-de-forca-brazil-pc-p-monitor-e-gabinete-padrao-novo-12m-preto-40924</t>
  </si>
  <si>
    <t>7,82</t>
  </si>
  <si>
    <t>https://www.pauta.com.br/images/thumbs/0139016_360.png</t>
  </si>
  <si>
    <t>CABO DE REDE 4 PARES CAT5E 100 MTS DUPLA CAPA BLINDADO COBRE MEGATRON</t>
  </si>
  <si>
    <t>https://www.pauta.com.br/cabo-de-rede-4-pares-cat5e-100-mts-dupla-capa-blindado-cobre-megatron</t>
  </si>
  <si>
    <t>253,78</t>
  </si>
  <si>
    <t>https://www.pauta.com.br/images/thumbs/0145296_360.png</t>
  </si>
  <si>
    <t>CABO DE REDE 4 PARES CAT5e 500 MTS DUPLA CAPA BLINDADO COBRE MEGATRON</t>
  </si>
  <si>
    <t>https://www.pauta.com.br/cabo-de-rede-4-pares-cat5e-500-mts-dupla-capa-blindado-cobre-megatron</t>
  </si>
  <si>
    <t>1.277,07</t>
  </si>
  <si>
    <t>https://www.pauta.com.br/images/thumbs/0145974_360.png</t>
  </si>
  <si>
    <t>CABO DISPLAYPORT MACHO 2MTS BRANCO 5+ - 018-7493</t>
  </si>
  <si>
    <t>https://www.pauta.com.br/cabo-displayport-macho-2mts-branco-5-018-7493-2</t>
  </si>
  <si>
    <t>30,95</t>
  </si>
  <si>
    <t>https://www.pauta.com.br/images/thumbs/0118424_360.png</t>
  </si>
  <si>
    <t>CABO EXTENSOR USB2.0 A MACHO X A FEMEA 1.8M PTO 5+ - 018-3277</t>
  </si>
  <si>
    <t>https://www.pauta.com.br/cabo-extensor-usb20-a-macho-x-a-femea-18m-pto-5-018-3277-2</t>
  </si>
  <si>
    <t>5,79</t>
  </si>
  <si>
    <t>https://www.pauta.com.br/images/thumbs/0097054_360.png</t>
  </si>
  <si>
    <t>CABO LIGHTNING PARA USB A - 2.0 - 1,2M 5+ - 018-0203</t>
  </si>
  <si>
    <t>https://www.pauta.com.br/cabo-lightning-para-usb-a-20-12m-5-018-0203-2</t>
  </si>
  <si>
    <t>17,30</t>
  </si>
  <si>
    <t>https://www.pauta.com.br/images/thumbs/0144598_360.png</t>
  </si>
  <si>
    <t>CABO MICRO USB PARA USB A - 2.0 - 1,2M 5+ -  018-0201</t>
  </si>
  <si>
    <t>https://www.pauta.com.br/cabo-micro-usb-para-usb-a-20-12m-5-018-0201-3</t>
  </si>
  <si>
    <t>14,34</t>
  </si>
  <si>
    <t>https://www.pauta.com.br/images/thumbs/0141697_360.png</t>
  </si>
  <si>
    <t>CABO USB (V8) X MICRO USB 1.8M PTO 5+ - 018-1409</t>
  </si>
  <si>
    <t>https://www.pauta.com.br/cabo-usb-v8-x-micro-usb-18m-pto-5-018-1409-2</t>
  </si>
  <si>
    <t>5,66</t>
  </si>
  <si>
    <t>https://www.pauta.com.br/images/thumbs/0141663_360.png</t>
  </si>
  <si>
    <t>CABO USB 2.0 A MACHO X B MACHO 2.0M PTO 5+ - 018-1403</t>
  </si>
  <si>
    <t>https://www.pauta.com.br/cabo-usb-20-a-macho-x-b-macho-20m-pto-5-018-1403</t>
  </si>
  <si>
    <t>5,93</t>
  </si>
  <si>
    <t>https://www.pauta.com.br/images/thumbs/0144791_360.png</t>
  </si>
  <si>
    <t>CABO USB2.0 A MACHO X B MACHO 5.0M 5+ PTO</t>
  </si>
  <si>
    <t>https://www.pauta.com.br/cabo-usb20-a-macho-x-b-macho-50m-5-pto</t>
  </si>
  <si>
    <t>14,14</t>
  </si>
  <si>
    <t>https://www.pauta.com.br/images/thumbs/0145862_360.png</t>
  </si>
  <si>
    <t>CABO VGA MACHO + VGA MACHO - C/ FILTRO - PRETO - 5M - 018-9574</t>
  </si>
  <si>
    <t>https://www.pauta.com.br/cabo-vga-macho-vga-macho-c-filtro-preto-5m-018-9574-2</t>
  </si>
  <si>
    <t>28,25</t>
  </si>
  <si>
    <t>https://www.pauta.com.br/images/thumbs/0145871_360.png</t>
  </si>
  <si>
    <t>CABO VGA MACHO + VGA MACHO 2M C/FILTRO PRETO 5+ - 018-9572</t>
  </si>
  <si>
    <t>https://www.pauta.com.br/cabo-vga-macho-vga-macho-2m-cfiltro-preto-5-018-9572-2</t>
  </si>
  <si>
    <t>13,87</t>
  </si>
  <si>
    <t>https://www.pauta.com.br/images/thumbs/0145986_360.png</t>
  </si>
  <si>
    <t>CAMERA DE REDE DOME VIGI C440I(2.8MM) TURRET COM IR TPLINK 4MP TPN0393</t>
  </si>
  <si>
    <t>https://www.pauta.com.br/camera-de-rede-dome-vigi-c440i28mm-turret-com-ir-tplink-4mp-tpn0393</t>
  </si>
  <si>
    <t>297,00</t>
  </si>
  <si>
    <t>https://www.pauta.com.br/images/thumbs/0117451_360.png</t>
  </si>
  <si>
    <t>CONECTOR MACHO RJ45 DE PASSAGEM FURUKAWA SOHOPLUS CAT6 PARA CABO SOLIDO E FLEXIVEL PCT 10 UNI</t>
  </si>
  <si>
    <t>https://www.pauta.com.br/conector-macho-rj45-de-passagem-furukawa-sohoplus-cat6-para-cabo-solido-e-flexivel-pct-10-uni</t>
  </si>
  <si>
    <t>31,88</t>
  </si>
  <si>
    <t>https://www.pauta.com.br/images/thumbs/0144794_360.png</t>
  </si>
  <si>
    <t>CONVERSOR DE VIDEO DISPLAYPORT X HDMI 15CM 5+ 075-0829</t>
  </si>
  <si>
    <t>https://www.pauta.com.br/conversor-de-video-displayport-x-hdmi-15cm-5-075-0829</t>
  </si>
  <si>
    <t>23,12</t>
  </si>
  <si>
    <t>https://www.pauta.com.br/images/thumbs/0118081_360.png</t>
  </si>
  <si>
    <t>COOLER PARA GABINETE C3TECH 80X80X25MM PRETO - F7-50BK</t>
  </si>
  <si>
    <t>https://www.pauta.com.br/cooler-para-gabinete-c3tech-80x80x25mm-preto-f7-50bk-3</t>
  </si>
  <si>
    <t>12,02</t>
  </si>
  <si>
    <t>http://www.pauta.com.br/images/thumbs/0111149_360.png</t>
  </si>
  <si>
    <t>COOLER PARA PROCESSADOR K-MEX AC04 120MM INTEL/AMD MULTICOLOR PRETO</t>
  </si>
  <si>
    <t>https://www.pauta.com.br/cooler-para-processador-k-mex-ac04-120mm-intelamd-multicolor-preto</t>
  </si>
  <si>
    <t>73,29</t>
  </si>
  <si>
    <t>http://www.pauta.com.br/images/thumbs/0137927_360.png</t>
  </si>
  <si>
    <t>ELETRIFICADOR DE CERCA ECR-18 PLUS V2 33609 JFL</t>
  </si>
  <si>
    <t>https://www.pauta.com.br/eletrificador-de-cerca-ecr-18-plus-v2-33609-jfl</t>
  </si>
  <si>
    <t>202,10</t>
  </si>
  <si>
    <t>http://www.pauta.com.br/images/thumbs/0145462_360.png</t>
  </si>
  <si>
    <t>FONE DE OUVIDO C3TECH C/ MICROFONE TRICERIX PH-80BK PRETO</t>
  </si>
  <si>
    <t>https://www.pauta.com.br/fone-de-ouvido-c3tech-c-microfone-tricerix-ph-80bk-preto-4</t>
  </si>
  <si>
    <t>26,20</t>
  </si>
  <si>
    <t>http://pauta.com.br/images/thumbs/0140763_360.png</t>
  </si>
  <si>
    <t>FONE DE OUVIDO MIC LOGITECH H151</t>
  </si>
  <si>
    <t>https://www.pauta.com.br/fone-de-ouvido-mic-logitech-h151-5</t>
  </si>
  <si>
    <t>119,20</t>
  </si>
  <si>
    <t>http://www.pauta.com.br/images/thumbs/0137877_360.png</t>
  </si>
  <si>
    <t>FONE DE OUVIDO MIC LOGITECH H390 USB</t>
  </si>
  <si>
    <t>https://www.pauta.com.br/fone-de-ouvido-mic-logitech-h390-usb-5</t>
  </si>
  <si>
    <t>201,31</t>
  </si>
  <si>
    <t>http://www.pauta.com.br/images/thumbs/0131538_fone-de-ouvido-mic-logitech-h390-usb_360.png</t>
  </si>
  <si>
    <t>FONE DE OUVIDO WAVEONE WF50 AZUL P2 3.5MM</t>
  </si>
  <si>
    <t>https://www.pauta.com.br/fone-de-ouvido-waveone-wf50-azul-p2-35mm</t>
  </si>
  <si>
    <t>40,17</t>
  </si>
  <si>
    <t>http://www.pauta.com.br/images/thumbs/0097057_360.png</t>
  </si>
  <si>
    <t>FONE DE OUVIDO WAVEONE WF50 PRETO P2 3.5MM</t>
  </si>
  <si>
    <t>https://www.pauta.com.br/fone-de-ouvido-waveone-wf50-preto-p2-35mm</t>
  </si>
  <si>
    <t>41,04</t>
  </si>
  <si>
    <t>http://www.pauta.com.br/images/thumbs/0088892_360.png</t>
  </si>
  <si>
    <t>FONTE DE ALIMENTACAO BRAZILPC 750W REAL ATX 24 PINOS - BPC/7400-SMT</t>
  </si>
  <si>
    <t>https://www.pauta.com.br/fonte-de-alimentacao-brazilpc-750w-real-atx-24-pinos-bpc7400-smt</t>
  </si>
  <si>
    <t>181,04</t>
  </si>
  <si>
    <t>http://www.pauta.com.br/images/thumbs/0088023_360.png</t>
  </si>
  <si>
    <t>FONTE DE ALIMENTACAO C3TECH 200W ATX PS-200V4 S/CABO</t>
  </si>
  <si>
    <t>https://www.pauta.com.br/fonte-de-alimentacao-c3tech-200w-atx-ps-200v4-scabo</t>
  </si>
  <si>
    <t>49,01</t>
  </si>
  <si>
    <t>http://www.pauta.com.br/images/thumbs/0145193_360.png</t>
  </si>
  <si>
    <t>FONTE DE ALIMENTACAO K-MEX EZ8898B 80 PLUS BRONZE 600W PRETA</t>
  </si>
  <si>
    <t>https://www.pauta.com.br/fonte-de-alimentacao-k-mex-ez8898b-80-plus-bronze-600w-preta</t>
  </si>
  <si>
    <t>287,05</t>
  </si>
  <si>
    <t>http://www.pauta.com.br/images/thumbs/0138346_360.png</t>
  </si>
  <si>
    <t>FONTE DE ALIMENTACAO K-MEX EZ8898F 500W 80 PLUS WHITE</t>
  </si>
  <si>
    <t>https://www.pauta.com.br/fonte-de-alimentacao-k-mex-ez8898f-500w-80-plus-white</t>
  </si>
  <si>
    <t>221,41</t>
  </si>
  <si>
    <t>http://www.pauta.com.br/images/thumbs/0144562_360.png</t>
  </si>
  <si>
    <t>FONTE DE ALIMENTACAO K-MEX PC-200DNA 200W AUTOMATICA</t>
  </si>
  <si>
    <t>https://www.pauta.com.br/fonte-de-alimentacao-k-mex-pc-200dna-200w-automatica-2</t>
  </si>
  <si>
    <t>111,53</t>
  </si>
  <si>
    <t>http://www.pauta.com.br/images/thumbs/0144528_360.png</t>
  </si>
  <si>
    <t>FONTE DE ALIMENTACAO K-MEX PK-501 300W ATX PRETO</t>
  </si>
  <si>
    <t>https://www.pauta.com.br/fonte-de-alimentacao-k-mex-pk-501-300w-atx-preto</t>
  </si>
  <si>
    <t>124,79</t>
  </si>
  <si>
    <t>http://pauta.com.br/images/thumbs/0143822_360.png</t>
  </si>
  <si>
    <t>FONTE DE ALIMENTACAO K-MEX PX-400RPG 250W 20+4P ATX12V</t>
  </si>
  <si>
    <t>https://www.pauta.com.br/fonte-de-alimentacao-k-mex-px-400rpg-250w-204p-atx12v-5</t>
  </si>
  <si>
    <t>71,13</t>
  </si>
  <si>
    <t>http://www.pauta.com.br/images/thumbs/0093885_360.png</t>
  </si>
  <si>
    <t>HEADSET COM MICROFONE GAMER REDRAGON MINOS BRANCO - H210W</t>
  </si>
  <si>
    <t>https://www.pauta.com.br/headset-com-microfone-gamer-redragon-minos-branco-h210w</t>
  </si>
  <si>
    <t>121,75</t>
  </si>
  <si>
    <t>http://www.pauta.com.br/images/thumbs/0090440_360.png</t>
  </si>
  <si>
    <t>HEADSET INTELBRAS PARA TELEFONE CHS 40 USB 4010041 MONO PRETO</t>
  </si>
  <si>
    <t>https://www.pauta.com.br/headset-intelbras-para-telefone-chs-40-usb-4010041-mono-preto-2</t>
  </si>
  <si>
    <t>197,82</t>
  </si>
  <si>
    <t>http://www.pauta.com.br/images/thumbs/0102324_360.png</t>
  </si>
  <si>
    <t>KIT MOUSE E TECLADO MULTIMIDIA GENIUS SS-C126 COM FIO USB</t>
  </si>
  <si>
    <t>https://www.pauta.com.br/kit-mouse-e-teclado-multimidia-genius-ss-c126-com-fio-usb</t>
  </si>
  <si>
    <t>74,63</t>
  </si>
  <si>
    <t>http://www.pauta.com.br/images/thumbs/0134819_360.png</t>
  </si>
  <si>
    <t>LEITOR DE CODIGO DE BARRAS C3TECH LB-W300BK SEM FIO</t>
  </si>
  <si>
    <t>https://www.pauta.com.br/leitor-de-codigo-de-barras-c3tech-lb-w300bk-sem-fio</t>
  </si>
  <si>
    <t>276,99</t>
  </si>
  <si>
    <t>http://www.pauta.com.br/images/thumbs/0135644_360.png</t>
  </si>
  <si>
    <t>LEITOR DE CODIGO DE BARRAS ELGIN EL250 2D C/ PEDESTAL USB PRETO</t>
  </si>
  <si>
    <t>https://www.pauta.com.br/leitor-de-codigo-de-barras-elgin-el250-2d-c-pedestal-usb-preto-5</t>
  </si>
  <si>
    <t>382,22</t>
  </si>
  <si>
    <t>http://www.pauta.com.br/images/thumbs/0146504_360.png</t>
  </si>
  <si>
    <t>LEITOR DE CODIGO DE BARRAS FIXO ELGIN EL8600 2D CAPTURA DE IMAGEM USB</t>
  </si>
  <si>
    <t>https://www.pauta.com.br/leitor-de-codigo-de-barras-fixo-elgin-el8600-2d-captura-de-imagem-usb-5</t>
  </si>
  <si>
    <t>991,83</t>
  </si>
  <si>
    <t>http://www.pauta.com.br/images/thumbs/0145922_360.png</t>
  </si>
  <si>
    <t>LEITOR DE CODIGO DE BARRAS SEM FIO C3TECH 1D/2D LB-W400BK PRETO</t>
  </si>
  <si>
    <t>https://www.pauta.com.br/leitor-de-codigo-de-barras-sem-fio-c3tech-1d2d-lb-w400bk-preto-2</t>
  </si>
  <si>
    <t>557,12</t>
  </si>
  <si>
    <t>http://www.pauta.com.br/images/thumbs/0142085_360.png</t>
  </si>
  <si>
    <t>MEMORIA  PATRIOT 8GB DDR3 1600MHZ 1.5V SIGNATURE -DESKTOP -PSD38G16002</t>
  </si>
  <si>
    <t>https://www.pauta.com.br/memoria-patriot-8gb-ddr3-1600mhz-15v-signature-desktop-psd38g16002-2</t>
  </si>
  <si>
    <t>71,71</t>
  </si>
  <si>
    <t>http://www.pauta.com.br/images/thumbs/0132753_360.png</t>
  </si>
  <si>
    <t>MEMORIA ADATA XPG GAMMIX D30 8GB DDR4 3200MHZ RED - AX4U32008G16A-SR30</t>
  </si>
  <si>
    <t>https://www.pauta.com.br/memoria-adata-xpg-gammix-d30-8gb-ddr4-3200mhz-red-ax4u32008g16a-sr30-3</t>
  </si>
  <si>
    <t>120,89</t>
  </si>
  <si>
    <t>http://pauta.com.br/images/thumbs/0135826_360.png</t>
  </si>
  <si>
    <t>MEMORIA KINGSTON FURY BEAST 16GB DDR4 3200MHZ 1.35V BLACK DESKTOP - KF432C16BB/16</t>
  </si>
  <si>
    <t>https://www.pauta.com.br/memoria-kingston-fury-beast-16gb-ddr4-3200mhz-135v-black-desktop-kf432c16bb16-3</t>
  </si>
  <si>
    <t>272,44</t>
  </si>
  <si>
    <t>http://www.pauta.com.br/images/thumbs/0108297_360.png</t>
  </si>
  <si>
    <t>MEMORIA KINGSTON FURY BEAST 32GB DDR5 5200MHZ 1.25V BLACK DESKTOP - KF552C40BB-32</t>
  </si>
  <si>
    <t>https://www.pauta.com.br/memoria-kingston-fury-beast-32gb-ddr5-5200mhz-125v-black-desktop-kf552c40bb-32</t>
  </si>
  <si>
    <t>681,13</t>
  </si>
  <si>
    <t>http://www.pauta.com.br/images/thumbs/0139711_360.png</t>
  </si>
  <si>
    <t>MEMORIA KINGSTON FURY BEAST 8GB DDR4 3200MHZ 1.35V BLACK DESKTOP - KF432C16BB/8</t>
  </si>
  <si>
    <t>https://www.pauta.com.br/memoria-kingston-fury-beast-8gb-ddr4-3200mhz-135v-black-desktop-kf432c16bb8-4</t>
  </si>
  <si>
    <t>143,61</t>
  </si>
  <si>
    <t>http://www.pauta.com.br/images/thumbs/0127481_360.png</t>
  </si>
  <si>
    <t>MEMORIA PATRIOT 16GB DDR4 3200MHZ 1.2 SIGNATURE - DESKTOP - PSD416G320081</t>
  </si>
  <si>
    <t>https://www.pauta.com.br/memoria-patriot-16gb-ddr4-3200mhz-12-signature-desktop-psd416g320081-3</t>
  </si>
  <si>
    <t>176,24</t>
  </si>
  <si>
    <t>http://www.pauta.com.br/images/thumbs/0094295_360.png</t>
  </si>
  <si>
    <t>MEMORIA PATRIOT 16GB DDR4 3200MHZ CL 18 1.35V VIPER ELITE 2 - DESKTOP - PVE2416G320C8</t>
  </si>
  <si>
    <t>https://www.pauta.com.br/memoria-patriot-16gb-ddr4-3200mhz-cl-18-135v-viper-elite-2-desktop-pve2416g320c8</t>
  </si>
  <si>
    <t>188,69</t>
  </si>
  <si>
    <t>http://pauta.com.br/images/thumbs/0108902_360.png</t>
  </si>
  <si>
    <t>MEMORIA PATRIOT 8GB DDR4 2666MHZ CL 16 VIPER ELITE II - DESKTOP - PVE248G266C6</t>
  </si>
  <si>
    <t>https://www.pauta.com.br/memoria-patriot-8gb-ddr4-2666mhz-cl-16-viper-elite-ii-desktop-pve248g266c6-2</t>
  </si>
  <si>
    <t>103,00</t>
  </si>
  <si>
    <t>http://pauta.com.br/images/thumbs/0134697_360.png</t>
  </si>
  <si>
    <t>MEMORIA PATRIOT 8GB DDR4 3200MHZ 1.2 SIGNATURE - DESKTOP - PSD48G320081</t>
  </si>
  <si>
    <t>https://www.pauta.com.br/memoria-patriot-8gb-ddr4-3200mhz-12-signature-desktop-psd48g320081-3</t>
  </si>
  <si>
    <t>http://pauta.com.br/images/thumbs/0097267_360.png</t>
  </si>
  <si>
    <t>MEMORIA PATRIOT 8GB DDR4 3200MHZ CL 18 1.35V VIPER ELITE 2 - DESKTOP - PVE248G320C8</t>
  </si>
  <si>
    <t>https://www.pauta.com.br/memoria-patriot-8gb-ddr4-3200mhz-cl-18-135v-viper-elite-2-desktop-pve248g320c8</t>
  </si>
  <si>
    <t>113,69</t>
  </si>
  <si>
    <t>https://pauta.com.br/images/thumbs/0100429_memoria-patriot-8gb-ddr4-3200mhz-cl-18-135v-viper-elite-2-desktop-pve248g320c8_360.png</t>
  </si>
  <si>
    <t>MINI FONTE DE ALIMENTACAO K-MEX PP-200RNG 200W 20+4P PRATA C/CABO E CX - PP200RNG0010B0X</t>
  </si>
  <si>
    <t>https://www.pauta.com.br/mini-fonte-de-alimentacao-k-mex-pp-200rng-200w-204p-prata-ccabo-e-cx-pp200rng0010b0x-2</t>
  </si>
  <si>
    <t>109,95</t>
  </si>
  <si>
    <t>http://www.pauta.com.br/images/thumbs/0145574_360.png</t>
  </si>
  <si>
    <t>MOUSE GAMER REDRAGON STORM PRO RGB SEM FIO PRETO M808-KS</t>
  </si>
  <si>
    <t>https://www.pauta.com.br/mouse-gamer-redragon-storm-pro-rgb-sem-fio-preto-m808-ks</t>
  </si>
  <si>
    <t>211,71</t>
  </si>
  <si>
    <t>http://www.pauta.com.br/images/thumbs/0123826_360.png</t>
  </si>
  <si>
    <t>MOUSE LOGITECH M280 S/FIO RC NANO PRETO</t>
  </si>
  <si>
    <t>https://www.pauta.com.br/mouse-logitech-m280-sfio-rc-nano-preto-4</t>
  </si>
  <si>
    <t>82,20</t>
  </si>
  <si>
    <t>http://www.pauta.com.br/images/thumbs/0143127_360.png</t>
  </si>
  <si>
    <t>MOUSE LOGITECH M90 OPTICO USB</t>
  </si>
  <si>
    <t>https://www.pauta.com.br/mouse-logitech-m90-optico-usb</t>
  </si>
  <si>
    <t>35,90</t>
  </si>
  <si>
    <t>http://www.pauta.com.br/images/thumbs/0141502_360.png</t>
  </si>
  <si>
    <t>NET ADAPTER II SMS EXTERNO 64017</t>
  </si>
  <si>
    <t>https://www.pauta.com.br/net-adapter-ii-sms-externo-64017</t>
  </si>
  <si>
    <t>933,13</t>
  </si>
  <si>
    <t>http://www.pauta.com.br/images/thumbs/0143104_360.png</t>
  </si>
  <si>
    <t>NOBREAK INTELBRAS 600VA/300W MONO/120V 4822200 ATTIV 600</t>
  </si>
  <si>
    <t>https://www.pauta.com.br/nobreak-intelbras-600va300w-mono120v-4822200-attiv-600-3</t>
  </si>
  <si>
    <t>387,69</t>
  </si>
  <si>
    <t>http://www.pauta.com.br/images/thumbs/0108761_360.png</t>
  </si>
  <si>
    <t>NOBREAK INTELBRAS 700VA/350W MONO/120V 4822203 ATTIV 700</t>
  </si>
  <si>
    <t>https://www.pauta.com.br/nobreak-intelbras-700va350w-mono120v-4822203-attiv-700</t>
  </si>
  <si>
    <t>430,99</t>
  </si>
  <si>
    <t>http://www.pauta.com.br/images/thumbs/0113500_360.png</t>
  </si>
  <si>
    <t>NOBREAK INTELBRAS 720VA/360W BIV/120V 4822010 XNB 720 BI</t>
  </si>
  <si>
    <t>https://www.pauta.com.br/nobreak-intelbras-720va360w-biv120v-4822010-xnb-720-bi-2</t>
  </si>
  <si>
    <t>468,63</t>
  </si>
  <si>
    <t>http://www.pauta.com.br/images/thumbs/0136442_360.png</t>
  </si>
  <si>
    <t>NOBREAK INTELBRAS ONLINE RACK/TORRE DNB 3.0KVA-220V-RT-G2 - 4820114</t>
  </si>
  <si>
    <t>https://www.pauta.com.br/nobreak-intelbras-online-racktorre-dnb-30kva-220v-rt-g2-4820114</t>
  </si>
  <si>
    <t>4.729,43</t>
  </si>
  <si>
    <t>http://www.pauta.com.br/images/thumbs/0089034_360.png</t>
  </si>
  <si>
    <t>NOBREAK INTELBRAS ONLINE RACK/TORRE DNB 6.0KVA-220V-RT-SB S/BATERIA - 4822047 -PRECISA DO PN 4822057</t>
  </si>
  <si>
    <t>https://www.pauta.com.br/nobreak-intelbras-online-racktorre-dnb-60kva-220v-rt-sb-sbateria-4822047-precisa-do-pn-4822057</t>
  </si>
  <si>
    <t>7.786,07</t>
  </si>
  <si>
    <t>http://www.pauta.com.br/images/thumbs/0101564_360.png</t>
  </si>
  <si>
    <t>NOBREAK TS SHARA 10000VA/10000W SENOIDAL ONLINE MONO/115/220V 6815 TS SYAL IN</t>
  </si>
  <si>
    <t>https://www.pauta.com.br/nobreak-ts-shara-10000va10000w-senoidal-online-mono115220v-6815-ts-syal-in-4</t>
  </si>
  <si>
    <t>8.343,62</t>
  </si>
  <si>
    <t>http://www.pauta.com.br/images/thumbs/0143185_360.png</t>
  </si>
  <si>
    <t>NOBREAK TS SHARA 1000VA/500W BIV/BIV CHAVE SELETORA 4528 COMPACT XPRO UNIVERSAL</t>
  </si>
  <si>
    <t>https://www.pauta.com.br/nobreak-ts-shara-1000va500w-bivbiv-chave-seletora-4528-compact-xpro-universal-3</t>
  </si>
  <si>
    <t>513,22</t>
  </si>
  <si>
    <t>http://www.pauta.com.br/images/thumbs/0123548_360.png</t>
  </si>
  <si>
    <t>NOBREAK TS SHARA 1400VA UPS COMPACT PRO UNIVERSAL ENT BIV/ SAI CHAVE SEL - 4432</t>
  </si>
  <si>
    <t>https://www.pauta.com.br/nobreak-ts-shara-1400va-ups-compact-pro-universal-ent-biv-sai-chave-sel-4432</t>
  </si>
  <si>
    <t>881,90</t>
  </si>
  <si>
    <t>http://www.pauta.com.br/images/thumbs/0138261_360.png</t>
  </si>
  <si>
    <t>NOBREAK TS SHARA 4000VA/4000W SENOIDAL ONLINE MONO/115/220V 6819 TS SYAL IN</t>
  </si>
  <si>
    <t>https://www.pauta.com.br/nobreak-ts-shara-4000va4000w-senoidal-online-mono115220v-6819-ts-syal-in-3</t>
  </si>
  <si>
    <t>7.087,87</t>
  </si>
  <si>
    <t>http://www.pauta.com.br/images/thumbs/0138164_360.png</t>
  </si>
  <si>
    <t>NOBREAK TS SHARA 5000VA/5000W SENOIDAL ONLINE MONO/115/220V 6822 TS SYAL IN</t>
  </si>
  <si>
    <t>https://www.pauta.com.br/nobreak-ts-shara-5000va5000w-senoidal-online-mono115220v-6822-ts-syal-in-4</t>
  </si>
  <si>
    <t>6.727,82</t>
  </si>
  <si>
    <t>http://www.pauta.com.br/images/thumbs/0109462_360.png</t>
  </si>
  <si>
    <t>NOBREAK TS SHARA 6000VA/6000W SENOIDAL ONLINE MONO/115/220V 6814 TS SYAL IN</t>
  </si>
  <si>
    <t>https://www.pauta.com.br/nobreak-ts-shara-6000va6000w-senoidal-online-mono115220v-6814-ts-syal-in-4</t>
  </si>
  <si>
    <t>6.306,46</t>
  </si>
  <si>
    <t>http://www.pauta.com.br/images/thumbs/0101809_360.png</t>
  </si>
  <si>
    <t>NOBREAK TS SHARA 8000VA/8000W SENOIDAL ONLINE MONO/115/220V 6823 TS SYAL IN</t>
  </si>
  <si>
    <t>https://www.pauta.com.br/nobreak-ts-shara-8000va8000w-senoidal-online-mono115220v-6823-ts-syal-in-4</t>
  </si>
  <si>
    <t>6.490,59</t>
  </si>
  <si>
    <t>http://www.pauta.com.br/images/thumbs/0131097_360.png</t>
  </si>
  <si>
    <t>NOBREAK TS SHARA COMPACT PRO 1400VA/700W 4431 BIV/BIV</t>
  </si>
  <si>
    <t>https://www.pauta.com.br/nobreak-ts-shara-compact-pro-1400va700w-4431-bivbiv-2</t>
  </si>
  <si>
    <t>840,15</t>
  </si>
  <si>
    <t>http://www.pauta.com.br/images/thumbs/0136484_360.png</t>
  </si>
  <si>
    <t>NOBREAK TS SHARA PROFESSIONAL UNIVERSAL 1500VA/1050W 4536 BIV/BIV</t>
  </si>
  <si>
    <t>https://www.pauta.com.br/nobreak-ts-shara-professional-universal-1500va1050w-4536-bivbiv-2</t>
  </si>
  <si>
    <t>1.063,13</t>
  </si>
  <si>
    <t>http://www.pauta.com.br/images/thumbs/0096734_360.png</t>
  </si>
  <si>
    <t>NOBREAK TS SHARA PROFESSIONAL UNIVERSAL 2200VA/1540W 4453 BIV/115V/220V COM CHAVE SELETORA</t>
  </si>
  <si>
    <t>https://www.pauta.com.br/nobreak-ts-shara-professional-universal-2200va1540w-4453-biv115v220v-com-chave-seletora-3</t>
  </si>
  <si>
    <t>2.039,79</t>
  </si>
  <si>
    <t>http://www.pauta.com.br/images/thumbs/0138251_360.png</t>
  </si>
  <si>
    <t>NOBREAK TS SHARA PROFESSIONAL UNIVERSAL 3200VA/2240W 4451 BIV/115V/220V COM CHAVE SELETORA</t>
  </si>
  <si>
    <t>https://www.pauta.com.br/nobreak-ts-shara-professional-universal-3200va2240w-4451-biv115v220v-com-chave-seletora-4</t>
  </si>
  <si>
    <t>2.489,43</t>
  </si>
  <si>
    <t>http://www.pauta.com.br/images/thumbs/0121254_360.png</t>
  </si>
  <si>
    <t>NOBREAK TS SHARA SENOIDAL 1500VA/1050W 4538 UNIVERSAL BIV/BIV</t>
  </si>
  <si>
    <t>https://www.pauta.com.br/nobreak-ts-shara-senoidal-1500va1050w-4538-universal-bivbiv-2</t>
  </si>
  <si>
    <t>1.176,89</t>
  </si>
  <si>
    <t>http://www.pauta.com.br/images/thumbs/0127664_360.png</t>
  </si>
  <si>
    <t>NOBREAK TS SHARA SENOIDAL 1800VA/1260W 4539 UNIVERSAL BIV/BIV</t>
  </si>
  <si>
    <t>https://www.pauta.com.br/nobreak-ts-shara-senoidal-1800va1260w-4539-universal-bivbiv-3</t>
  </si>
  <si>
    <t>1.310,00</t>
  </si>
  <si>
    <t>http://www.pauta.com.br/images/thumbs/0141504_360.png</t>
  </si>
  <si>
    <t>NOBREAK TS SHARA SENOIDAL UNIVERSAL 2200VA/1540W 4452 BIV/115V/220V COM CHAVE SELETORA</t>
  </si>
  <si>
    <t>https://www.pauta.com.br/nobreak-ts-shara-senoidal-universal-2200va1540w-4452-biv115v220v-com-chave-seletora-3</t>
  </si>
  <si>
    <t>1.832,05</t>
  </si>
  <si>
    <t>http://www.pauta.com.br/images/thumbs/0145210_360.png</t>
  </si>
  <si>
    <t>NOBREAK TS SHARA SENOIDAL UNIVERSAL 3200VA/2240W 4450 BIV/115V/220V COM CHAVE SELETORA</t>
  </si>
  <si>
    <t>https://www.pauta.com.br/nobreak-ts-shara-senoidal-universal-3200va2240w-4450-biv115v220v-com-chave-seletora-4</t>
  </si>
  <si>
    <t>3.188,05</t>
  </si>
  <si>
    <t>http://www.pauta.com.br/images/thumbs/0145558_360.png</t>
  </si>
  <si>
    <t>NOBREAK TS SHARA SENOIDAL UPS RACK 1200VA/600w 2BS 7AH - 2U  - 6948</t>
  </si>
  <si>
    <t>https://www.pauta.com.br/nobreak-ts-shara-senoidal-ups-rack-1200va600w-2bs-7ah-2u-6948</t>
  </si>
  <si>
    <t>1.808,34</t>
  </si>
  <si>
    <t>http://www.pauta.com.br/images/thumbs/0097306_360.png</t>
  </si>
  <si>
    <t>NOBREAK TS SHARA SENOIDAL UPS RACK 1500VA/750W 2BS 7AH - 2U  - 6956</t>
  </si>
  <si>
    <t>https://www.pauta.com.br/nobreak-ts-shara-senoidal-ups-rack-1500va750w-2bs-7ah-2u-6956</t>
  </si>
  <si>
    <t>1.807,64</t>
  </si>
  <si>
    <t>http://www.pauta.com.br/images/thumbs/0096717_360.png</t>
  </si>
  <si>
    <t>NOBREAK TS SHARA UNIVERSAL 1400VA/700W 1BS 7AH BIV/BIV - 4513</t>
  </si>
  <si>
    <t>https://www.pauta.com.br/nobreak-ts-shara-universal-1400va700w-1bs-7ah-bivbiv-4513</t>
  </si>
  <si>
    <t>614,65</t>
  </si>
  <si>
    <t>http://www.pauta.com.br/images/thumbs/0142131_360.png</t>
  </si>
  <si>
    <t>PATCH CORD U/UTP FURUKAWA SOHOPLUS CAT5E CMX T568A/B 0.5M CINZA CERTIFICADO</t>
  </si>
  <si>
    <t>https://www.pauta.com.br/patch-cord-uutp-furukawa-sohoplus-cat5e-cmx-t568ab-05m-cinza-certificado</t>
  </si>
  <si>
    <t>12,53</t>
  </si>
  <si>
    <t>http://www.pauta.com.br/images/thumbs/0121420_360.png</t>
  </si>
  <si>
    <t>PATCH CORD U/UTP FURUKAWA SOHOPLUS CAT5E CMX T568A/B 2.5M CINZA CERTIFICADO</t>
  </si>
  <si>
    <t>https://www.pauta.com.br/patch-cord-uutp-furukawa-sohoplus-cat5e-cmx-t568ab-25m-cinza-certificado</t>
  </si>
  <si>
    <t>17,18</t>
  </si>
  <si>
    <t>http://www.pauta.com.br/images/thumbs/0109021_360.png</t>
  </si>
  <si>
    <t>PATCH CORD U/UTP FURUKAWA SOHOPLUS CAT5E CMX T568A/B 2.5M PRETO CERTIFICADO</t>
  </si>
  <si>
    <t>https://www.pauta.com.br/patch-cord-uutp-furukawa-sohoplus-cat5e-cmx-t568ab-25m-preto-certificado</t>
  </si>
  <si>
    <t>16,93</t>
  </si>
  <si>
    <t>http://www.pauta.com.br/images/thumbs/0144107_360.png</t>
  </si>
  <si>
    <t>PATCH CORD U/UTP FURUKAWA SOHOPLUS CAT6 CMX T568A/B 0.5M AZUL CLARO CERTIFICADO</t>
  </si>
  <si>
    <t>https://www.pauta.com.br/patch-cord-uutp-furukawa-sohoplus-cat6-cmx-t568ab-05m-azul-claro-certificado</t>
  </si>
  <si>
    <t>18,00</t>
  </si>
  <si>
    <t>http://www.pauta.com.br/images/thumbs/0109460_360.png</t>
  </si>
  <si>
    <t>PATCH CORD U/UTP FURUKAWA SOHOPLUS CAT6 CMX T568A/B 0.5M VERMELHO CERTIFICADO</t>
  </si>
  <si>
    <t>https://www.pauta.com.br/patch-cord-uutp-furukawa-sohoplus-cat6-cmx-t568ab-05m-vermelho-certificado</t>
  </si>
  <si>
    <t>17,90</t>
  </si>
  <si>
    <t>http://www.pauta.com.br/images/thumbs/0144109_360.png</t>
  </si>
  <si>
    <t>PEN DRIVE SANDISK CRUZER BLADE SDCZ50 32GB PTO - SDCZ50-032G-B35</t>
  </si>
  <si>
    <t>https://www.pauta.com.br/pen-drive-sandisk-cruzer-blade-sdcz50-32gb-pto-sdcz50-032g-b35-2</t>
  </si>
  <si>
    <t>22,93</t>
  </si>
  <si>
    <t>http://www.pauta.com.br/images/thumbs/0145276_360.png</t>
  </si>
  <si>
    <t>PROCESSADOR AMD ATHLON 3000G 3.5GHz AM4 5MB CACHE</t>
  </si>
  <si>
    <t>https://www.pauta.com.br/processador-amd-athlon-3000g-35ghz-am4-5mb-cache-5</t>
  </si>
  <si>
    <t>299,43</t>
  </si>
  <si>
    <t>http://www.pauta.com.br/images/thumbs/0136006_360.png</t>
  </si>
  <si>
    <t>ROTEADOR WIRELESS 300MBPS INTELBRAS FAST WI-FORCE 4-300F 4750089</t>
  </si>
  <si>
    <t>https://www.pauta.com.br/roteador-wireless-300mbps-intelbras-fast-wi-force-4-300f-4750089-2</t>
  </si>
  <si>
    <t>101,30</t>
  </si>
  <si>
    <t>http://www.pauta.com.br/images/thumbs/0145850_360.png</t>
  </si>
  <si>
    <t>SSD HIKSEMI WAVE 128GB M.2 2280 NVME PCIE 3.0 - HS-SSD-WAVE(P) 128G</t>
  </si>
  <si>
    <t>https://www.pauta.com.br/ssd-hiksemi-wave-128gb-m2-2280-nvme-pcie-30-hs-ssd-wavep-128g</t>
  </si>
  <si>
    <t>78,85</t>
  </si>
  <si>
    <t>https://pauta.com.br/images/thumbs/0144348_ssd-hiksemi-wave-128gb-m2-2280-nvme-pcie-30-hs-ssd-wavep-128g_360.png</t>
  </si>
  <si>
    <t>SSD KINGSTON 960GB 2,5" SATA 3 - SA400S37/960G</t>
  </si>
  <si>
    <t>https://www.pauta.com.br/ssd-kingston-960gb-25-sata-3-sa400s37960g-6</t>
  </si>
  <si>
    <t>354,50</t>
  </si>
  <si>
    <t>http://www.pauta.com.br/images/thumbs/0143272_360.png</t>
  </si>
  <si>
    <t>SSD M.2 2280 WD GREEN SN350 1TB NVME - WDS100T2G0C</t>
  </si>
  <si>
    <t>https://www.pauta.com.br/ssd-m2-2280-wd-green-sn350-1tb-nvme-wds100t2g0c</t>
  </si>
  <si>
    <t>331,80</t>
  </si>
  <si>
    <t>http://www.pauta.com.br/images/thumbs/0144026_360.png</t>
  </si>
  <si>
    <t>SSD PATRIOT BURST 240GB 2,5" SATA 3 - PBE240GS25SSDR</t>
  </si>
  <si>
    <t>https://www.pauta.com.br/ssd-patriot-burst-240gb-25-sata-3-pbe240gs25ssdr-5</t>
  </si>
  <si>
    <t>107,90</t>
  </si>
  <si>
    <t>http://www.pauta.com.br/images/thumbs/0067234_360.png</t>
  </si>
  <si>
    <t>SSD PATRIOT BURST 480GB 2,5" SATA 3 - PBE480GS25SSDR</t>
  </si>
  <si>
    <t>https://www.pauta.com.br/ssd-patriot-burst-480gb-25-sata-3-pbe480gs25ssdr-4</t>
  </si>
  <si>
    <t>186,89</t>
  </si>
  <si>
    <t>http://www.pauta.com.br/images/thumbs/0141078_360.png</t>
  </si>
  <si>
    <t>SSD PATRIOT BURST 960GB 2,5" SATA 3 -PBE960GS25SSDR</t>
  </si>
  <si>
    <t>https://www.pauta.com.br/ssd-patriot-burst-960gb-25-sata-3-pbe960gs25ssdr-4</t>
  </si>
  <si>
    <t>341,88</t>
  </si>
  <si>
    <t>http://www.pauta.com.br/images/thumbs/0108934_360.png</t>
  </si>
  <si>
    <t>SSD PATRIOT P300 128GB M.2 2280 NVME PCIE GEN 3x4 - P300P128GM28</t>
  </si>
  <si>
    <t>https://www.pauta.com.br/ssd-patriot-p300-128gb-m2-2280-nvme-pcie-gen-3x4-p300p128gm28-3</t>
  </si>
  <si>
    <t>86,60</t>
  </si>
  <si>
    <t>http://www.pauta.com.br/images/thumbs/0132803_360.png</t>
  </si>
  <si>
    <t>SSD PATRIOT P300 1TB M.2 2280 NVME PCIE GEN 3x4 - P300P1TBM28</t>
  </si>
  <si>
    <t>https://www.pauta.com.br/ssd-patriot-p300-1tb-m2-2280-nvme-pcie-gen-3x4-p300p1tbm28-3</t>
  </si>
  <si>
    <t>370,11</t>
  </si>
  <si>
    <t>http://www.pauta.com.br/images/thumbs/0143299_360.png</t>
  </si>
  <si>
    <t>SSD PATRIOT P300 256GB M.2 2280 NVME PCIE GEN 3x4 - P300P256GM28</t>
  </si>
  <si>
    <t>https://www.pauta.com.br/ssd-patriot-p300-256gb-m2-2280-nvme-pcie-gen-3x4-p300p256gm28-3</t>
  </si>
  <si>
    <t>129,44</t>
  </si>
  <si>
    <t>http://www.pauta.com.br/images/thumbs/0138645_360.png</t>
  </si>
  <si>
    <t>SSD WD GREEN 480GB 2,5" 7MM SATA 3 - WDS480G3G0A</t>
  </si>
  <si>
    <t>https://www.pauta.com.br/ssd-wd-green-480gb-25-7mm-sata-3-wds480g3g0a-4</t>
  </si>
  <si>
    <t>178,02</t>
  </si>
  <si>
    <t>http://www.pauta.com.br/images/thumbs/0146572_360.png</t>
  </si>
  <si>
    <t>STORAGE NAS QNAP 4 BAIAS INTEL CELERON N4505 2 CORE, 2.9 GHZ, 4GB, 1x 2,5 GBE TORRE - TS-462-4G-BR</t>
  </si>
  <si>
    <t>https://www.pauta.com.br/storage-nas-qnap-4-baias-intel-celeron-n4505-2-core-29-ghz-4gb-1x-25-gbe-torre-ts-462-4g-br</t>
  </si>
  <si>
    <t>3.752,12</t>
  </si>
  <si>
    <t>http://www.pauta.com.br/images/thumbs/0141153_360.png</t>
  </si>
  <si>
    <t>SWITCH 8 PORTAS 10/100/1000MBPS MERCUSYS MS108G</t>
  </si>
  <si>
    <t>https://www.pauta.com.br/switch-8-portas-101001000mbps-mercusys-ms108g-4</t>
  </si>
  <si>
    <t>139,56</t>
  </si>
  <si>
    <t>http://www.pauta.com.br/images/thumbs/0143291_360.png</t>
  </si>
  <si>
    <t>SWITCH 9 PORTAS 10/100 TP-LINK TL-SF1009P DE MESA FAST ETHERNET (8 PORTAS POE)</t>
  </si>
  <si>
    <t>https://www.pauta.com.br/switch-9-portas-10100-tp-link-tl-sf1009p-de-mesa-fast-ethernet-8-portas-poe-4</t>
  </si>
  <si>
    <t>313,30</t>
  </si>
  <si>
    <t>http://www.pauta.com.br/images/thumbs/0141666_360.png</t>
  </si>
  <si>
    <t>SWITCH INTELBRAS 8P FAST SF 800 Q+ 4760020 POE PASSIVO</t>
  </si>
  <si>
    <t>https://www.pauta.com.br/switch-intelbras-8p-fast-sf-800-q-4760020-poe-passivo-3</t>
  </si>
  <si>
    <t>54,98</t>
  </si>
  <si>
    <t>http://www.pauta.com.br/images/thumbs/0139840_360.png</t>
  </si>
  <si>
    <t>TECLADO C3TECH S/ FIO RC NANO E BLUETOOTH PRETO - K-BT200BK</t>
  </si>
  <si>
    <t>https://www.pauta.com.br/teclado-c3tech-s-fio-rc-nano-e-bluetooth-preto-k-bt200bk-4</t>
  </si>
  <si>
    <t>97,80</t>
  </si>
  <si>
    <t>http://www.pauta.com.br/images/thumbs/0099231_360.png</t>
  </si>
  <si>
    <t>TECLADO GENIUS KB-100XP USB PRETO ABNT 2</t>
  </si>
  <si>
    <t>https://www.pauta.com.br/teclado-genius-kb-100xp-usb-preto-abnt-2</t>
  </si>
  <si>
    <t>54,77</t>
  </si>
  <si>
    <t>http://www.pauta.com.br/images/thumbs/0141737_360.png</t>
  </si>
  <si>
    <t>TECLADO MULTIMIDA GENIUS SLIMSTAR SS-126 USB PRETO ABNT 2</t>
  </si>
  <si>
    <t>https://www.pauta.com.br/teclado-multimida-genius-slimstar-ss-126-usb-preto-abnt-2</t>
  </si>
  <si>
    <t>55,71</t>
  </si>
  <si>
    <t>http://www.pauta.com.br/images/thumbs/0140931_360.png</t>
  </si>
  <si>
    <t>TECLADO NUMERICO K-MEX USB PRETO - KP-2403</t>
  </si>
  <si>
    <t>https://www.pauta.com.br/teclado-numerico-k-mex-usb-preto-kp-2403-2</t>
  </si>
  <si>
    <t>19,83</t>
  </si>
  <si>
    <t>http://www.pauta.com.br/images/thumbs/0144061_360.png</t>
  </si>
  <si>
    <t>WATER COOLER WAC4 K-MEX BIFROST 240MM PRETO ILUMINACAO ARGB</t>
  </si>
  <si>
    <t>https://www.pauta.com.br/water-cooler-wac4-k-mex-bifrost-240mm-preto-iluminacao-argb</t>
  </si>
  <si>
    <t>336,20</t>
  </si>
  <si>
    <t>http://www.pauta.com.br/images/thumbs/0136055_360.png</t>
  </si>
  <si>
    <t>WATER COOLER WAC5 K-MEX, BIFROST WHITE ,240MM ILUMINACAO ARGB</t>
  </si>
  <si>
    <t>https://www.pauta.com.br/water-cooler-wac5-k-mex-bifrost-white-240mm-iluminacao-argb</t>
  </si>
  <si>
    <t>342,68</t>
  </si>
  <si>
    <t>http://www.pauta.com.br/images/thumbs/0136125_360.png</t>
  </si>
  <si>
    <t>PROCESSADOR AMD RYZEN 3 4100 3.8GHz (TURBO 4.0GHz) 4MB CACHE AM4 100-100000510BOX</t>
  </si>
  <si>
    <t>https://www.pauta.com.br/processador-amd-ryzen-3-4100-38ghz-turbo-40ghz-4mb-cache-am4-100-100000510box-5</t>
  </si>
  <si>
    <t>522,69</t>
  </si>
  <si>
    <t>https://www.pauta.com.br/images/thumbs/0108948_360.png</t>
  </si>
  <si>
    <t>PROCESSADOR AMD RYZEN 3 5300G 4GHz (MAX TURBO 4.2GHz) 8MB CACHE AM4 100-100000253BOX</t>
  </si>
  <si>
    <t>https://www.pauta.com.br/processador-amd-ryzen-3-5300g-4ghz-max-turbo-42ghz-8mb-cache-am4-100-100000253box</t>
  </si>
  <si>
    <t>684,78</t>
  </si>
  <si>
    <t>https://www.pauta.com.br/images/thumbs/0142136_360.png</t>
  </si>
  <si>
    <t>PROCESSADOR AMD RYZEN 5 4500 3.6GHz (TURBO 4.1GHz) 8MB CACHE AM4 100-100000644BOX</t>
  </si>
  <si>
    <t>https://www.pauta.com.br/processador-amd-ryzen-5-4500-36ghz-turbo-41ghz-8mb-cache-am4-100-100000644box-3</t>
  </si>
  <si>
    <t>598,04</t>
  </si>
  <si>
    <t>https://www.pauta.com.br/images/thumbs/0144577_360.png</t>
  </si>
  <si>
    <t>PROCESSADOR AMD RYZEN 5 5600 3.5GHz (TURBO 4.4GHz) 32MB CACHE AM4 100-100000927BOX</t>
  </si>
  <si>
    <t>https://www.pauta.com.br/processador-amd-ryzen-5-5600-35ghz-turbo-44ghz-32mb-cache-am4-100-100000927box-4</t>
  </si>
  <si>
    <t>1.028,52</t>
  </si>
  <si>
    <t>https://www.pauta.com.br/images/thumbs/0143189_360.png</t>
  </si>
  <si>
    <t>PROCESSADOR AMD RYZEN 5 5600GT 3.6GHz (MAX TURBO 4.6GHz) 16MB CACHE AM4 100-100001488BOX</t>
  </si>
  <si>
    <t>https://www.pauta.com.br/processador-amd-ryzen-5-5600gt-36ghz-max-turbo-46ghz-16mb-cache-am4-100-100001488box-2</t>
  </si>
  <si>
    <t>1.029,01</t>
  </si>
  <si>
    <t>https://www.pauta.com.br/images/thumbs/0143539_360.png</t>
  </si>
  <si>
    <t>PROCESSADOR AMD RYZEN 5 7600 4.0GHz (TURBO 5.2GHz) 38MB CACHE AM5 100-100001015BOX</t>
  </si>
  <si>
    <t>https://www.pauta.com.br/processador-amd-ryzen-5-7600-40ghz-turbo-52ghz-38mb-cache-am5-100-100001015box-2</t>
  </si>
  <si>
    <t>1.563,73</t>
  </si>
  <si>
    <t>https://www.pauta.com.br/images/thumbs/0142000_360.png</t>
  </si>
  <si>
    <t>PROCESSADOR AMD RYZEN 5 7600X 4.7GHz (TURBO 5.3GHz) 32MB CACHE AM5 100-100000593WOF</t>
  </si>
  <si>
    <t>https://www.pauta.com.br/processador-amd-ryzen-5-7600x-47ghz-turbo-53ghz-32mb-cache-am5-100-100000593wof-3</t>
  </si>
  <si>
    <t>1.836,37</t>
  </si>
  <si>
    <t>https://www.pauta.com.br/images/thumbs/0093857_360.png</t>
  </si>
  <si>
    <t>PROCESSADOR AMD RYZEN 5 8400F 4.2GHz (MAX TURBO 4.7GHz) 16MB CACHE AM5 100-100001591BOX</t>
  </si>
  <si>
    <t>https://www.pauta.com.br/processador-amd-ryzen-5-8400f-42ghz-max-turbo-47ghz-16mb-cache-am5-100-100001591box</t>
  </si>
  <si>
    <t>982,55</t>
  </si>
  <si>
    <t>https://www.pauta.com.br/images/thumbs/0141796_360.png</t>
  </si>
  <si>
    <t>PROCESSADOR AMD RYZEN 5 8600G 4.3GHz (MAX TURBO 5.0GHz) 16MB CACHE AM5 100-100001237BOX</t>
  </si>
  <si>
    <t>https://www.pauta.com.br/processador-amd-ryzen-5-8600g-43ghz-max-turbo-50ghz-16mb-cache-am5-100-100001237box</t>
  </si>
  <si>
    <t>1.419,04</t>
  </si>
  <si>
    <t>https://www.pauta.com.br/images/thumbs/0142175_360.png</t>
  </si>
  <si>
    <t>PROCESSADOR AMD RYZEN 5 9600X 3.9GHz (MAX TURBO 5.4GHz) 38MB CACHE AM5 100-100001405WOF</t>
  </si>
  <si>
    <t>https://www.pauta.com.br/processador-amd-ryzen-5-9600x-39ghz-max-turbo-54ghz-38mb-cache-am5-100-100001405wof-2</t>
  </si>
  <si>
    <t>1.716,12</t>
  </si>
  <si>
    <t>https://www.pauta.com.br/images/thumbs/0144148_360.png</t>
  </si>
  <si>
    <t>PROCESSADOR AMD RYZEN 7 5700 3.7GHz (MAX TURBO 4.6GHz) 16MB CACHE AM4 100-100000743BOX</t>
  </si>
  <si>
    <t>https://www.pauta.com.br/processador-amd-ryzen-7-5700-37ghz-max-turbo-46ghz-16mb-cache-am4-100-100000743box</t>
  </si>
  <si>
    <t>977,64</t>
  </si>
  <si>
    <t>https://www.pauta.com.br/images/thumbs/0108372_360.png</t>
  </si>
  <si>
    <t>PROCESSADOR AMD RYZEN 7 5700G 3.8GHz (MAX TURBO 4.6GHz) 16MB CACHE AM4 100-100000263BOX</t>
  </si>
  <si>
    <t>https://www.pauta.com.br/processador-amd-ryzen-7-5700g-38ghz-max-turbo-46ghz-16mb-cache-am4-100-100000263box-6</t>
  </si>
  <si>
    <t>1.436,66</t>
  </si>
  <si>
    <t>https://www.pauta.com.br/images/thumbs/0136661_360.png</t>
  </si>
  <si>
    <t>PROCESSADOR AMD RYZEN 7 5700X 3.4GHz (TURBO 4.6GHz) 32MB CACHE AM4 100-100000926WOF</t>
  </si>
  <si>
    <t>https://www.pauta.com.br/processador-amd-ryzen-7-5700x-34ghz-turbo-46ghz-32mb-cache-am4-100-100000926wof-5</t>
  </si>
  <si>
    <t>1.464,27</t>
  </si>
  <si>
    <t>https://www.pauta.com.br/images/thumbs/0098922_360.png</t>
  </si>
  <si>
    <t>PROCESSADOR AMD RYZEN 7 5700X3D 3.0GHz (MAX TURBO 4.1GHz) 96MB CACHE AM4 100-100001503WOF</t>
  </si>
  <si>
    <t>https://www.pauta.com.br/processador-amd-ryzen-7-5700x3d-30ghz-max-turbo-41ghz-96mb-cache-am4-100-100001503wof</t>
  </si>
  <si>
    <t>1.841,36</t>
  </si>
  <si>
    <t>https://www.pauta.com.br/images/thumbs/0090532_360.png</t>
  </si>
  <si>
    <t>PROCESSADOR AMD RYZEN 7 5800XT 3.8GHz (MAX TURBO 4.8GHz) 36MB CACHE AM4 100-100001582BOX</t>
  </si>
  <si>
    <t>https://www.pauta.com.br/processador-amd-ryzen-7-5800xt-38ghz-max-turbo-48ghz-36mb-cache-am4-100-100001582box</t>
  </si>
  <si>
    <t>1.483,39</t>
  </si>
  <si>
    <t>https://www.pauta.com.br/images/thumbs/0142319_360.png</t>
  </si>
  <si>
    <t>PROCESSADOR AMD RYZEN 7 7700 3.8GHz (TURBO 5.3GHz) 40MB CACHE AM5 100-100000592BOX</t>
  </si>
  <si>
    <t>https://www.pauta.com.br/processador-amd-ryzen-7-7700-38ghz-turbo-53ghz-40mb-cache-am5-100-100000592box-2</t>
  </si>
  <si>
    <t>2.228,90</t>
  </si>
  <si>
    <t>https://www.pauta.com.br/images/thumbs/0141270_360.png</t>
  </si>
  <si>
    <t>PROCESSADOR AMD RYZEN 7 7700X 4.5GHz (TURBO 5.4GHz) 32MB CACHE AM5 100-100000591WOF</t>
  </si>
  <si>
    <t>https://www.pauta.com.br/processador-amd-ryzen-7-7700x-45ghz-turbo-54ghz-32mb-cache-am5-100-100000591wof-4</t>
  </si>
  <si>
    <t>2.529,21</t>
  </si>
  <si>
    <t>https://www.pauta.com.br/images/thumbs/0089654_360.png</t>
  </si>
  <si>
    <t>PROCESSADOR AMD RYZEN 7 7800X3D 4.2GHz (TURBO 5.0GHz) 96MB CACHE AM5 100-100000910WOF</t>
  </si>
  <si>
    <t>https://www.pauta.com.br/processador-amd-ryzen-7-7800x3d-42ghz-turbo-50ghz-96mb-cache-am5-100-100000910wof-2</t>
  </si>
  <si>
    <t>3.092,66</t>
  </si>
  <si>
    <t>https://www.pauta.com.br/images/thumbs/0143844_360.png</t>
  </si>
  <si>
    <t>PROCESSADOR AMD RYZEN 7 8700F 4.1GHz (MAX TURBO 5.0GHz) 16MB CACHE AM5 100-100001590BOX</t>
  </si>
  <si>
    <t>https://www.pauta.com.br/processador-amd-ryzen-7-8700f-41ghz-max-turbo-50ghz-16mb-cache-am5-100-100001590box</t>
  </si>
  <si>
    <t>1.649,78</t>
  </si>
  <si>
    <t>https://www.pauta.com.br/images/thumbs/0110250_360.png</t>
  </si>
  <si>
    <t>PROCESSADOR AMD RYZEN 7 8700G 4.2GHz (MAX TURBO 5.1GHz) 16MB CACHE AM5 100-100001236BOX</t>
  </si>
  <si>
    <t>https://www.pauta.com.br/processador-amd-ryzen-7-8700g-42ghz-max-turbo-51ghz-16mb-cache-am5-100-100001236box</t>
  </si>
  <si>
    <t>1.901,79</t>
  </si>
  <si>
    <t>https://www.pauta.com.br/images/thumbs/0143534_360.png</t>
  </si>
  <si>
    <t>PROCESSADOR AMD RYZEN 7 9700X 3.8GHz (MAX TURBO 5.5GHz) 40MB CACHE AM5 100-100001404WOF</t>
  </si>
  <si>
    <t>https://www.pauta.com.br/processador-amd-ryzen-7-9700x-38ghz-max-turbo-55ghz-40mb-cache-am5-100-100001404wof</t>
  </si>
  <si>
    <t>2.562,37</t>
  </si>
  <si>
    <t>http://www.pauta.com.br/images/thumbs/0142320_360.png</t>
  </si>
  <si>
    <t>PROCESSADOR AMD RYZEN 7 9800X3D 4.7GHz (MAX TURBO 5.2GHz) 96MB CACHE AM5 100-100001084WOF</t>
  </si>
  <si>
    <t>https://www.pauta.com.br/processador-amd-ryzen-7-9800x3d-47ghz-max-turbo-52ghz-96mb-cache-am5-100-100001084wof</t>
  </si>
  <si>
    <t>3.342,23</t>
  </si>
  <si>
    <t>http://www.pauta.com.br/images/thumbs/0144016_360.png</t>
  </si>
  <si>
    <t>PROCESSADOR AMD RYZEN 9 5900XT 3.3GHz (MAX TURBO 4.8GHz) 72MB CACHE AM4 100-100001581WOF</t>
  </si>
  <si>
    <t>https://www.pauta.com.br/processador-amd-ryzen-9-5900xt-33ghz-max-turbo-48ghz-72mb-cache-am4-100-100001581wof</t>
  </si>
  <si>
    <t>2.284,73</t>
  </si>
  <si>
    <t>http://www.pauta.com.br/images/thumbs/0099115_360.png</t>
  </si>
  <si>
    <t>PROCESSADOR AMD RYZEN 9 7900 4.0GHz (TURBO 5.4GHz) 76MB CACHE AM5 100-100000590BOX</t>
  </si>
  <si>
    <t>https://www.pauta.com.br/processador-amd-ryzen-9-7900-40ghz-turbo-54ghz-76mb-cache-am5-100-100000590box-2</t>
  </si>
  <si>
    <t>2.740,59</t>
  </si>
  <si>
    <t>http://www.pauta.com.br/images/thumbs/0121547_360.png</t>
  </si>
  <si>
    <t>PROCESSADOR AMD RYZEN 9 7900X 4.7GHz (TURBO 5.6GHz) 64MB CACHE AM5 100-100000589WOF</t>
  </si>
  <si>
    <t>https://www.pauta.com.br/processador-amd-ryzen-9-7900x-47ghz-turbo-56ghz-64mb-cache-am5-100-100000589wof-3</t>
  </si>
  <si>
    <t>3.025,02</t>
  </si>
  <si>
    <t>http://www.pauta.com.br/images/thumbs/0138962_360.png</t>
  </si>
  <si>
    <t>PROCESSADOR AMD RYZEN 9 7950X 4.5GHz (TURBO 5.7GHz) 64MB CACHE AM5 100-100000514WOF</t>
  </si>
  <si>
    <t>https://www.pauta.com.br/processador-amd-ryzen-9-7950x-45ghz-turbo-57ghz-64mb-cache-am5-100-100000514wof-3</t>
  </si>
  <si>
    <t>4.234,49</t>
  </si>
  <si>
    <t>http://www.pauta.com.br/images/thumbs/0143287_360.png</t>
  </si>
  <si>
    <t>PROCESSADOR AMD RYZEN 9 9900X 4.4GHz (MAX TURBO 5.6GHz) 76MB CACHE AM5 100-100000662WOF</t>
  </si>
  <si>
    <t>https://www.pauta.com.br/processador-amd-ryzen-9-9900x-44ghz-max-turbo-56ghz-76mb-cache-am5-100-100000662wof</t>
  </si>
  <si>
    <t>2.940,84</t>
  </si>
  <si>
    <t>http://www.pauta.com.br/images/thumbs/0131760_360.png</t>
  </si>
  <si>
    <t>PROCESSADOR AMD RYZEN R5 5600X 3.7GHz (MAX TURBO 4.6GHz) DDR4 AM4 35MB CACHE</t>
  </si>
  <si>
    <t>https://www.pauta.com.br/processador-amd-ryzen-r5-5600x-37ghz-max-turbo-46ghz-ddr4-am4-35mb-cache-4</t>
  </si>
  <si>
    <t>1.314,24</t>
  </si>
  <si>
    <t>http://www.pauta.com.br/images/thumbs/0143786_360.png</t>
  </si>
  <si>
    <t>PROCESSADOR INTEL CELERON G6900 3.4GHz 4MB CACHE LGA1700 12° GERACAO BX80715G6900</t>
  </si>
  <si>
    <t>https://www.pauta.com.br/processador-intel-celeron-g6900-34ghz-4mb-cache-lga1700-12-geracao-bx80715g6900-6</t>
  </si>
  <si>
    <t>464,23</t>
  </si>
  <si>
    <t>http://www.pauta.com.br/images/thumbs/0137081_360.png</t>
  </si>
  <si>
    <t>PROCESSADOR INTEL CORE I3-10100 CACHE 6MB 3.60GHz (MAX TURBO 4.30GHz) LGA1200 COMET LAKE 10° GERACAO</t>
  </si>
  <si>
    <t>https://www.pauta.com.br/processador-intel-core-i3-10100-cache-6mb-360ghz-max-turbo-430ghz-lga1200-comet-lake-10-geracao-7</t>
  </si>
  <si>
    <t>646,85</t>
  </si>
  <si>
    <t>http://www.pauta.com.br/images/thumbs/0143370_360.png</t>
  </si>
  <si>
    <t>PROCESSADOR INTEL CORE I3-10105 3.7GHz (MAX TURBO 4.4GHz) 6MB CACHE LGA1200 10° GERACAO BX8070110105</t>
  </si>
  <si>
    <t>https://www.pauta.com.br/processador-intel-core-i3-10105-37ghz-max-turbo-44ghz-6mb-cache-lga1200-10-geracao-bx8070110105-7</t>
  </si>
  <si>
    <t>642,18</t>
  </si>
  <si>
    <t>http://www.pauta.com.br/images/thumbs/0141720_360.png</t>
  </si>
  <si>
    <t>PROCESSADOR INTEL CORE I3-10105F 3.7GHz (TURBO 4.4GHz) 6MB CACHE LGA 1200 10° GERACAO BX8070110105F</t>
  </si>
  <si>
    <t>https://www.pauta.com.br/processador-intel-core-i3-10105f-37ghz-turbo-44ghz-6mb-cache-lga-1200-10-geracao-bx8070110105f-5</t>
  </si>
  <si>
    <t>484,94</t>
  </si>
  <si>
    <t>http://www.pauta.com.br/images/thumbs/0144764_360.png</t>
  </si>
  <si>
    <t>PROCESSADOR INTEL CORE I3-12100 3.3GHz (TURBO 4.3GHz) 12MB CACHE LGA1700 12° GERACAO BX8071512100</t>
  </si>
  <si>
    <t>https://www.pauta.com.br/processador-intel-core-i3-12100-33ghz-turbo-43ghz-12mb-cache-lga1700-12-geracao-bx8071512100-4</t>
  </si>
  <si>
    <t>808,51</t>
  </si>
  <si>
    <t>http://www.pauta.com.br/images/thumbs/0144778_360.png</t>
  </si>
  <si>
    <t>PROCESSADOR INTEL CORE I3-12100F 3.3GHz (TURBO 4.3GHz) 12MB CACHE LGA1700 12° GERACAO BX8071512100F</t>
  </si>
  <si>
    <t>https://www.pauta.com.br/processador-intel-core-i3-12100f-33ghz-turbo-43ghz-12mb-cache-lga1700-12-geracao-bx8071512100f-7</t>
  </si>
  <si>
    <t>562,84</t>
  </si>
  <si>
    <t>http://www.pauta.com.br/images/thumbs/0108392_360.png</t>
  </si>
  <si>
    <t>PROCESSADOR INTEL CORE I3-13100 3.4GHz (TURBO 4.5GHz) 12MB LGA1700 13° GERACAO BX8071513100</t>
  </si>
  <si>
    <t>https://www.pauta.com.br/processador-intel-core-i3-13100-34ghz-turbo-45ghz-12mb-lga1700-13-geracao-bx8071513100-2</t>
  </si>
  <si>
    <t>832,39</t>
  </si>
  <si>
    <t>http://www.pauta.com.br/images/thumbs/0087943_360.png</t>
  </si>
  <si>
    <t>PROCESSADOR INTEL CORE I3-13100F 3.4GHz (TURBO 4.5GHz) 12MB LGA1700 13° GERACAO BX8071513100F</t>
  </si>
  <si>
    <t>https://www.pauta.com.br/processador-intel-core-i3-13100f-34ghz-turbo-45ghz-12mb-lga1700-13-geracao-bx8071513100f-2</t>
  </si>
  <si>
    <t>676,87</t>
  </si>
  <si>
    <t>http://www.pauta.com.br/images/thumbs/0127493_processador-intel-core-i3-13100f-34ghz-turbo-45ghz-12mb-lga1700-13-geracao-bx8071513100f_360.png</t>
  </si>
  <si>
    <t>PROCESSADOR INTEL CORE I3-14100 (TURBO ATE 4.7GHZ) 12MB LGA1700 14° GERACAO BX8071514100</t>
  </si>
  <si>
    <t>https://www.pauta.com.br/processador-intel-core-i3-14100-turbo-ate-47ghz-12mb-lga1700-14-geracao-bx8071514100</t>
  </si>
  <si>
    <t>807,13</t>
  </si>
  <si>
    <t>http://www.pauta.com.br/images/thumbs/0140055_360.png</t>
  </si>
  <si>
    <t>PROCESSADOR INTEL CORE I3-14100F (TURBO ATE 4.7GHZ) 12MB LGA1700 14° GERACAO BX8071514100F</t>
  </si>
  <si>
    <t>https://www.pauta.com.br/processador-intel-core-i3-14100f-turbo-ate-47ghz-12mb-lga1700-14-geracao-bx8071514100f-2</t>
  </si>
  <si>
    <t>652,87</t>
  </si>
  <si>
    <t>http://www.pauta.com.br/images/thumbs/0144422_360.png</t>
  </si>
  <si>
    <t>PROCESSADOR INTEL CORE I5-10400 CACHE 12MB 2.90GHz (MAX TURBO 4.30GHz) LGA 1200 COMET LAKE 10° GERACAO</t>
  </si>
  <si>
    <t>https://www.pauta.com.br/processador-intel-core-i5-10400-cache-12mb-290ghz-max-turbo-430ghz-lga-1200-comet-lake-10-geracao-8</t>
  </si>
  <si>
    <t>911,75</t>
  </si>
  <si>
    <t>http://www.pauta.com.br/images/thumbs/0140186_processador-intel-core-i5-10400-cache-12mb-290ghz-max-turbo-430ghz-lga-1200-comet-lake-10-geracao_360.png</t>
  </si>
  <si>
    <t>PROCESSADOR INTEL CORE I5-12400 2.5GHz (TURBO 4.4GHz) 18MB CACHE LGA1700 12° GERACAO BX8071512400</t>
  </si>
  <si>
    <t>https://www.pauta.com.br/processador-intel-core-i5-12400-25ghz-turbo-44ghz-18mb-cache-lga1700-12-geracao-bx8071512400-8</t>
  </si>
  <si>
    <t>1.034,04</t>
  </si>
  <si>
    <t>https://pauta.com.br/images/thumbs/0143119_processador-intel-core-i5-12400-25ghz-turbo-44ghz-18mb-cache-lga1700-12-geracao-bx8071512400_360.png</t>
  </si>
  <si>
    <t>PROCESSADOR INTEL CORE I5-12400F 2.5GHz (TURBO 4.4GHz) 18MB CACHE LGA1700 12° GERACAO BX8071512400F</t>
  </si>
  <si>
    <t>https://www.pauta.com.br/processador-intel-core-i5-12400f-25ghz-turbo-44ghz-18mb-cache-lga1700-12-geracao-bx8071512400f-5</t>
  </si>
  <si>
    <t>797,53</t>
  </si>
  <si>
    <t>http://www.pauta.com.br/images/thumbs/0143144_360.png</t>
  </si>
  <si>
    <t>PROCESSADOR INTEL CORE I5-13400 2.5GHz (TURBO 4.6GHz) 20MB LGA1700 13° GERACAO BX8071513400</t>
  </si>
  <si>
    <t>https://www.pauta.com.br/processador-intel-core-i5-13400-25ghz-turbo-46ghz-20mb-lga1700-13-geracao-bx8071513400-2</t>
  </si>
  <si>
    <t>1.300,54</t>
  </si>
  <si>
    <t>http://www.pauta.com.br/images/thumbs/0142149_360.png</t>
  </si>
  <si>
    <t>PROCESSADOR INTEL CORE I5-13400F 2.5GHz (TURBO 4.6GHz) 20MB LGA1700 13° GERACAO BX8071513400F</t>
  </si>
  <si>
    <t>https://www.pauta.com.br/processador-intel-core-i5-13400f-25ghz-turbo-46ghz-20mb-lga1700-13-geracao-bx8071513400f-2</t>
  </si>
  <si>
    <t>1.071,33</t>
  </si>
  <si>
    <t>http://www.pauta.com.br/images/thumbs/0100051_processador-intel-core-i5-13400f-25ghz-turbo-46ghz-20mb-lga1700-13-geracao-bx8071513400f_360.png</t>
  </si>
  <si>
    <t>PROCESSADOR INTEL CORE I5-14400 (TURBO ATE 4.7GHZ) 20MB LGA1700 14° GERACAO BX8071514400</t>
  </si>
  <si>
    <t>https://www.pauta.com.br/processador-intel-core-i5-14400-turbo-ate-47ghz-20mb-lga1700-14-geracao-bx8071514400</t>
  </si>
  <si>
    <t>1.354,70</t>
  </si>
  <si>
    <t>http://www.pauta.com.br/images/thumbs/0142093_360.png</t>
  </si>
  <si>
    <t>PROCESSADOR INTEL CORE I5-14400F (TURBO ATE 4.7GHZ) 20MB LGA1700 14° GERACAO BX8071514400F</t>
  </si>
  <si>
    <t>https://www.pauta.com.br/processador-intel-core-i5-14400f-turbo-ate-47ghz-20mb-lga1700-14-geracao-bx8071514400f</t>
  </si>
  <si>
    <t>1.103,57</t>
  </si>
  <si>
    <t>http://www.pauta.com.br/images/thumbs/0140727_360.png</t>
  </si>
  <si>
    <t>PROCESSADOR INTEL CORE I7-12700F 2.1GHz (TURBO 4.9GHz) 25MB CACHE LGA1700 12° GERACAO BX8071512700F</t>
  </si>
  <si>
    <t>https://www.pauta.com.br/processador-intel-core-i7-12700f-21ghz-turbo-49ghz-25mb-cache-lga1700-12-geracao-bx8071512700f</t>
  </si>
  <si>
    <t>1.854,30</t>
  </si>
  <si>
    <t>http://www.pauta.com.br/images/thumbs/0139708_360.png</t>
  </si>
  <si>
    <t>PROCESSADOR INTEL CORE I7-13700K 2.5GHz (TURBO 5.4GHz) 30MB LGA1700 13° GERACAO BX8071513700K</t>
  </si>
  <si>
    <t>https://www.pauta.com.br/processador-intel-core-i7-13700k-25ghz-turbo-54ghz-30mb-lga1700-13-geracao-bx8071513700k-3</t>
  </si>
  <si>
    <t>2.889,67</t>
  </si>
  <si>
    <t>http://www.pauta.com.br/images/thumbs/0143294_360.png</t>
  </si>
  <si>
    <t>PROCESSADOR INTEL CORE I9-12900KF 3.2GHz (TURBO 5.1GHz) 30MB CACHE LGA1700 12°GERACAO BX8071512900KF</t>
  </si>
  <si>
    <t>https://www.pauta.com.br/processador-intel-core-i9-12900kf-32ghz-turbo-51ghz-30mb-cache-lga1700-12geracao-bx8071512900kf-7</t>
  </si>
  <si>
    <t>2.720,63</t>
  </si>
  <si>
    <t>http://www.pauta.com.br/images/thumbs/0143199_360.png</t>
  </si>
  <si>
    <t>PROCESSADOR INTEL CORE I9-14900 (TURBO ATE 5.8GHZ) 36MB LGA1700 14° GERACAO BX8071514900</t>
  </si>
  <si>
    <t>https://www.pauta.com.br/processador-intel-core-i9-14900-turbo-ate-58ghz-36mb-lga1700-14-geracao-bx8071514900</t>
  </si>
  <si>
    <t>4.278,43</t>
  </si>
  <si>
    <t>http://www.pauta.com.br/images/thumbs/0142094_360.png</t>
  </si>
  <si>
    <t>PROCESSADOR INTEL CORE I9-14900F (TURBO ATE 5.8GHZ) 36MB LGA1700 14° GERACAO BX8071514900F</t>
  </si>
  <si>
    <t>https://www.pauta.com.br/processador-intel-core-i9-14900f-turbo-ate-58ghz-36mb-lga1700-14-geracao-bx8071514900f</t>
  </si>
  <si>
    <t>3.879,40</t>
  </si>
  <si>
    <t>http://www.pauta.com.br/images/thumbs/0108419_360.png</t>
  </si>
  <si>
    <t>PROCESSADOR INTEL PENTIUM GOLD G6400 4.0GHz 4MB CACHE DDR4 LGA1200 10° GERACAO COMET LAKE</t>
  </si>
  <si>
    <t>https://www.pauta.com.br/processador-intel-pentium-gold-g6400-40ghz-4mb-cache-ddr4-lga1200-10-geracao-comet-lake-7</t>
  </si>
  <si>
    <t>479,66</t>
  </si>
  <si>
    <t>http://www.pauta.com.br/images/thumbs/0100421_360.png</t>
  </si>
  <si>
    <t>PROCESSADOR INTEL PENTIUM GOLD G6405 4.10GHz 4MB CACHE LGA1200 10° GERACAO COMET LAKE BX80701G6405</t>
  </si>
  <si>
    <t>https://www.pauta.com.br/processador-intel-pentium-gold-g6405-410ghz-4mb-cache-lga1200-10-geracao-comet-lake-bx80701g6405-4</t>
  </si>
  <si>
    <t>468,66</t>
  </si>
  <si>
    <t>http://www.pauta.com.br/images/thumbs/0143074_360.png</t>
  </si>
  <si>
    <t>COOLER PARA PROCESSADOR C3TECH BRANCO RGB 120MM FC-L150RGB</t>
  </si>
  <si>
    <t>https://www.pauta.com.br/cooler-para-processador-c3tech-branco-rgb-120mm-fc-l150rgb</t>
  </si>
  <si>
    <t>106,41</t>
  </si>
  <si>
    <t>http://www.pauta.com.br/images/thumbs/0145567_360.png</t>
  </si>
  <si>
    <t>COOLER PARA PROCESSADOR C3TECH RGB FC-L20RGB</t>
  </si>
  <si>
    <t>https://www.pauta.com.br/cooler-para-processador-c3tech-rgb-fc-l20rgb</t>
  </si>
  <si>
    <t>49,96</t>
  </si>
  <si>
    <t>http://www.pauta.com.br/images/thumbs/0141882_360.png</t>
  </si>
  <si>
    <t>COOLER PARA PROCESSADOR DEEPCOOL AG400 DIGITAL BK ARGB PRETO R-AG400-BKADMN-G-1</t>
  </si>
  <si>
    <t>https://www.pauta.com.br/cooler-para-processador-deepcool-ag400-digital-bk-argb-preto-r-ag400-bkadmn-g-1</t>
  </si>
  <si>
    <t>302,87</t>
  </si>
  <si>
    <t>http://www.pauta.com.br/images/thumbs/0116295_360.png</t>
  </si>
  <si>
    <t>COOLER PARA PROCESSADOR DEEPCOOL AG400 DIGITAL WH ARGB BRANCO R-AG400-WHADMN-G-1</t>
  </si>
  <si>
    <t>https://www.pauta.com.br/cooler-para-processador-deepcool-ag400-digital-wh-argb-branco-r-ag400-whadmn-g-1</t>
  </si>
  <si>
    <t>295,43</t>
  </si>
  <si>
    <t>http://www.pauta.com.br/images/thumbs/0138494_360.png</t>
  </si>
  <si>
    <t>COOLER PARA PROCESSADOR DEEPCOOL AG400 GAMMAXX SERIES ARGB PRETO</t>
  </si>
  <si>
    <t>https://www.pauta.com.br/cooler-para-processador-deepcool-ag400-gammaxx-series-argb-preto</t>
  </si>
  <si>
    <t>214,07</t>
  </si>
  <si>
    <t>http://www.pauta.com.br/images/thumbs/0144235_360.png</t>
  </si>
  <si>
    <t>COOLER PARA PROCESSADOR DEEPCOOL AG500 ARGB PRETO</t>
  </si>
  <si>
    <t>https://www.pauta.com.br/cooler-para-processador-deepcool-ag500-argb-preto</t>
  </si>
  <si>
    <t>235,04</t>
  </si>
  <si>
    <t>http://www.pauta.com.br/images/thumbs/0136784_360.png</t>
  </si>
  <si>
    <t>COOLER PARA PROCESSADOR REDRAGON INTEL/AMD TYR  RAINBOW - CC-9104</t>
  </si>
  <si>
    <t>https://www.pauta.com.br/cooler-para-processador-redragon-intelamd-tyr-rainbow-cc-9104-4</t>
  </si>
  <si>
    <t>112,23</t>
  </si>
  <si>
    <t>http://www.pauta.com.br/images/thumbs/0107154_360.png</t>
  </si>
  <si>
    <t>COOLER PARA PROCESSADOR TERMALTAKE UX100  ARGB CL-P064-AL12SW-A</t>
  </si>
  <si>
    <t>https://www.pauta.com.br/cooler-para-processador-termaltake-ux100-argb-cl-p064-al12sw-a</t>
  </si>
  <si>
    <t>128,63</t>
  </si>
  <si>
    <t>http://www.pauta.com.br/images/thumbs/0119031_360.png</t>
  </si>
  <si>
    <t>COOLER PARA PROCESSADOR THERMALTAKE UX200 BRANCO ARGB CL-P116-AL12SW-A</t>
  </si>
  <si>
    <t>https://www.pauta.com.br/cooler-para-processador-thermaltake-ux200-branco-argb-cl-p116-al12sw-a</t>
  </si>
  <si>
    <t>216,50</t>
  </si>
  <si>
    <t>http://www.pauta.com.br/images/thumbs/0136737_360.png</t>
  </si>
  <si>
    <t>FONTE DE ALIMENTACAO K-MEX PCWELLS PK550 400WTS ATX - PK550ESG0010B0X</t>
  </si>
  <si>
    <t>https://www.pauta.com.br/fonte-de-alimentacao-k-mex-pcwells-pk550-400wts-atx-pk550esg0010b0x-3</t>
  </si>
  <si>
    <t>139,41</t>
  </si>
  <si>
    <t>http://www.pauta.com.br/images/thumbs/0144738_360.png</t>
  </si>
  <si>
    <t>MEMORIA ADATA XPG GAMMIX D35 16GB DDR4 3200MHZ CL16 BRANCO DESKTOP - AX4U320016G16A-SWHD35</t>
  </si>
  <si>
    <t>https://www.pauta.com.br/memoria-adata-xpg-gammix-d35-16gb-ddr4-3200mhz-cl16-branco-desktop-ax4u320016g16a-swhd35</t>
  </si>
  <si>
    <t>202,76</t>
  </si>
  <si>
    <t>http://www.pauta.com.br/images/thumbs/0102237_360.png</t>
  </si>
  <si>
    <t>MEMORIA ADATA XPG GAMMIX D35 8GB DDR4 3200MHZ CL16 BRANCO DESKTOP - AX4U32008G16A-SWHD35</t>
  </si>
  <si>
    <t>https://www.pauta.com.br/memoria-adata-xpg-gammix-d35-8gb-ddr4-3200mhz-cl16-branco-desktop-ax4u32008g16a-swhd35</t>
  </si>
  <si>
    <t>123,06</t>
  </si>
  <si>
    <t>http://www.pauta.com.br/images/thumbs/0122130_360.png</t>
  </si>
  <si>
    <t>NOBREAK TS SHARA SENNO VT 1000VA/900W 6867 MONO/115/115V</t>
  </si>
  <si>
    <t>https://www.pauta.com.br/nobreak-ts-shara-senno-vt-1000va900w-6867-mono115115v-3</t>
  </si>
  <si>
    <t>2.067,60</t>
  </si>
  <si>
    <t>http://www.pauta.com.br/images/thumbs/0138166_360.png</t>
  </si>
  <si>
    <t>NOBREAK TS SHARA SENNO VT 2000VA/1800W 6868 MONO/115/115V</t>
  </si>
  <si>
    <t>https://www.pauta.com.br/nobreak-ts-shara-senno-vt-2000va1800w-6868-mono115115v-4</t>
  </si>
  <si>
    <t>3.484,30</t>
  </si>
  <si>
    <t>http://www.pauta.com.br/images/thumbs/0112156_360.png</t>
  </si>
  <si>
    <t>NOBREAK TS SHARA SENNO VT 2000VA/1800W 6871 MONO/220/220V</t>
  </si>
  <si>
    <t>https://www.pauta.com.br/nobreak-ts-shara-senno-vt-2000va1800w-6871-mono220220v-4</t>
  </si>
  <si>
    <t>3.424,84</t>
  </si>
  <si>
    <t>http://www.pauta.com.br/images/thumbs/0101656_360.png</t>
  </si>
  <si>
    <t>NOBREAK TS SHARA SENOIDAL 1800VA/1260W 4569 UNIVERSAL BIV/115V ou 220V C/ WI-FI</t>
  </si>
  <si>
    <t>https://www.pauta.com.br/nobreak-ts-shara-senoidal-1800va1260w-4569-universal-biv115v-ou-220v-c-wi-fi</t>
  </si>
  <si>
    <t>1.280,77</t>
  </si>
  <si>
    <t>http://www.pauta.com.br/images/thumbs/0111706_360.png</t>
  </si>
  <si>
    <t>PASTA TERMICA DEEPCOOL Z3 DP-TIM-Z3-2</t>
  </si>
  <si>
    <t>https://www.pauta.com.br/pasta-termica-deepcool-z3-dp-tim-z3-2-2</t>
  </si>
  <si>
    <t>22,76</t>
  </si>
  <si>
    <t>http://www.pauta.com.br/images/thumbs/0144769_360.png</t>
  </si>
  <si>
    <t>PC HP 280 G9 SFF I5-12500/ 8GB/ 256GB SSD/ WIN 11 PRO</t>
  </si>
  <si>
    <t>https://www.pauta.com.br/pc-hp-280-g9-sff-i5-12500-8gb-256gb-ssd-win-11-pro</t>
  </si>
  <si>
    <t>3.292,14</t>
  </si>
  <si>
    <t>http://www.pauta.com.br/images/thumbs/0137830_360.png</t>
  </si>
  <si>
    <t>PC PAUTA WORK CELERON G5900/ 4GB/ 128GB SSD/ FREEDOS</t>
  </si>
  <si>
    <t>https://www.pauta.com.br/pc-pauta-work-celeron-g5900-4gb-128gb-ssd-freedos</t>
  </si>
  <si>
    <t>1.164,77</t>
  </si>
  <si>
    <t>http://www.pauta.com.br/images/thumbs/0142695_360.png</t>
  </si>
  <si>
    <t>PC PAUTA WORK PENTIUM GOLD G6405/ 4GB/ 128GB SSD/ FREEDOS</t>
  </si>
  <si>
    <t>https://www.pauta.com.br/pc-pauta-work-pentium-gold-g6405-4gb-128gb-ssd-freedos-2</t>
  </si>
  <si>
    <t>1.313,52</t>
  </si>
  <si>
    <t>http://www.pauta.com.br/images/thumbs/0132127_360.png</t>
  </si>
  <si>
    <t>PLACA DE VIDEO GAINWARD GEFORCE RTX 3060 GHOST GD6 12GB GDDR6 192BITS NE63060019K9-190AU</t>
  </si>
  <si>
    <t>https://www.pauta.com.br/placa-de-video-gainward-geforce-rtx-3060-ghost-gd6-12gb-gddr6-192bits-ne63060019k9-190au</t>
  </si>
  <si>
    <t>1.903,73</t>
  </si>
  <si>
    <t>http://www.pauta.com.br/images/thumbs/0142108_360.png</t>
  </si>
  <si>
    <t>PLACA MAE (AMD) ASUS B550M-PLUS TUF GAMING DDR4 AM4</t>
  </si>
  <si>
    <t>https://www.pauta.com.br/placa-mae-amd-asus-b550m-plus-tuf-gaming-ddr4-am4-2</t>
  </si>
  <si>
    <t>891,15</t>
  </si>
  <si>
    <t>http://www.pauta.com.br/images/thumbs/0141169_360.png</t>
  </si>
  <si>
    <t>PLACA MAE (AMD) ASUS PRIME B550M-A DDR4 AM4</t>
  </si>
  <si>
    <t>https://www.pauta.com.br/placa-mae-amd-asus-prime-b550m-a-ddr4-am4</t>
  </si>
  <si>
    <t>688,72</t>
  </si>
  <si>
    <t>http://www.pauta.com.br/images/thumbs/0140784_360.png</t>
  </si>
  <si>
    <t>PLACA MAE (AMD) ASUS PRIME X670-P DDR5 AM5</t>
  </si>
  <si>
    <t>https://www.pauta.com.br/placa-mae-amd-asus-prime-x670-p-ddr5-am5-3</t>
  </si>
  <si>
    <t>1.919,99</t>
  </si>
  <si>
    <t>http://www.pauta.com.br/images/thumbs/0103777_360.png</t>
  </si>
  <si>
    <t>PLACA MAE (AMD) ASUS ROG STRIX X670E-A GAMING WIFI DDR5 AM5</t>
  </si>
  <si>
    <t>https://www.pauta.com.br/placa-mae-amd-asus-rog-strix-x670e-a-gaming-wifi-ddr5-am5</t>
  </si>
  <si>
    <t>3.264,98</t>
  </si>
  <si>
    <t>http://www.pauta.com.br/images/thumbs/0131315_360.png</t>
  </si>
  <si>
    <t>PLACA MAE (AMD) GIGABYTE A520M DS3H V2 1.1 DDR4 AM4</t>
  </si>
  <si>
    <t>https://www.pauta.com.br/placa-mae-amd-gigabyte-a520m-ds3h-v2-11-ddr4-am4</t>
  </si>
  <si>
    <t>528,94</t>
  </si>
  <si>
    <t>http://www.pauta.com.br/images/thumbs/0112932_360.png</t>
  </si>
  <si>
    <t>PLACA MAE (AMD) GIGABYTE A520M K V2 1.1 DDR4 AM4</t>
  </si>
  <si>
    <t>https://www.pauta.com.br/placa-mae-amd-gigabyte-a520m-k-v2-11-ddr4-am4</t>
  </si>
  <si>
    <t>483,96</t>
  </si>
  <si>
    <t>http://www.pauta.com.br/images/thumbs/0077148_360.png</t>
  </si>
  <si>
    <t>PLACA MAE (AMD) GIGABYTE B550M AORUS ELITE 1.3 DDR4 AM4</t>
  </si>
  <si>
    <t>https://www.pauta.com.br/placa-mae-amd-gigabyte-b550m-aorus-elite-13-ddr4-am4-4</t>
  </si>
  <si>
    <t>848,51</t>
  </si>
  <si>
    <t>http://www.pauta.com.br/images/thumbs/0137319_360.png</t>
  </si>
  <si>
    <t>PLACA MAE (AMD) GIGABYTE B550M DS3H 1.7 DDR4 AM4</t>
  </si>
  <si>
    <t>https://www.pauta.com.br/placa-mae-amd-gigabyte-b550m-ds3h-17-ddr4-am4</t>
  </si>
  <si>
    <t>788,16</t>
  </si>
  <si>
    <t>http://www.pauta.com.br/images/thumbs/0071675_360.png</t>
  </si>
  <si>
    <t>PLACA MAE (AMD) GIGABYTE B650 A ELITE AX ICE 1.0 DDR5 AM5</t>
  </si>
  <si>
    <t>https://www.pauta.com.br/placa-mae-amd-gigabyte-b650-a-elite-ax-ice-10-ddr5-am5-2</t>
  </si>
  <si>
    <t>1.782,07</t>
  </si>
  <si>
    <t>http://www.pauta.com.br/images/thumbs/0137779_360.png</t>
  </si>
  <si>
    <t>PLACA MAE (AMD) GIGABYTE B650 GAMING X AX 1.5 DDR5 AM5</t>
  </si>
  <si>
    <t>https://www.pauta.com.br/placa-mae-amd-gigabyte-b650-gaming-x-ax-15-ddr5-am5</t>
  </si>
  <si>
    <t>1.542,59</t>
  </si>
  <si>
    <t>http://www.pauta.com.br/images/thumbs/0095633_360.png</t>
  </si>
  <si>
    <t>PLACA MAE (AMD) GIGABYTE B650M DS3H 1.3 DDR5 AM5</t>
  </si>
  <si>
    <t>https://www.pauta.com.br/placa-mae-amd-gigabyte-b650m-ds3h-13-ddr5-am5</t>
  </si>
  <si>
    <t>1.349,48</t>
  </si>
  <si>
    <t>http://www.pauta.com.br/images/thumbs/0098098_360.png</t>
  </si>
  <si>
    <t>PLACA MAE (AMD) GIGABYTE B650M GAMING X AX 1.1 WIFI DDR5 AM5</t>
  </si>
  <si>
    <t>https://www.pauta.com.br/placa-mae-amd-gigabyte-b650m-gaming-x-ax-11-wifi-ddr5-am5-3</t>
  </si>
  <si>
    <t>1.464,99</t>
  </si>
  <si>
    <t>http://www.pauta.com.br/images/thumbs/0091501_360.png</t>
  </si>
  <si>
    <t>PLACA MAE (AMD) GIGABYTE B650M H 1.2 DDR5 AM5</t>
  </si>
  <si>
    <t>https://www.pauta.com.br/placa-mae-amd-gigabyte-b650m-h-12-ddr5-am5</t>
  </si>
  <si>
    <t>693,69</t>
  </si>
  <si>
    <t>http://www.pauta.com.br/images/thumbs/0142139_360.png</t>
  </si>
  <si>
    <t>PLACA MAE (AMD) GIGABYTE X670 AORUS ELITE AX WIFI DDR5 AM5</t>
  </si>
  <si>
    <t>https://www.pauta.com.br/placa-mae-amd-gigabyte-x670-aorus-elite-ax-wifi-ddr5-am5</t>
  </si>
  <si>
    <t>2.225,27</t>
  </si>
  <si>
    <t>http://www.pauta.com.br/images/thumbs/0093864_360.png</t>
  </si>
  <si>
    <t>PLACA MAE (INTEL) ASUS PRIME H510M-K R2.0 DDR4 LGA1200 10° E 11° GERACAO</t>
  </si>
  <si>
    <t>https://www.pauta.com.br/placa-mae-intel-asus-prime-h510m-k-r20-ddr4-lga1200-10-e-11-geracao-2</t>
  </si>
  <si>
    <t>581,64</t>
  </si>
  <si>
    <t>http://www.pauta.com.br/images/thumbs/0143896_360.png</t>
  </si>
  <si>
    <t>PLACA MAE (INTEL) ASUS PRIME H610M-K D4 DDR4 LGA1700 12° 13° E 14° GERACAO</t>
  </si>
  <si>
    <t>https://www.pauta.com.br/placa-mae-intel-asus-prime-h610m-k-d4-ddr4-lga1700-12-13-e-14-geracao</t>
  </si>
  <si>
    <t>615,20</t>
  </si>
  <si>
    <t>http://www.pauta.com.br/images/thumbs/0093863_360.png</t>
  </si>
  <si>
    <t>PLACA MAE (INTEL) ASUS PRIME Z790-P DDR5 LGA1700 12° 13° E 14° GERACAO</t>
  </si>
  <si>
    <t>https://www.pauta.com.br/placa-mae-intel-asus-prime-z790-p-ddr5-lga1700-12-13-e-14-geracao</t>
  </si>
  <si>
    <t>1.680,13</t>
  </si>
  <si>
    <t>http://www.pauta.com.br/images/thumbs/0127317_360.png</t>
  </si>
  <si>
    <t>PLACA MAE (INTEL) ASUS TUF GAMING Z790-PLUS WIFI DDR5 LGA1700 12° 13° E 14° GERACAO</t>
  </si>
  <si>
    <t>https://www.pauta.com.br/placa-mae-intel-asus-tuf-gaming-z790-plus-wifi-ddr5-lga1700-12-13-e-14-geracao</t>
  </si>
  <si>
    <t>2.092,17</t>
  </si>
  <si>
    <t>http://www.pauta.com.br/images/thumbs/0103124_360.png</t>
  </si>
  <si>
    <t>PLACA MAE (INTEL) GIGABYTE B760 AORUS ELITE AX 1.0 DDR5 LGA1700 12° 13° E 14° GERACAO</t>
  </si>
  <si>
    <t>https://www.pauta.com.br/placa-mae-intel-gigabyte-b760-aorus-elite-ax-10-ddr5-lga1700-12-13-e-14-geracao</t>
  </si>
  <si>
    <t>1.564,82</t>
  </si>
  <si>
    <t>http://www.pauta.com.br/images/thumbs/0065297_360.png</t>
  </si>
  <si>
    <t>PLACA MAE (INTEL) GIGABYTE B760 GAMING X 1.0 DDR5 LGA1700 12° 13° E 14° GERACAO</t>
  </si>
  <si>
    <t>https://www.pauta.com.br/placa-mae-intel-gigabyte-b760-gaming-x-10-ddr5-lga1700-12-13-e-14-geracao</t>
  </si>
  <si>
    <t>1.294,99</t>
  </si>
  <si>
    <t>http://www.pauta.com.br/images/thumbs/0146076_360.png</t>
  </si>
  <si>
    <t>PLACA MAE (INTEL) GIGABYTE B760M A ELITE X AX 1.1 DDR5 LGA1700 12° 13° E 14° GERACAO</t>
  </si>
  <si>
    <t>https://www.pauta.com.br/placa-mae-intel-gigabyte-b760m-a-elite-x-ax-11-ddr5-lga1700-12-13-e-14-geracao</t>
  </si>
  <si>
    <t>1.523,55</t>
  </si>
  <si>
    <t>http://www.pauta.com.br/images/thumbs/0120575_360.png</t>
  </si>
  <si>
    <t>PLACA MAE (INTEL) GIGABYTE B760M AORUS ELITE AX 1.3 DDR5 LGA1700 12° 13° E 14° GERACAO</t>
  </si>
  <si>
    <t>https://www.pauta.com.br/placa-mae-intel-gigabyte-b760m-aorus-elite-ax-13-ddr5-lga1700-12-13-e-14-geracao</t>
  </si>
  <si>
    <t>1.493,96</t>
  </si>
  <si>
    <t>http://www.pauta.com.br/images/thumbs/0100995_360.png</t>
  </si>
  <si>
    <t>PLACA MAE (INTEL) GIGABYTE B760M AORUS ELITE DDR5 LGA1700 12° E 13° GERACAO</t>
  </si>
  <si>
    <t>https://www.pauta.com.br/placa-mae-intel-gigabyte-b760m-aorus-elite-ddr5-lga1700-12-e-13-geracao-2</t>
  </si>
  <si>
    <t>1.073,30</t>
  </si>
  <si>
    <t>http://www.pauta.com.br/images/thumbs/0138407_360.png</t>
  </si>
  <si>
    <t>PLACA MAE (INTEL) GIGABYTE B760M DS3H DDR4 1.0 LGA1700 12° 13° E 14° GERACAO</t>
  </si>
  <si>
    <t>https://www.pauta.com.br/placa-mae-intel-gigabyte-b760m-ds3h-ddr4-10-lga1700-12-13-e-14-geracao</t>
  </si>
  <si>
    <t>1.032,27</t>
  </si>
  <si>
    <t>http://www.pauta.com.br/images/thumbs/0142349_360.png</t>
  </si>
  <si>
    <t>PLACA MAE (INTEL) GIGABYTE B760M GAMING WIFI 1.4 DDR5 LGA1700 12° 13° E 14° GERACAO</t>
  </si>
  <si>
    <t>https://www.pauta.com.br/placa-mae-intel-gigabyte-b760m-gaming-wifi-14-ddr5-lga1700-12-13-e-14-geracao</t>
  </si>
  <si>
    <t>1.158,96</t>
  </si>
  <si>
    <t>http://www.pauta.com.br/images/thumbs/0130421_360.png</t>
  </si>
  <si>
    <t>PLACA MAE (INTEL) GIGABYTE B760M GAMING X 1.0 DDR5 LGA1700 12° 13° E 14° GERACAO</t>
  </si>
  <si>
    <t>https://www.pauta.com.br/placa-mae-intel-gigabyte-b760m-gaming-x-10-ddr5-lga1700-12-13-e-14-geracao</t>
  </si>
  <si>
    <t>1.212,18</t>
  </si>
  <si>
    <t>http://www.pauta.com.br/images/thumbs/0119553_360.png</t>
  </si>
  <si>
    <t>PLACA MAE (INTEL) GIGABYTE B760M GAMING X DDR4 1.0 LGA1700 12° 13° E 14° GERACAO</t>
  </si>
  <si>
    <t>https://www.pauta.com.br/placa-mae-intel-gigabyte-b760m-gaming-x-ddr4-10-lga1700-12-13-e-14-geracao</t>
  </si>
  <si>
    <t>1.128,12</t>
  </si>
  <si>
    <t>http://www.pauta.com.br/images/thumbs/0131699_360.png</t>
  </si>
  <si>
    <t>PLACA MAE (INTEL) GIGABYTE H510M K V2 2.0 DDR4 LGA1200 10° E 11° GERACAO</t>
  </si>
  <si>
    <t>https://www.pauta.com.br/placa-mae-intel-gigabyte-h510m-k-v2-20-ddr4-lga1200-10-e-11-geracao</t>
  </si>
  <si>
    <t>490,22</t>
  </si>
  <si>
    <t>http://www.pauta.com.br/images/thumbs/0143797_360.png</t>
  </si>
  <si>
    <t>PLACA MAE (INTEL) GIGABYTE H610M K DDR4 2.0 LGA1700 12° 13° E 14° GERACAO</t>
  </si>
  <si>
    <t>https://www.pauta.com.br/placa-mae-intel-gigabyte-h610m-k-ddr4-20-lga1700-12-13-e-14-geracao</t>
  </si>
  <si>
    <t>566,69</t>
  </si>
  <si>
    <t>http://www.pauta.com.br/images/thumbs/0123596_placa-mae-intel-gigabyte-h610m-k-ddr4-20-lga1700-12-13-e-14-geracao_360.png</t>
  </si>
  <si>
    <t>PLACA MAE (INTEL) GIGABYTE Z790 A ELITE AX ICE 1.0 DDR5 LGA1700 12° 13° E 14° GERACAO</t>
  </si>
  <si>
    <t>https://www.pauta.com.br/placa-mae-intel-gigabyte-z790-a-elite-ax-ice-10-ddr5-lga1700-12-13-e-14-geracao-2</t>
  </si>
  <si>
    <t>2.213,68</t>
  </si>
  <si>
    <t>http://www.pauta.com.br/images/thumbs/0143883_360.png</t>
  </si>
  <si>
    <t>PLACA MAE (INTEL) GIGABYTE Z790 AERO G 1.0 DDR5 LGA1700 12 13 E 14 GERACAO</t>
  </si>
  <si>
    <t>https://www.pauta.com.br/placa-mae-intel-gigabyte-z790-aero-g-10-ddr5-lga1700-12-13-e-14-geracao</t>
  </si>
  <si>
    <t>2.940,99</t>
  </si>
  <si>
    <t>http://www.pauta.com.br/images/thumbs/0142309_360.png</t>
  </si>
  <si>
    <t>PLACA MAE (INTEL) GIGABYTE Z790 AORUS ELITE 1.1 DDR5 LGA1700 12° E 13° GERACAO</t>
  </si>
  <si>
    <t>https://www.pauta.com.br/placa-mae-intel-gigabyte-z790-aorus-elite-11-ddr5-lga1700-12-e-13-geracao-2</t>
  </si>
  <si>
    <t>1.919,96</t>
  </si>
  <si>
    <t>http://www.pauta.com.br/images/thumbs/0070700_360.png</t>
  </si>
  <si>
    <t>PLACA MAE (INTEL) GIGABYTE Z790 AORUS ELITE X AX 1.2 DDR5 LGA1700 12° 13° E 14° GERACAO</t>
  </si>
  <si>
    <t>https://www.pauta.com.br/placa-mae-intel-gigabyte-z790-aorus-elite-x-ax-12-ddr5-lga1700-12-13-e-14-geracao</t>
  </si>
  <si>
    <t>2.284,42</t>
  </si>
  <si>
    <t>http://www.pauta.com.br/images/thumbs/0090016_360.png</t>
  </si>
  <si>
    <t>STORAGE NAS QNAP 2 BAIAS ARM CORTEX-A55 4 CORE, 2.0GHZ, 2GB, 1x GBE LAN TORRE - TS-233-BR</t>
  </si>
  <si>
    <t>https://www.pauta.com.br/storage-nas-qnap-2-baias-arm-cortex-a55-4-core-20ghz-2gb-1x-gbe-lan-torre-ts-233-br</t>
  </si>
  <si>
    <t>1.499,63</t>
  </si>
  <si>
    <t>http://www.pauta.com.br/images/thumbs/0141137_360.png</t>
  </si>
  <si>
    <t>STORAGE NAS QNAP 2 BAIAS INTEL CELERON N5095 4 CORE, 2.9GHZ, 8GB, 2x 2.5 GBE TORRE- TS-264-8G-BR</t>
  </si>
  <si>
    <t>https://www.pauta.com.br/storage-nas-qnap-2-baias-intel-celeron-n5095-4-core-29ghz-8gb-2x-25-gbe-torre-ts-264-8g-br</t>
  </si>
  <si>
    <t>3.328,27</t>
  </si>
  <si>
    <t>http://www.pauta.com.br/images/thumbs/0141141_360.png</t>
  </si>
  <si>
    <t>STORAGE NAS QNAP 8 BAIAS INTEL ATOM C5128 8 CORE, 2.8GHZ, 8GB, 2x 2.5 GBE TORRE - TS-855X-8G-BR</t>
  </si>
  <si>
    <t>https://www.pauta.com.br/storage-nas-qnap-8-baias-intel-atom-c5128-8-core-28ghz-8gb-2x-25-gbe-torre-ts-855x-8g-br</t>
  </si>
  <si>
    <t>10.713,14</t>
  </si>
  <si>
    <t>http://www.pauta.com.br/images/thumbs/0141194_360.png</t>
  </si>
  <si>
    <t>TABLET LENOVO TAB M9 9" WVA HD/ ZAC30198BR/ OCTA-CORE/ 4GB/ 64GB/ WI-FI/ ANDROID 12</t>
  </si>
  <si>
    <t>https://www.pauta.com.br/tablet-lenovo-tab-m9-9-wva-hd-zac30198br-octa-core-4gb-64gb-wi-fi-android-12</t>
  </si>
  <si>
    <t>840,37</t>
  </si>
  <si>
    <t>http://www.pauta.com.br/images/thumbs/0090573_tablet-lenovo-tab-m9-9-wva-hd-zac30198br-octa-core-4gb-64gb-wi-fi-android-12_360.png</t>
  </si>
  <si>
    <t>TABLET LENOVO TAB M9 9" WVA HD/ ZAC60078BR/ OCTA-CORE/ 4GB/ 64GB/ WI-FI + 4G LTE/ ANDROID 12</t>
  </si>
  <si>
    <t>https://www.pauta.com.br/tablet-lenovo-tab-m9-9-wva-hd-zac60078br-octa-core-4gb-64gb-wi-fi-4g-lte-android-12</t>
  </si>
  <si>
    <t>871,54</t>
  </si>
  <si>
    <t>http://www.pauta.com.br/images/thumbs/0130247_tablet-lenovo-tab-m9-9-wva-hd-zac60078br-octa-core-4gb-64gb-wi-fi-4g-lte-android-12_360.png</t>
  </si>
  <si>
    <t>WATER COOLER ACER 240MM ARGB AC240YN BRANCO</t>
  </si>
  <si>
    <t>https://www.pauta.com.br/water-cooler-acer-240mm-argb-ac240yn-branco</t>
  </si>
  <si>
    <t>419,66</t>
  </si>
  <si>
    <t>http://www.pauta.com.br/images/thumbs/0144508_360.png</t>
  </si>
  <si>
    <t>WATER COOLER ACER 240MM ARGB AC240YN PRETO</t>
  </si>
  <si>
    <t>https://www.pauta.com.br/water-cooler-acer-240mm-argb-ac240yn-preto</t>
  </si>
  <si>
    <t>411,96</t>
  </si>
  <si>
    <t>http://www.pauta.com.br/images/thumbs/0129347_360.png</t>
  </si>
  <si>
    <t>WATER COOLER ACER 360MM ARGB AC360YN PRETO</t>
  </si>
  <si>
    <t>https://www.pauta.com.br/water-cooler-acer-360mm-argb-ac360yn-preto</t>
  </si>
  <si>
    <t>527,50</t>
  </si>
  <si>
    <t>http://www.pauta.com.br/images/thumbs/0143489_360.png</t>
  </si>
  <si>
    <t>WATER COOLER C3TECH 120MM FC-W120RGB</t>
  </si>
  <si>
    <t>https://www.pauta.com.br/water-cooler-c3tech-120mm-fc-w120rgb</t>
  </si>
  <si>
    <t>224,34</t>
  </si>
  <si>
    <t>http://www.pauta.com.br/images/thumbs/0117475_360.png</t>
  </si>
  <si>
    <t>WATER COOLER WAC7 K-MEX INFINITE SPACE 240MM ARGB PRETO</t>
  </si>
  <si>
    <t>https://www.pauta.com.br/water-cooler-wac7-k-mex-infinite-space-240mm-argb-preto</t>
  </si>
  <si>
    <t>284,20</t>
  </si>
  <si>
    <t>http://www.pauta.com.br/images/thumbs/0136061_360.png</t>
  </si>
  <si>
    <t>WATER COOLER WAC8 K-MEX INFINITE SPACE 240MM ARGB BRANCO</t>
  </si>
  <si>
    <t>https://www.pauta.com.br/water-cooler-wac8-k-mex-infinite-space-240mm-argb-branco</t>
  </si>
  <si>
    <t>284,29</t>
  </si>
  <si>
    <t>http://www.pauta.com.br/images/thumbs/0141798_360.png</t>
  </si>
  <si>
    <t>SWITCH 16 PORTAS 10/100 TP-LINK TL-SF1016D</t>
  </si>
  <si>
    <t>https://www.pauta.com.br/switch-16-portas-10100-tp-link-tl-sf1016d-2</t>
  </si>
  <si>
    <t>209,55</t>
  </si>
  <si>
    <t>https://www.pauta.com.br/images/thumbs/0144461_360.png</t>
  </si>
  <si>
    <t>SWITCH 16P 10/100/1000 TP-LINK TL-SG1016D</t>
  </si>
  <si>
    <t>https://www.pauta.com.br/switch-16p-101001000-tp-link-tl-sg1016d-5</t>
  </si>
  <si>
    <t>475,52</t>
  </si>
  <si>
    <t>https://www.pauta.com.br/images/thumbs/0145752_360.png</t>
  </si>
  <si>
    <t>SWITCH 24P 10/100/1000 TP-LINK TL-SG1024D</t>
  </si>
  <si>
    <t>https://www.pauta.com.br/switch-24p-101001000-tp-link-tl-sg1024d-6</t>
  </si>
  <si>
    <t>610,25</t>
  </si>
  <si>
    <t>https://www.pauta.com.br/images/thumbs/0146405_360.png</t>
  </si>
  <si>
    <t>SWITCH 48 PORTAS 10/100/1000 Mbps TP-LINK TL-SG1048</t>
  </si>
  <si>
    <t>https://www.pauta.com.br/switch-48-portas-101001000-mbps-tp-link-tl-sg1048</t>
  </si>
  <si>
    <t>2.635,67</t>
  </si>
  <si>
    <t>https://www.pauta.com.br/images/thumbs/0125821_360.png</t>
  </si>
  <si>
    <t>SWITCH 5 PORTAS 10/100 TP-LINK LS1005</t>
  </si>
  <si>
    <t>https://www.pauta.com.br/switch-5-portas-10100-tp-link-ls1005-2</t>
  </si>
  <si>
    <t>45,39</t>
  </si>
  <si>
    <t>https://www.pauta.com.br/images/thumbs/0116993_360.png</t>
  </si>
  <si>
    <t>SWITCH 5 PORTAS 10/100/1000 TP-LINK LS1005G</t>
  </si>
  <si>
    <t>https://www.pauta.com.br/switch-5-portas-101001000-tp-link-ls1005g-2</t>
  </si>
  <si>
    <t>87,58</t>
  </si>
  <si>
    <t>https://www.pauta.com.br/images/thumbs/0133332_360.png</t>
  </si>
  <si>
    <t>SWITCH 5 PORTAS 10/100/1000 TP-LINK LS105G</t>
  </si>
  <si>
    <t>https://www.pauta.com.br/switch-5-portas-101001000-tp-link-ls105g-4</t>
  </si>
  <si>
    <t>134,76</t>
  </si>
  <si>
    <t>https://www.pauta.com.br/images/thumbs/0143353_360.png</t>
  </si>
  <si>
    <t>SWITCH 5 PORTAS 10/100MBPS MERCUSYS MS105</t>
  </si>
  <si>
    <t>https://www.pauta.com.br/switch-5-portas-10100mbps-mercusys-ms105-4</t>
  </si>
  <si>
    <t>39,47</t>
  </si>
  <si>
    <t>https://www.pauta.com.br/images/thumbs/0113899_360.png</t>
  </si>
  <si>
    <t>SWITCH 5 PORTAS GIGABIT DESKTOP COM 4 PORTAS POE MS105GP MERCUSYS</t>
  </si>
  <si>
    <t>https://www.pauta.com.br/switch-5-portas-gigabit-desktop-com-4-portas-poe-ms105gp-mercusys</t>
  </si>
  <si>
    <t>222,15</t>
  </si>
  <si>
    <t>https://www.pauta.com.br/images/thumbs/0143814_360.png</t>
  </si>
  <si>
    <t>SWITCH 8 PORTAS 10/100 TP-LINK LS1008</t>
  </si>
  <si>
    <t>https://www.pauta.com.br/switch-8-portas-10100-tp-link-ls1008-2</t>
  </si>
  <si>
    <t>57,34</t>
  </si>
  <si>
    <t>https://www.pauta.com.br/images/thumbs/0145260_360.png</t>
  </si>
  <si>
    <t>SWITCH 8 PORTAS 10/100/1000 TP-LINK LS1008G</t>
  </si>
  <si>
    <t>https://www.pauta.com.br/switch-8-portas-101001000-tp-link-ls1008g-4</t>
  </si>
  <si>
    <t>172,18</t>
  </si>
  <si>
    <t>https://www.pauta.com.br/images/thumbs/0133553_360.png</t>
  </si>
  <si>
    <t>SWITCH 8 PORTAS 10/100/1000 TP-LINK LS108G</t>
  </si>
  <si>
    <t>https://www.pauta.com.br/switch-8-portas-101001000-tp-link-ls108g-4</t>
  </si>
  <si>
    <t>202,06</t>
  </si>
  <si>
    <t>https://www.pauta.com.br/images/thumbs/0144495_360.png</t>
  </si>
  <si>
    <t>SWITCH 8P 10/100/1000 TP-LINK TL-SG1008P</t>
  </si>
  <si>
    <t>https://www.pauta.com.br/switch-8p-101001000-tp-link-tl-sg1008p-3</t>
  </si>
  <si>
    <t>347,57</t>
  </si>
  <si>
    <t>https://www.pauta.com.br/images/thumbs/0139066_360.png</t>
  </si>
  <si>
    <t>SWITCH DE MESA 10/100MBPS MERCUSYS MS110P 10 PORTAS COM 8 PORTAS POE+</t>
  </si>
  <si>
    <t>https://www.pauta.com.br/switch-de-mesa-10100mbps-mercusys-ms110p-10-portas-com-8-portas-poe</t>
  </si>
  <si>
    <t>259,28</t>
  </si>
  <si>
    <t>https://www.pauta.com.br/images/thumbs/0143731_360.png</t>
  </si>
  <si>
    <t>SWITCH DE MESA 5 PORTAS 10/100/1000MBPS MERCUSYS MS105G</t>
  </si>
  <si>
    <t>https://www.pauta.com.br/switch-de-mesa-5-portas-101001000mbps-mercusys-ms105g</t>
  </si>
  <si>
    <t>61,75</t>
  </si>
  <si>
    <t>https://www.pauta.com.br/images/thumbs/0141990_360.png</t>
  </si>
  <si>
    <t>SWITCH DE MESA GIGABIT 5 PORTAS TP-LINK 4 PORTAS POE+ TL-SG1005P</t>
  </si>
  <si>
    <t>https://www.pauta.com.br/switch-de-mesa-gigabit-5-portas-tp-link-4-portas-poe-tl-sg1005p</t>
  </si>
  <si>
    <t>259,83</t>
  </si>
  <si>
    <t>https://www.pauta.com.br/images/thumbs/0141900_360.png</t>
  </si>
  <si>
    <t>SWITCH DE MESA GIGABIT TP-LINK TL-SG1210P DE 10 PORTAS COM 8 PORTAS POE+</t>
  </si>
  <si>
    <t>https://www.pauta.com.br/switch-de-mesa-gigabit-tp-link-tl-sg1210p-de-10-portas-com-8-portas-poe</t>
  </si>
  <si>
    <t>555,15</t>
  </si>
  <si>
    <t>https://www.pauta.com.br/images/thumbs/0140046_360.png</t>
  </si>
  <si>
    <t>SWITCH DS-3E1105P-EI/M HIKVISION</t>
  </si>
  <si>
    <t>https://www.pauta.com.br/switch-ds-3e1105p-eim-hikvision-3</t>
  </si>
  <si>
    <t>314,82</t>
  </si>
  <si>
    <t>https://www.pauta.com.br/images/thumbs/0121497_360.png</t>
  </si>
  <si>
    <t>SWITCH DS-3E1309P-EI/M HIKVISION</t>
  </si>
  <si>
    <t>https://www.pauta.com.br/switch-ds-3e1309p-eim-hikvision</t>
  </si>
  <si>
    <t>463,92</t>
  </si>
  <si>
    <t>https://www.pauta.com.br/images/thumbs/0142286_360.png</t>
  </si>
  <si>
    <t>SWITCH DS-3E1318P-EI/M HIKVISION</t>
  </si>
  <si>
    <t>https://www.pauta.com.br/switch-ds-3e1318p-eim-hikvision-3</t>
  </si>
  <si>
    <t>1.194,42</t>
  </si>
  <si>
    <t>https://www.pauta.com.br/images/thumbs/0094574_360.png</t>
  </si>
  <si>
    <t>SWITCH EASY SMART 8 PORTAS TP-LINK TL-SG108E</t>
  </si>
  <si>
    <t>https://www.pauta.com.br/switch-easy-smart-8-portas-tp-link-tl-sg108e</t>
  </si>
  <si>
    <t>287,77</t>
  </si>
  <si>
    <t>http://www.pauta.com.br/images/thumbs/0141986_360.png</t>
  </si>
  <si>
    <t>SWITCH GERENCIAVEL L2+ 48 PORTAS 10/100/1000 TP-LINK TL-SG3452</t>
  </si>
  <si>
    <t>https://www.pauta.com.br/switch-gerenciavel-l2-48-portas-101001000-tp-link-tl-sg3452</t>
  </si>
  <si>
    <t>3.246,20</t>
  </si>
  <si>
    <t>http://www.pauta.com.br/images/thumbs/0139906_360.png</t>
  </si>
  <si>
    <t>SWITCH GERENCIAVEL L2+ TP-LINK SG3428MP COM 24 PORTAS GIGABIT POE+ E 4 SLOTS SFP JETSTREAM</t>
  </si>
  <si>
    <t>https://www.pauta.com.br/switch-gerenciavel-l2-tp-link-sg3428mp-com-24-portas-gigabit-poe-e-4-slots-sfp-jetstream</t>
  </si>
  <si>
    <t>4.393,38</t>
  </si>
  <si>
    <t>http://www.pauta.com.br/images/thumbs/0143214_360.png</t>
  </si>
  <si>
    <t>SWITCH GIGABIT EASY SMART TP-LINK TL-SG105PE DE 5 PORTAS COM 4 PORTAS POE+</t>
  </si>
  <si>
    <t>https://www.pauta.com.br/switch-gigabit-easy-smart-tp-link-tl-sg105pe-de-5-portas-com-4-portas-poe</t>
  </si>
  <si>
    <t>302,24</t>
  </si>
  <si>
    <t>http://www.pauta.com.br/images/thumbs/0116905_360.png</t>
  </si>
  <si>
    <t>SWITCH HIKVISION DS-3E0518P-E/M 18 PORTAS GIGABIT 16 POE ATIVO 802.3 AF/AT 2 PORTAS UPLINK SFP</t>
  </si>
  <si>
    <t>https://www.pauta.com.br/switch-hikvision-ds-3e0518p-em-18-portas-gigabit-16-poe-ativo-8023-afat-2-portas-uplink-sfp-4</t>
  </si>
  <si>
    <t>1.244,51</t>
  </si>
  <si>
    <t>http://www.pauta.com.br/images/thumbs/0144497_360.png</t>
  </si>
  <si>
    <t>SWITCH HIKVISION DS-3E0526P-E/M 26 PORTAS GIGABIT 24 POE ATIVO 802.3 AF/AT 2 PORTAS UPLINK 2 SFP</t>
  </si>
  <si>
    <t>https://www.pauta.com.br/switch-hikvision-ds-3e0526p-em-26-portas-gigabit-24-poe-ativo-8023-afat-2-portas-uplink-2-sfp-4</t>
  </si>
  <si>
    <t>2.150,27</t>
  </si>
  <si>
    <t>http://www.pauta.com.br/images/thumbs/0133340_360.png</t>
  </si>
  <si>
    <t>SWITCH HIKVISION DS-3E1326P-EI/M</t>
  </si>
  <si>
    <t>https://www.pauta.com.br/switch-hikvision-ds-3e1326p-eim</t>
  </si>
  <si>
    <t>1.812,86</t>
  </si>
  <si>
    <t>http://www.pauta.com.br/images/thumbs/0110632_360.png</t>
  </si>
  <si>
    <t>SWITCH HIKVISION DS-3E1526P-SI 24 PORTAS GIGABIT POE 2 PORTAS UPLINK 802.3 AF/AT</t>
  </si>
  <si>
    <t>https://www.pauta.com.br/switch-hikvision-ds-3e1526p-si-24-portas-gigabit-poe-2-portas-uplink-8023-afat-3</t>
  </si>
  <si>
    <t>2.848,68</t>
  </si>
  <si>
    <t>http://www.pauta.com.br/images/thumbs/0141994_360.png</t>
  </si>
  <si>
    <t>SWITCH INTELBRAS 16 PORTAS FAST 10/100 S1116F - 4760132</t>
  </si>
  <si>
    <t>https://www.pauta.com.br/switch-intelbras-16-portas-fast-10100-s1116f-4760132</t>
  </si>
  <si>
    <t>275,94</t>
  </si>
  <si>
    <t>http://www.pauta.com.br/images/thumbs/0142522_360.png</t>
  </si>
  <si>
    <t>SWITCH INTELBRAS 16 PORTAS FAST POE MAIS 2 PORTAS SFP S1126F-PA - 4760116</t>
  </si>
  <si>
    <t>https://www.pauta.com.br/switch-intelbras-16-portas-fast-poe-mais-2-portas-sfp-s1126f-pa-4760116</t>
  </si>
  <si>
    <t>1.623,62</t>
  </si>
  <si>
    <t>http://www.pauta.com.br/images/thumbs/0142517_360.png</t>
  </si>
  <si>
    <t>SWITCH INTELBRAS 16 PORTAS GIGABIT S1116G - 4760114</t>
  </si>
  <si>
    <t>https://www.pauta.com.br/switch-intelbras-16-portas-gigabit-s1116g-4760114</t>
  </si>
  <si>
    <t>555,89</t>
  </si>
  <si>
    <t>http://www.pauta.com.br/images/thumbs/0133517_360.png</t>
  </si>
  <si>
    <t>SWITCH INTELBRAS 5 PORTAS FAST SENDO 4 PORTAS POE S1105F-P - 4760118</t>
  </si>
  <si>
    <t>https://www.pauta.com.br/switch-intelbras-5-portas-fast-sendo-4-portas-poe-s1105f-p-4760118</t>
  </si>
  <si>
    <t>302,75</t>
  </si>
  <si>
    <t>http://www.pauta.com.br/images/thumbs/0142533_360.png</t>
  </si>
  <si>
    <t>SWITCH INTELBRAS 8P GIGA + 2P SG 1002 MR L2+  MINI-GBIC GERENCIAVEL - 4760041</t>
  </si>
  <si>
    <t>https://www.pauta.com.br/switch-intelbras-8p-giga-2p-sg-1002-mr-l2-mini-gbic-gerenciavel-4760041-2</t>
  </si>
  <si>
    <t>783,81</t>
  </si>
  <si>
    <t>http://www.pauta.com.br/images/thumbs/0136842_360.png</t>
  </si>
  <si>
    <t>SWITCH INTELBRAS 8P SG 800 Q+CKD (NAO GERENCIAVEL) - 4760079</t>
  </si>
  <si>
    <t>https://www.pauta.com.br/switch-intelbras-8p-sg-800-qckd-nao-gerenciavel-4760079-2</t>
  </si>
  <si>
    <t>157,85</t>
  </si>
  <si>
    <t>http://www.pauta.com.br/images/thumbs/0142144_360.png</t>
  </si>
  <si>
    <t>SWITCH INTELBRAS GERENCIAVEL 24 PORTAS GIGABIT E 4 PORTAS SFP UPLINK S2328G-A - 4760106</t>
  </si>
  <si>
    <t>https://www.pauta.com.br/switch-intelbras-gerenciavel-24-portas-gigabit-e-4-portas-sfp-uplink-s2328g-a-4760106</t>
  </si>
  <si>
    <t>1.689,41</t>
  </si>
  <si>
    <t>http://www.pauta.com.br/images/thumbs/0112412_360.png</t>
  </si>
  <si>
    <t>SWITCH INTELBRAS L3 GERENCIAVEL 48 PORTAS GIGABIT POE 370W E 4 PORTAS SFP+ 10GB UPLINK S3352G-PB - 4</t>
  </si>
  <si>
    <t>https://www.pauta.com.br/switch-intelbras-l3-gerenciavel-48-portas-gigabit-poe-370w-e-4-portas-sfp-10gb-uplink-s3352g-pb-4</t>
  </si>
  <si>
    <t>9.310,58</t>
  </si>
  <si>
    <t>http://www.pauta.com.br/images/thumbs/0133197_360.png</t>
  </si>
  <si>
    <t>SWITCH INTELBRAS SF 500 HI-POE 5 PORTAS FAST ETHERNET COM 4 PORTAS POE+ - 4760069</t>
  </si>
  <si>
    <t>https://www.pauta.com.br/switch-intelbras-sf-500-hi-poe-5-portas-fast-ethernet-com-4-portas-poe-4760069</t>
  </si>
  <si>
    <t>422,55</t>
  </si>
  <si>
    <t>http://www.pauta.com.br/images/thumbs/0111254_360.png</t>
  </si>
  <si>
    <t>SWITCH POE DS-3E0318P-E/M(B) HIKVISION</t>
  </si>
  <si>
    <t>https://www.pauta.com.br/switch-poe-ds-3e0318p-emb-hikvision-6</t>
  </si>
  <si>
    <t>1.290,02</t>
  </si>
  <si>
    <t>http://www.pauta.com.br/images/thumbs/0144496_360.png</t>
  </si>
  <si>
    <t>SWITCH POE DS-3E1518P-SI GERENCIAVEL 18 PORTAS HIKVISION</t>
  </si>
  <si>
    <t>https://www.pauta.com.br/switch-poe-ds-3e1518p-si-gerenciavel-18-portas-hikvision-3</t>
  </si>
  <si>
    <t>2.341,15</t>
  </si>
  <si>
    <t>http://www.pauta.com.br/images/thumbs/0131350_360.png</t>
  </si>
  <si>
    <t>SWITCH SMART GIGABIT 24 PORTAS POE+ E 4 SLOTS SFP JETSTREAM TP-LINK TL-SG2428P</t>
  </si>
  <si>
    <t>https://www.pauta.com.br/switch-smart-gigabit-24-portas-poe-e-4-slots-sfp-jetstream-tp-link-tl-sg2428p-3</t>
  </si>
  <si>
    <t>2.398,44</t>
  </si>
  <si>
    <t>http://www.pauta.com.br/images/thumbs/0146013_360.png</t>
  </si>
  <si>
    <t>SWITCH SMART POE 8 PORTAS TP-LINK JETSTREAM 10 PORTAS GIGABIT COM 8 PORTAS POE+ TL-SG2210P</t>
  </si>
  <si>
    <t>https://www.pauta.com.br/switch-smart-poe-8-portas-tp-link-jetstream-10-portas-gigabit-com-8-portas-poe-tl-sg2210p</t>
  </si>
  <si>
    <t>918,14</t>
  </si>
  <si>
    <t>http://www.pauta.com.br/images/thumbs/0116924_360.png</t>
  </si>
  <si>
    <t>SWITCH UBIQUITI GERENCIAVEL 08 PORTAS GIGABIT COM 7 PORTAS POE+ USW-ULTRA SEM FONTE</t>
  </si>
  <si>
    <t>https://www.pauta.com.br/switch-ubiquiti-gerenciavel-08-portas-gigabit-com-7-portas-poe-usw-ultra-sem-fonte</t>
  </si>
  <si>
    <t>811,99</t>
  </si>
  <si>
    <t>http://www.pauta.com.br/images/thumbs/0118402_360.png</t>
  </si>
  <si>
    <t>SWITCH UBIQUITI GERENCIAVEL 08 PORTAS GIGABIT COM 7 PORTAS POE+ USW-ULTRA-210W BR</t>
  </si>
  <si>
    <t>https://www.pauta.com.br/switch-ubiquiti-gerenciavel-08-portas-gigabit-com-7-portas-poe-usw-ultra-210w-br</t>
  </si>
  <si>
    <t>1.716,92</t>
  </si>
  <si>
    <t>http://www.pauta.com.br/images/thumbs/0129387_360.png</t>
  </si>
  <si>
    <t>SWITCH UBIQUITI GERENCIAVEL 08 PORTAS GIGABIT COM 7 PORTAS POE+ USW-ULTRA-60W BR</t>
  </si>
  <si>
    <t>https://www.pauta.com.br/switch-ubiquiti-gerenciavel-08-portas-gigabit-com-7-portas-poe-usw-ultra-60w-br</t>
  </si>
  <si>
    <t>1.206,91</t>
  </si>
  <si>
    <t>http://www.pauta.com.br/images/thumbs/0126185_360.png</t>
  </si>
  <si>
    <t>SWITCH UBIQUITI GERENCIAVEL 16 PORTAS GIGABIT + 02 SFP GIGA USW-16-POE RACK</t>
  </si>
  <si>
    <t>https://www.pauta.com.br/switch-ubiquiti-gerenciavel-16-portas-gigabit-02-sfp-giga-usw-16-poe-rack</t>
  </si>
  <si>
    <t>2.639,77</t>
  </si>
  <si>
    <t>http://www.pauta.com.br/images/thumbs/0141964_360.png</t>
  </si>
  <si>
    <t>SWITCH UBIQUITI GERENCIAVEL 16 PORTAS GIGABIT USW-LITE-16-POE</t>
  </si>
  <si>
    <t>https://www.pauta.com.br/switch-ubiquiti-gerenciavel-16-portas-gigabit-usw-lite-16-poe</t>
  </si>
  <si>
    <t>1.755,09</t>
  </si>
  <si>
    <t>http://www.pauta.com.br/images/thumbs/0146009_360.png</t>
  </si>
  <si>
    <t>SWITCH UBIQUITI GERENCIAVEL 48 PORTAS GIGABIT + 04 SFP GIGA USW-48 RACK</t>
  </si>
  <si>
    <t>https://www.pauta.com.br/switch-ubiquiti-gerenciavel-48-portas-gigabit-04-sfp-giga-usw-48-rack</t>
  </si>
  <si>
    <t>3.443,34</t>
  </si>
  <si>
    <t>http://www.pauta.com.br/images/thumbs/0132313_360.png</t>
  </si>
  <si>
    <t>SWITCH UBIQUITI GERENCIAVEL L3 24 PORTAS 12 GIGABIT E 12 2.5GB + 02 SFP+ DE 10GB USW-ENTERPRISE- 24-</t>
  </si>
  <si>
    <t>https://www.pauta.com.br/switch-ubiquiti-gerenciavel-l3-24-portas-12-gigabit-e-12-25gb-02-sfp-de-10gb-usw-enterprise-24-</t>
  </si>
  <si>
    <t>6.914,80</t>
  </si>
  <si>
    <t>http://www.pauta.com.br/images/thumbs/0121276_360.png</t>
  </si>
  <si>
    <t>SWITCH UBIQUITI GERENCIAVEL L3 24 PORTAS GIGABIT + 02 SFP+ DE 10GB USW-PRO-24-POE RACK</t>
  </si>
  <si>
    <t>https://www.pauta.com.br/switch-ubiquiti-gerenciavel-l3-24-portas-gigabit-02-sfp-de-10gb-usw-pro-24-poe-rack</t>
  </si>
  <si>
    <t>5.405,73</t>
  </si>
  <si>
    <t>http://www.pauta.com.br/images/thumbs/0141973_360.png</t>
  </si>
  <si>
    <t>MODULO SMART SWITCH IOT TS SHARA - 6753</t>
  </si>
  <si>
    <t>https://www.pauta.com.br/modulo-smart-switch-iot-ts-shara-6753</t>
  </si>
  <si>
    <t>49,77</t>
  </si>
  <si>
    <t>http://www.pauta.com.br/images/thumbs/0129185_360.png</t>
  </si>
  <si>
    <t>TECLADO GAMER REDRAGON DARK AVENGER K568RGB-2 PT-BLUE SWITCH AZUL</t>
  </si>
  <si>
    <t>https://www.pauta.com.br/teclado-gamer-redragon-dark-avenger-k568rgb-2-pt-blue-switch-azul-4</t>
  </si>
  <si>
    <t>291,92</t>
  </si>
  <si>
    <t>http://www.pauta.com.br/images/thumbs/0146339_360.png</t>
  </si>
  <si>
    <t>TECLADO GAMER REDRAGON LAKSHMI RAINBOW BRANCO SWITCH AZUL - K606W-R</t>
  </si>
  <si>
    <t>https://www.pauta.com.br/teclado-gamer-redragon-lakshmi-rainbow-branco-switch-azul-k606w-r-3</t>
  </si>
  <si>
    <t>225,03</t>
  </si>
  <si>
    <t>http://www.pauta.com.br/images/thumbs/0140355_360.png</t>
  </si>
  <si>
    <t>TECLADO GAMER REDRAGON MAGIC-WAND PRO RGB BRANCO SWITCH K587W-RGB-PRO (PT-BROWN)</t>
  </si>
  <si>
    <t>https://www.pauta.com.br/teclado-gamer-redragon-magic-wand-pro-rgb-branco-switch-k587w-rgb-pro-pt-brown</t>
  </si>
  <si>
    <t>367,14</t>
  </si>
  <si>
    <t>http://www.pauta.com.br/images/thumbs/0094122_360.png</t>
  </si>
  <si>
    <t>TECLADO GAMER REDRAGON MECANICO LAKSHMI RAINBOW PRETO SWITCH MARROM K606R (PT-BROWN)</t>
  </si>
  <si>
    <t>https://www.pauta.com.br/teclado-gamer-redragon-mecanico-lakshmi-rainbow-preto-switch-marrom-k606r-pt-brown</t>
  </si>
  <si>
    <t>182,27</t>
  </si>
  <si>
    <t>http://www.pauta.com.br/images/thumbs/0146545_360.png</t>
  </si>
  <si>
    <t>TECLADO K-MEX MECANICO GAMER KG-DB28 DRACARYS KGDB SWITCH BLUE RGB</t>
  </si>
  <si>
    <t>https://www.pauta.com.br/teclado-k-mex-mecanico-gamer-kg-db28-dracarys-kgdb-switch-blue-rgb</t>
  </si>
  <si>
    <t>115,70</t>
  </si>
  <si>
    <t>http://www.pauta.com.br/images/thumbs/0140300_360.png</t>
  </si>
  <si>
    <t>TECLADO MECANICO GAMER DARK AVENGER RGB BCO SWITCH AZUL K568W-RGB (PT-BLUE)</t>
  </si>
  <si>
    <t>https://www.pauta.com.br/teclado-mecanico-gamer-dark-avenger-rgb-bco-switch-azul-k568w-rgb-pt-blue-2</t>
  </si>
  <si>
    <t>288,61</t>
  </si>
  <si>
    <t>http://www.pauta.com.br/images/thumbs/0143322_360.png</t>
  </si>
  <si>
    <t>TECLADO MECANICO GAMER REDRAGON ANIVIA PRETO RGB COM SWITCH AZUL ABNT-2  K614-RGB (PT-BLUE)</t>
  </si>
  <si>
    <t>https://www.pauta.com.br/teclado-mecanico-gamer-redragon-anivia-preto-rgb-com-switch-azul-abnt-2-k614-rgb-pt-blue</t>
  </si>
  <si>
    <t>255,12</t>
  </si>
  <si>
    <t>http://www.pauta.com.br/images/thumbs/0136036_360.png</t>
  </si>
  <si>
    <t>TECLADO MECANICO GAMER REDRAGON ANIVIA PRETO RGB COM SWITCH MARROM ABNT-2  K614-RGB (PT-BROWN)</t>
  </si>
  <si>
    <t>https://www.pauta.com.br/teclado-mecanico-gamer-redragon-anivia-preto-rgb-com-switch-marrom-abnt-2-k614-rgb-pt-brown-2</t>
  </si>
  <si>
    <t>260,67</t>
  </si>
  <si>
    <t>http://www.pauta.com.br/images/thumbs/0099711_360.png</t>
  </si>
  <si>
    <t>TECLADO MECANICO REDRAGON MITRA K551W PT-RED  SINGLE COLOR SWITCH RED</t>
  </si>
  <si>
    <t>https://www.pauta.com.br/teclado-mecanico-redragon-mitra-k551w-pt-red-single-color-switch-red-4</t>
  </si>
  <si>
    <t>200,85</t>
  </si>
  <si>
    <t>http://www.pauta.com.br/images/thumbs/0138034_360.png</t>
  </si>
  <si>
    <t>TECLADO MECANICO REDRAGON MITRA K551W SINGLE COLOR SWITCH MARROM</t>
  </si>
  <si>
    <t>https://www.pauta.com.br/teclado-mecanico-redragon-mitra-k551w-single-color-switch-marrom-4</t>
  </si>
  <si>
    <t>195,81</t>
  </si>
  <si>
    <t>http://www.pauta.com.br/images/thumbs/0139629_360.png</t>
  </si>
  <si>
    <t>TECLADO MECANICO VISHNU RGB PRETO SWITCH VERMELHO K596RGB (PT-RED)</t>
  </si>
  <si>
    <t>https://www.pauta.com.br/teclado-mecanico-vishnu-rgb-preto-switch-vermelho-k596rgb-pt-red-3</t>
  </si>
  <si>
    <t>413,32</t>
  </si>
  <si>
    <t>http://www.pauta.com.br/images/thumbs/0088222_360.png</t>
  </si>
  <si>
    <t>TECLADO REDRAGON MECANICO GAMER AKALI PRETO RGB SWITCH MARROM K642-RGB (PT-BROWN)</t>
  </si>
  <si>
    <t>https://www.pauta.com.br/teclado-redragon-mecanico-gamer-akali-preto-rgb-switch-marrom-k642-rgb-pt-brown</t>
  </si>
  <si>
    <t>252,63</t>
  </si>
  <si>
    <t>http://www.pauta.com.br/images/thumbs/0142791_360.png</t>
  </si>
  <si>
    <t>TECLADO REDRAGON MECANICO GAMER CASTOR RGB PRETO SWITCH AZUL ABNT2 K631-RGB (PT-BLUE)</t>
  </si>
  <si>
    <t>https://www.pauta.com.br/teclado-redragon-mecanico-gamer-castor-rgb-preto-switch-azul-abnt2-k631-rgb-pt-blue</t>
  </si>
  <si>
    <t>271,20</t>
  </si>
  <si>
    <t>http://www.pauta.com.br/images/thumbs/0144486_360.png</t>
  </si>
  <si>
    <t>TECLADO REDRAGON MECANICO GAMER DARK AVENGER BRANCO SWITCH AZUL K568W-R (PT-BLUE)</t>
  </si>
  <si>
    <t>https://www.pauta.com.br/teclado-redragon-mecanico-gamer-dark-avenger-branco-switch-azul-k568w-r-pt-blue</t>
  </si>
  <si>
    <t>262,26</t>
  </si>
  <si>
    <t>http://www.pauta.com.br/images/thumbs/0139818_360.png</t>
  </si>
  <si>
    <t>TECLADO REDRAGON MECANICO GAMER DRAGONBORN RGB PRETO SWITCH AZUL ABNT2 K630RGB-1 (PT-BLUE)</t>
  </si>
  <si>
    <t>https://www.pauta.com.br/teclado-redragon-mecanico-gamer-dragonborn-rgb-preto-switch-azul-abnt2-k630rgb-1-pt-blue</t>
  </si>
  <si>
    <t>206,29</t>
  </si>
  <si>
    <t>http://www.pauta.com.br/images/thumbs/0144058_360.png</t>
  </si>
  <si>
    <t>TECLADO REDRAGON MECANICO GAMER FIZZ RGB AMARELO CINZA E BRANCO SWITCH MARROM K617RGB</t>
  </si>
  <si>
    <t>https://www.pauta.com.br/teclado-redragon-mecanico-gamer-fizz-rgb-amarelo-cinza-e-branco-switch-marrom-k617rgb</t>
  </si>
  <si>
    <t>235,42</t>
  </si>
  <si>
    <t>http://www.pauta.com.br/images/thumbs/0124188_360.png</t>
  </si>
  <si>
    <t>TECLADO REDRAGON MECANICO GAMER KUMARA PRO RGB WIRELESS BRANCO SWITCH BROWN K552RGB-BRS-W (PT BROWN)</t>
  </si>
  <si>
    <t>https://www.pauta.com.br/teclado-redragon-mecanico-gamer-kumara-pro-rgb-wireless-branco-switch-brown-k552rgb-brs-w-pt-brown</t>
  </si>
  <si>
    <t>325,96</t>
  </si>
  <si>
    <t>http://www.pauta.com.br/images/thumbs/0134831_360.png</t>
  </si>
  <si>
    <t>TECLADO REDRAGON MECANICO GAMER KUMARA PRO RGB WIRELESS PRETO SWITCH BLUE K552RGB-BRS-B (PT BLUE)</t>
  </si>
  <si>
    <t>https://www.pauta.com.br/teclado-redragon-mecanico-gamer-kumara-pro-rgb-wireless-preto-switch-blue-k552rgb-brs-b-pt-blue</t>
  </si>
  <si>
    <t>301,54</t>
  </si>
  <si>
    <t>http://www.pauta.com.br/images/thumbs/0144250_360.png</t>
  </si>
  <si>
    <t>TECLADO REDRAGON MECANICO GAMER KUMARA PRO RGB WIRELESS PRETO SWITCH BROWN K552RGB-BRS-B (PT BROWN)</t>
  </si>
  <si>
    <t>https://www.pauta.com.br/teclado-redragon-mecanico-gamer-kumara-pro-rgb-wireless-preto-switch-brown-k552rgb-brs-b-pt-brown</t>
  </si>
  <si>
    <t>312,82</t>
  </si>
  <si>
    <t>http://www.pauta.com.br/images/thumbs/0134903_360.png</t>
  </si>
  <si>
    <t>TECLADO REDRAGON MECANICO GAMER RYZE PRO RGB PRETO SWITCH MARROM K633RGB-PRO</t>
  </si>
  <si>
    <t>https://www.pauta.com.br/teclado-redragon-mecanico-gamer-ryze-pro-rgb-preto-switch-marrom-k633rgb-pro</t>
  </si>
  <si>
    <t>367,00</t>
  </si>
  <si>
    <t>http://www.pauta.com.br/images/thumbs/0140754_360.png</t>
  </si>
  <si>
    <t>TECLADO REDRAGON MECANICO VALHEIM RAINBOW PRETO SWITCH AZUL K608-R (PT-BROWN)</t>
  </si>
  <si>
    <t>https://www.pauta.com.br/teclado-redragon-mecanico-valheim-rainbow-preto-switch-azul-k608-r-pt-brown</t>
  </si>
  <si>
    <t>230,73</t>
  </si>
  <si>
    <t>http://www.pauta.com.br/images/thumbs/0142911_360.png</t>
  </si>
  <si>
    <t>ACCESS POINT UBIQUITI U6-ENTERPRISE UNIFI WIFI 6 TRI-BAND 6/6EGHZ - 2.5GBPS 5300 MBPS POE S/INJETOR</t>
  </si>
  <si>
    <t>https://www.pauta.com.br/access-point-ubiquiti-u6-enterprise-unifi-wifi-6-tri-band-66eghz-25gbps-5300-mbps-poe-sinjetor-2</t>
  </si>
  <si>
    <t>2.366,24</t>
  </si>
  <si>
    <t>http://www.pauta.com.br/images/thumbs/0144039_360.png</t>
  </si>
  <si>
    <t>ACCESS POINT UBIQUITI U6-IW UNIFI WIFI 6 DUAL BAND 5300 MBPS POE S/INJETOR</t>
  </si>
  <si>
    <t>https://www.pauta.com.br/access-point-ubiquiti-u6-iw-unifi-wifi-6-dual-band-5300-mbps-poe-sinjetor</t>
  </si>
  <si>
    <t>1.662,20</t>
  </si>
  <si>
    <t>http://www.pauta.com.br/images/thumbs/0141947_360.png</t>
  </si>
  <si>
    <t>CABO DAC UBIQUITI SFP+ DE 10GB 1.3 METROS UACC-DAC-SFP10-1M</t>
  </si>
  <si>
    <t>https://www.pauta.com.br/cabo-dac-ubiquiti-sfp-de-10gb-13-metros-uacc-dac-sfp10-1m</t>
  </si>
  <si>
    <t>119,33</t>
  </si>
  <si>
    <t>http://www.pauta.com.br/images/thumbs/0142406_360.png</t>
  </si>
  <si>
    <t>CABO DAC UBIQUITI SFP+ DE 10GB 3 METROS UACC-DAC-SFP10-3M</t>
  </si>
  <si>
    <t>https://www.pauta.com.br/cabo-dac-ubiquiti-sfp-de-10gb-3-metros-uacc-dac-sfp10-3m</t>
  </si>
  <si>
    <t>165,22</t>
  </si>
  <si>
    <t>http://www.pauta.com.br/images/thumbs/0111212_360.png</t>
  </si>
  <si>
    <t>CABO DAC UBIQUITI SFP28  DE 25GB 3 METROS UACC-DAC-SFP28-3M</t>
  </si>
  <si>
    <t>https://www.pauta.com.br/cabo-dac-ubiquiti-sfp28-de-25gb-3-metros-uacc-dac-sfp28-3m</t>
  </si>
  <si>
    <t>311,55</t>
  </si>
  <si>
    <t>http://www.pauta.com.br/images/thumbs/0111215_360.png</t>
  </si>
  <si>
    <t>CAIXA HERMETICA BABY VEDADA COMPLETA PT - MUCX0096 - MULTITOC</t>
  </si>
  <si>
    <t>https://www.pauta.com.br/caixa-hermetica-baby-vedada-completa-pt-mucx0096-multitoc-4</t>
  </si>
  <si>
    <t>18,76</t>
  </si>
  <si>
    <t>http://www.pauta.com.br/images/thumbs/0119984_360.png</t>
  </si>
  <si>
    <t>CAIXA HERMETICA MASTER VEDADA COMPLETA BR - MUCX0087 - MULTITOC</t>
  </si>
  <si>
    <t>https://www.pauta.com.br/caixa-hermetica-master-vedada-completa-br-mucx0087-multitoc-2</t>
  </si>
  <si>
    <t>119,28</t>
  </si>
  <si>
    <t>http://www.pauta.com.br/images/thumbs/0145392_360.png</t>
  </si>
  <si>
    <t>CONVERSOR DE MIDIA MC210CS 10/100/1000 TP-LINK</t>
  </si>
  <si>
    <t>https://www.pauta.com.br/conversor-de-midia-mc210cs-101001000-tp-link</t>
  </si>
  <si>
    <t>305,64</t>
  </si>
  <si>
    <t>http://www.pauta.com.br/images/thumbs/0114797_360.png</t>
  </si>
  <si>
    <t>FONTE DE ALIMENTACAO ONE POWER ATX 400W AUTOSWITCH S/CABO MP-400-OPASW</t>
  </si>
  <si>
    <t>https://www.pauta.com.br/fonte-de-alimentacao-one-power-atx-400w-autoswitch-scabo-mp-400-opasw</t>
  </si>
  <si>
    <t>157,00</t>
  </si>
  <si>
    <t>http://www.pauta.com.br/images/thumbs/0120716_360.png</t>
  </si>
  <si>
    <t>FONTE DE ALIMENTACAO ONE POWER ATX 500W AUTOSWITCH S/ CABO MP-500-OPASW</t>
  </si>
  <si>
    <t>https://www.pauta.com.br/fonte-de-alimentacao-one-power-atx-500w-autoswitch-s-cabo-mp-500-opasw</t>
  </si>
  <si>
    <t>177,97</t>
  </si>
  <si>
    <t>http://www.pauta.com.br/images/thumbs/0123570_360.png</t>
  </si>
  <si>
    <t>FONTE DE ALIMENTACAO ONE POWER ATX 600W AUTOSWITCH S/CABO MP-600-OPASW</t>
  </si>
  <si>
    <t>https://www.pauta.com.br/fonte-de-alimentacao-one-power-atx-600w-autoswitch-scabo-mp-600-opasw</t>
  </si>
  <si>
    <t>198,04</t>
  </si>
  <si>
    <t>http://www.pauta.com.br/images/thumbs/0141437_360.png</t>
  </si>
  <si>
    <t>FONTE DE ALIMENTACAO ONE POWER ATX 650W AUTOSWITCH S/CABO MP-650-OPASW</t>
  </si>
  <si>
    <t>https://www.pauta.com.br/fonte-de-alimentacao-one-power-atx-650w-autoswitch-scabo-mp-650-opasw</t>
  </si>
  <si>
    <t>196,45</t>
  </si>
  <si>
    <t>http://www.pauta.com.br/images/thumbs/0133752_360.png</t>
  </si>
  <si>
    <t>MOUSE GAMER REDRAGON REAPING RGB PRETO - M987-K</t>
  </si>
  <si>
    <t>https://www.pauta.com.br/mouse-gamer-redragon-reaping-rgb-preto-m987-k-3</t>
  </si>
  <si>
    <t>108,62</t>
  </si>
  <si>
    <t>http://www.pauta.com.br/images/thumbs/0131178_360.png</t>
  </si>
  <si>
    <t>MOUSE OFFICE REDRAGON BM-4049 PRETO</t>
  </si>
  <si>
    <t>https://www.pauta.com.br/mouse-office-redragon-bm-4049-preto</t>
  </si>
  <si>
    <t>20,40</t>
  </si>
  <si>
    <t>http://www.pauta.com.br/images/thumbs/0144504_360.png</t>
  </si>
  <si>
    <t>PAINEL INTER PLANO LED 65 DS-D5B65RB/C HIKVISION</t>
  </si>
  <si>
    <t>https://www.pauta.com.br/painel-inter-plano-led-65-ds-d5b65rbc-hikvision</t>
  </si>
  <si>
    <t>11.557,63</t>
  </si>
  <si>
    <t>http://www.pauta.com.br/images/thumbs/0145741_360.png</t>
  </si>
  <si>
    <t>TECLADO C3TECH  MULT USB PRETO - KB-M40BK</t>
  </si>
  <si>
    <t>https://www.pauta.com.br/teclado-c3tech-mult-usb-preto-kb-m40bk-3</t>
  </si>
  <si>
    <t>30,76</t>
  </si>
  <si>
    <t>http://www.pauta.com.br/images/thumbs/0127409_360.png</t>
  </si>
  <si>
    <t>TECLADO GAMER C3TECH USB KGM-900BK</t>
  </si>
  <si>
    <t>https://www.pauta.com.br/teclado-gamer-c3tech-usb-kgm-900bk</t>
  </si>
  <si>
    <t>142,89</t>
  </si>
  <si>
    <t>http://www.pauta.com.br/images/thumbs/0137310_360.png</t>
  </si>
  <si>
    <t>TECLADO GAMER REDRAGON OPTICO BROADSWORD K588RGB-PRO</t>
  </si>
  <si>
    <t>https://www.pauta.com.br/teclado-gamer-redragon-optico-broadsword-k588rgb-pro-4</t>
  </si>
  <si>
    <t>383,74</t>
  </si>
  <si>
    <t>http://www.pauta.com.br/images/thumbs/0138027_360.png</t>
  </si>
  <si>
    <t>TECLADO MECANICO LOGITECH GAMER G G713 LINEAR C/ FIO USB BRANCO - 920-010705</t>
  </si>
  <si>
    <t>https://www.pauta.com.br/teclado-mecanico-logitech-gamer-g-g713-linear-c-fio-usb-branco-920-010705</t>
  </si>
  <si>
    <t>882,43</t>
  </si>
  <si>
    <t>http://www.pauta.com.br/images/thumbs/0102162_360.png</t>
  </si>
  <si>
    <t>TECLADO MECANICO LOGITECH GAMER G G715 LINEAR S/ FIO BRANCO -  920-010706</t>
  </si>
  <si>
    <t>https://www.pauta.com.br/teclado-mecanico-logitech-gamer-g-g715-linear-s-fio-branco-920-010706</t>
  </si>
  <si>
    <t>960,58</t>
  </si>
  <si>
    <t>http://www.pauta.com.br/images/thumbs/0094121_360.png</t>
  </si>
  <si>
    <t>TECLADO MECANICO LOGITECH GAMER G G715 TACTILE S/ FIO BRANCO -  920-010702</t>
  </si>
  <si>
    <t>https://www.pauta.com.br/teclado-mecanico-logitech-gamer-g-g715-tactile-s-fio-branco-920-010702</t>
  </si>
  <si>
    <t>975,47</t>
  </si>
  <si>
    <t>http://www.pauta.com.br/images/thumbs/0099142_360.png</t>
  </si>
  <si>
    <t>TECLADO REDRAGON MECANICO GAMER ELF PRO RGB CRYSTAL CLEAR TRANSPARENTE K649CT-RGB-PRO PT</t>
  </si>
  <si>
    <t>https://www.pauta.com.br/teclado-redragon-mecanico-gamer-elf-pro-rgb-crystal-clear-transparente-k649ct-rgb-pro-pt</t>
  </si>
  <si>
    <t>488,53</t>
  </si>
  <si>
    <t>http://www.pauta.com.br/images/thumbs/0140749_360.png</t>
  </si>
  <si>
    <t>TECLADO REDRAGON MEMBRANA GAMER ADITYA RGB K513-RGB PT</t>
  </si>
  <si>
    <t>https://www.pauta.com.br/teclado-redragon-membrana-gamer-aditya-rgb-k513-rgb-pt</t>
  </si>
  <si>
    <t>177,04</t>
  </si>
  <si>
    <t>http://www.pauta.com.br/images/thumbs/0139682_360.png</t>
  </si>
  <si>
    <t>PLACA MAE (AMD) ASROCK A520M-HVS DDR4 AM4</t>
  </si>
  <si>
    <t>https://www.pauta.com.br/placa-mae-amd-asrock-a520m-hvs-ddr4-am4-2</t>
  </si>
  <si>
    <t>415,78</t>
  </si>
  <si>
    <t>https://www.pauta.com.br/images/thumbs/0143093_360.png</t>
  </si>
  <si>
    <t>PLACA MAE (AMD) ASROCK B450M STEEL LEGEND DDR4 AM4 90-MXB9Y0-A0BAYZ</t>
  </si>
  <si>
    <t>https://www.pauta.com.br/placa-mae-amd-asrock-b450m-steel-legend-ddr4-am4-90-mxb9y0-a0bayz-4</t>
  </si>
  <si>
    <t>629,20</t>
  </si>
  <si>
    <t>https://www.pauta.com.br/images/thumbs/0143356_360.png</t>
  </si>
  <si>
    <t>PLACA MAE (AMD) ASROCK B650 PG LIGHTNING DDR5 AM5</t>
  </si>
  <si>
    <t>https://www.pauta.com.br/placa-mae-amd-asrock-b650-pg-lightning-ddr5-am5</t>
  </si>
  <si>
    <t>1.341,83</t>
  </si>
  <si>
    <t>https://www.pauta.com.br/images/thumbs/0076193_360.png</t>
  </si>
  <si>
    <t>PLACA MAE (AMD) ASUS A620M-PLUS TUF GAMING DDR5 AM5</t>
  </si>
  <si>
    <t>https://www.pauta.com.br/placa-mae-amd-asus-a620m-plus-tuf-gaming-ddr5-am5</t>
  </si>
  <si>
    <t>900,47</t>
  </si>
  <si>
    <t>https://www.pauta.com.br/images/thumbs/0139384_360.png</t>
  </si>
  <si>
    <t>PLACA MAE (AMD) ASUS B450-PLUS II TUF GAMING DDR4 AM4</t>
  </si>
  <si>
    <t>https://www.pauta.com.br/placa-mae-amd-asus-b450-plus-ii-tuf-gaming-ddr4-am4</t>
  </si>
  <si>
    <t>746,97</t>
  </si>
  <si>
    <t>https://www.pauta.com.br/images/thumbs/0139391_360.png</t>
  </si>
  <si>
    <t>PLACA MAE (AMD) ASUS B450M-PLUS TUF GAMING II DDR4 AM4</t>
  </si>
  <si>
    <t>https://www.pauta.com.br/placa-mae-amd-asus-b450m-plus-tuf-gaming-ii-ddr4-am4-4</t>
  </si>
  <si>
    <t>664,67</t>
  </si>
  <si>
    <t>https://www.pauta.com.br/images/thumbs/0146220_360.png</t>
  </si>
  <si>
    <t>PLACA MAE (AMD) ASUS B550-PLUS TUF GAMING DDR4 AM4</t>
  </si>
  <si>
    <t>https://www.pauta.com.br/placa-mae-amd-asus-b550-plus-tuf-gaming-ddr4-am4</t>
  </si>
  <si>
    <t>1.100,82</t>
  </si>
  <si>
    <t>https://www.pauta.com.br/images/thumbs/0144042_360.png</t>
  </si>
  <si>
    <t>PLACA MAE (AMD) ASUS PRIME A620M-K DDR5 AM5</t>
  </si>
  <si>
    <t>https://www.pauta.com.br/placa-mae-amd-asus-prime-a620m-k-ddr5-am5</t>
  </si>
  <si>
    <t>754,65</t>
  </si>
  <si>
    <t>https://www.pauta.com.br/images/thumbs/0143494_360.png</t>
  </si>
  <si>
    <t>PLACA MAE (AMD) ASUS ROG STRIX B650-A GAMING WIFI DDR5 AM5</t>
  </si>
  <si>
    <t>https://www.pauta.com.br/placa-mae-amd-asus-rog-strix-b650-a-gaming-wifi-ddr5-am5-3</t>
  </si>
  <si>
    <t>2.101,80</t>
  </si>
  <si>
    <t>https://www.pauta.com.br/images/thumbs/0131312_360.png</t>
  </si>
  <si>
    <t>PLACA MAE (AMD) ASUS ROG STRIX B650E-F GAMING WIFI DDR5 AM5</t>
  </si>
  <si>
    <t>https://www.pauta.com.br/placa-mae-amd-asus-rog-strix-b650e-f-gaming-wifi-ddr5-am5</t>
  </si>
  <si>
    <t>2.092,20</t>
  </si>
  <si>
    <t>https://www.pauta.com.br/images/thumbs/0143701_360.png</t>
  </si>
  <si>
    <t>PLACA MAE (AMD) ASUS ROG STRIX X670E-F GAMING WIFI DDR5 AM5</t>
  </si>
  <si>
    <t>https://www.pauta.com.br/placa-mae-amd-asus-rog-strix-x670e-f-gaming-wifi-ddr5-am5-2</t>
  </si>
  <si>
    <t>3.488,24</t>
  </si>
  <si>
    <t>https://www.pauta.com.br/images/thumbs/0131308_360.png</t>
  </si>
  <si>
    <t>PLACA MAE (AMD) ASUS TUF GAMING B650M-E DDR5 AM5</t>
  </si>
  <si>
    <t>https://www.pauta.com.br/placa-mae-amd-asus-tuf-gaming-b650m-e-ddr5-am5</t>
  </si>
  <si>
    <t>1.212,57</t>
  </si>
  <si>
    <t>https://www.pauta.com.br/images/thumbs/0109722_360.png</t>
  </si>
  <si>
    <t>PLACA MAE (AMD) GIGABYTE A520M K V2 DDR4 AM4</t>
  </si>
  <si>
    <t>https://www.pauta.com.br/placa-mae-amd-gigabyte-a520m-k-v2-ddr4-am4-3</t>
  </si>
  <si>
    <t>427,55</t>
  </si>
  <si>
    <t>https://www.pauta.com.br/images/thumbs/0143933_360.png</t>
  </si>
  <si>
    <t>PLACA MAE (AMD) GIGABYTE A620M S2H 1.2 DDR5 AM5</t>
  </si>
  <si>
    <t>https://www.pauta.com.br/placa-mae-amd-gigabyte-a620m-s2h-12-ddr5-am5</t>
  </si>
  <si>
    <t>867,13</t>
  </si>
  <si>
    <t>https://www.pauta.com.br/images/thumbs/0142594_360.png</t>
  </si>
  <si>
    <t>PLACA MAE (AMD) GIGABYTE B550M DS3H AC 1.7 DDR4 AM4</t>
  </si>
  <si>
    <t>https://www.pauta.com.br/placa-mae-amd-gigabyte-b550m-ds3h-ac-17-ddr4-am4</t>
  </si>
  <si>
    <t>827,19</t>
  </si>
  <si>
    <t>http://www.pauta.com.br/images/thumbs/0109131_360.png</t>
  </si>
  <si>
    <t>PLACA MAE (AMD) GIGABYTE B650 EAGLE AX 1.0 DDR5 AM5</t>
  </si>
  <si>
    <t>https://www.pauta.com.br/placa-mae-amd-gigabyte-b650-eagle-ax-10-ddr5-am5</t>
  </si>
  <si>
    <t>1.482,54</t>
  </si>
  <si>
    <t>http://www.pauta.com.br/images/thumbs/0133960_360.png</t>
  </si>
  <si>
    <t>PLACA MAE (AMD) GIGABYTE B650 GAMING X AX V2 1.0 DDR5 AM5</t>
  </si>
  <si>
    <t>https://www.pauta.com.br/placa-mae-amd-gigabyte-b650-gaming-x-ax-v2-10-ddr5-am5</t>
  </si>
  <si>
    <t>1.678,55</t>
  </si>
  <si>
    <t>http://www.pauta.com.br/images/thumbs/0131545_360.png</t>
  </si>
  <si>
    <t>PLACA MAE (AMD) GIGABYTE B650M GAMING PLUS WIFI 1.0 DDR5 AM5</t>
  </si>
  <si>
    <t>https://www.pauta.com.br/placa-mae-amd-gigabyte-b650m-gaming-plus-wifi-10-ddr5-am5</t>
  </si>
  <si>
    <t>1.226,69</t>
  </si>
  <si>
    <t>http://www.pauta.com.br/images/thumbs/0107197_360.png</t>
  </si>
  <si>
    <t>PLACA MAE (AMD) GIGABYTE B650M S2H 1.2 DDR5 AM5</t>
  </si>
  <si>
    <t>https://www.pauta.com.br/placa-mae-amd-gigabyte-b650m-s2h-12-ddr5-am5</t>
  </si>
  <si>
    <t>838,97</t>
  </si>
  <si>
    <t>http://www.pauta.com.br/images/thumbs/0141823_360.png</t>
  </si>
  <si>
    <t>PLACA MAE (AMD) GIGABYTE X670 GAMING X AX V2 1.0 DDR5 AM5</t>
  </si>
  <si>
    <t>https://www.pauta.com.br/placa-mae-amd-gigabyte-x670-gaming-x-ax-v2-10-ddr5-am5</t>
  </si>
  <si>
    <t>2.179,20</t>
  </si>
  <si>
    <t>http://www.pauta.com.br/images/thumbs/0100441_360.png</t>
  </si>
  <si>
    <t>PLACA MAE (INTEL) ASROCK H510M-HDV/M.2 DDR4 LGA1200 10° E 11° GERACAO</t>
  </si>
  <si>
    <t>https://www.pauta.com.br/placa-mae-intel-asrock-h510m-hdvm2-ddr4-lga1200-10-e-11-geracao</t>
  </si>
  <si>
    <t>469,18</t>
  </si>
  <si>
    <t>http://www.pauta.com.br/images/thumbs/0143918_360.png</t>
  </si>
  <si>
    <t>PLACA MAE (INTEL) ASROCK H610M-HVS M.2 DDR4 LGA1700 12° GERACAO E 13ª GERACAO</t>
  </si>
  <si>
    <t>https://www.pauta.com.br/placa-mae-intel-asrock-h610m-hvs-m2-ddr4-lga1700-12-geracao-e-13%C2%AA-geracao</t>
  </si>
  <si>
    <t>475,48</t>
  </si>
  <si>
    <t>http://www.pauta.com.br/images/thumbs/0098282_placa-mae-intel-asrock-h610m-hvs-m2-ddr4-lga1700-12-geracao-e-13a-geracao_360.png</t>
  </si>
  <si>
    <t>PLACA MAE (INTEL) ASUS B760M-E D4 TUF GAMING DDR4 LGA1700 12° 13° E 14° GERACAO</t>
  </si>
  <si>
    <t>https://www.pauta.com.br/placa-mae-intel-asus-b760m-e-d4-tuf-gaming-ddr4-lga1700-12-13-e-14-geracao</t>
  </si>
  <si>
    <t>1.063,73</t>
  </si>
  <si>
    <t>http://www.pauta.com.br/images/thumbs/0146333_360.png</t>
  </si>
  <si>
    <t>PLACA MAE (INTEL) ASUS B760M-PLUS WIFI II TUF GAMING DDR5 LGA1700 12° 13° E 14° GERACAO</t>
  </si>
  <si>
    <t>https://www.pauta.com.br/placa-mae-intel-asus-b760m-plus-wifi-ii-tuf-gaming-ddr5-lga1700-12-13-e-14-geracao</t>
  </si>
  <si>
    <t>1.636,14</t>
  </si>
  <si>
    <t>http://www.pauta.com.br/images/thumbs/0131244_360.png</t>
  </si>
  <si>
    <t>PLACA MAE (INTEL) ASUS ROG STRIX Z790-H GAMING WIFI DDR5 LGA1700 12° 13° E 14° GERACAO</t>
  </si>
  <si>
    <t>https://www.pauta.com.br/placa-mae-intel-asus-rog-strix-z790-h-gaming-wifi-ddr5-lga1700-12-13-e-14-geracao</t>
  </si>
  <si>
    <t>2.496,27</t>
  </si>
  <si>
    <t>http://www.pauta.com.br/images/thumbs/0131248_360.png</t>
  </si>
  <si>
    <t>PLACA MAE (INTEL) ASUS TUF GAMING B760M-PLUS II DDR5 LGA1700 12° 13° E 14° GERACAO</t>
  </si>
  <si>
    <t>https://www.pauta.com.br/placa-mae-intel-asus-tuf-gaming-b760m-plus-ii-ddr5-lga1700-12-13-e-14-geracao</t>
  </si>
  <si>
    <t>1.258,22</t>
  </si>
  <si>
    <t>http://www.pauta.com.br/images/thumbs/0143715_360.png</t>
  </si>
  <si>
    <t>PLACA MAE (INTEL) GIGABYTE B760 DS3H DDR4 1.0 LGA1700 12° 13° E 14° GERACAO</t>
  </si>
  <si>
    <t>https://www.pauta.com.br/placa-mae-intel-gigabyte-b760-ds3h-ddr4-10-lga1700-12-13-e-14-geracao</t>
  </si>
  <si>
    <t>1.073,11</t>
  </si>
  <si>
    <t>http://www.pauta.com.br/images/thumbs/0127322_360.png</t>
  </si>
  <si>
    <t>PLACA MAE (INTEL) GIGABYTE B760 GAMING X DDR4 1.0 LGA1700 12° 13° E 14° GERACAO</t>
  </si>
  <si>
    <t>https://www.pauta.com.br/placa-mae-intel-gigabyte-b760-gaming-x-ddr4-10-lga1700-12-13-e-14-geracao</t>
  </si>
  <si>
    <t>1.157,91</t>
  </si>
  <si>
    <t>http://www.pauta.com.br/images/thumbs/0102236_360.png</t>
  </si>
  <si>
    <t>PLACA MAE (INTEL) GIGABYTE B760M A ELITE DDR4 1.2 LGA1700 12° 13° E 14° GERACAO</t>
  </si>
  <si>
    <t>https://www.pauta.com.br/placa-mae-intel-gigabyte-b760m-a-elite-ddr4-12-lga1700-12-13-e-14-geracao</t>
  </si>
  <si>
    <t>1.303,56</t>
  </si>
  <si>
    <t>http://www.pauta.com.br/images/thumbs/0105215_360.png</t>
  </si>
  <si>
    <t>PLACA MAE (INTEL) GIGABYTE B760M AORUS ELITE AX DDR4 1.2 LGA1700 12° 13° E 14° GERACAO</t>
  </si>
  <si>
    <t>https://www.pauta.com.br/placa-mae-intel-gigabyte-b760m-aorus-elite-ax-ddr4-12-lga1700-12-13-e-14-geracao</t>
  </si>
  <si>
    <t>1.512,39</t>
  </si>
  <si>
    <t>http://www.pauta.com.br/images/thumbs/0119586_360.png</t>
  </si>
  <si>
    <t>PLACA MAE (INTEL) GIGABYTE B760M AORUS PRO AX 1.0 DDR5 LGA1700 12° 13° E 14° GERACAO</t>
  </si>
  <si>
    <t>https://www.pauta.com.br/placa-mae-intel-gigabyte-b760m-aorus-pro-ax-10-ddr5-lga1700-12-13-e-14-geracao</t>
  </si>
  <si>
    <t>1.609,19</t>
  </si>
  <si>
    <t>http://www.pauta.com.br/images/thumbs/0102167_360.png</t>
  </si>
  <si>
    <t>PLACA MAE (INTEL) GIGABYTE B760M AORUS PRO AX 1.1 DDR5 LGA1700 12° 13° E 14° GERACAO</t>
  </si>
  <si>
    <t>https://www.pauta.com.br/placa-mae-intel-gigabyte-b760m-aorus-pro-ax-11-ddr5-lga1700-12-13-e-14-geracao</t>
  </si>
  <si>
    <t>1.607,19</t>
  </si>
  <si>
    <t>http://www.pauta.com.br/images/thumbs/0104910_360.png</t>
  </si>
  <si>
    <t>PLACA MAE (INTEL) GIGABYTE B760M D2H DDR4 1.0 LGA1700 12° 13° E 14° GERACAO</t>
  </si>
  <si>
    <t>https://www.pauta.com.br/placa-mae-intel-gigabyte-b760m-d2h-ddr4-10-lga1700-12-13-e-14-geracao</t>
  </si>
  <si>
    <t>717,54</t>
  </si>
  <si>
    <t>http://www.pauta.com.br/images/thumbs/0142591_360.png</t>
  </si>
  <si>
    <t>PLACA MAE (INTEL) GIGABYTE B760M GAMING X AX 1.1 DDR5 LGA1700 12° 13° E 14° GERACAO</t>
  </si>
  <si>
    <t>https://www.pauta.com.br/placa-mae-intel-gigabyte-b760m-gaming-x-ax-11-ddr5-lga1700-12-13-e-14-geracao-2</t>
  </si>
  <si>
    <t>1.347,87</t>
  </si>
  <si>
    <t>http://www.pauta.com.br/images/thumbs/0097999_360.png</t>
  </si>
  <si>
    <t>PLACA MAE (INTEL) GIGABYTE B760M H DDR4 1.0 LGA1700 12° 13° E 14° GERACAO</t>
  </si>
  <si>
    <t>https://www.pauta.com.br/placa-mae-intel-gigabyte-b760m-h-ddr4-10-lga1700-12-13-e-14-geracao</t>
  </si>
  <si>
    <t>823,78</t>
  </si>
  <si>
    <t>http://www.pauta.com.br/images/thumbs/0114855_360.png</t>
  </si>
  <si>
    <t>PLACA MAE (INTEL) GIGABYTE H510M H V2 2.0 DDR4 LGA1200 10° E 11° GERACAO</t>
  </si>
  <si>
    <t>https://www.pauta.com.br/placa-mae-intel-gigabyte-h510m-h-v2-20-ddr4-lga1200-10-e-11-geracao</t>
  </si>
  <si>
    <t>563,50</t>
  </si>
  <si>
    <t>http://www.pauta.com.br/images/thumbs/0141969_360.png</t>
  </si>
  <si>
    <t>PLACA MAE (INTEL) GIGABYTE Z790 A ELITE X WIFI7 1.2 DDR5 LGA1700 12° 13° E 14° GERACAO</t>
  </si>
  <si>
    <t>https://www.pauta.com.br/placa-mae-intel-gigabyte-z790-a-elite-x-wifi7-12-ddr5-lga1700-12-13-e-14-geracao</t>
  </si>
  <si>
    <t>2.527,11</t>
  </si>
  <si>
    <t>http://www.pauta.com.br/images/thumbs/0142042_360.png</t>
  </si>
  <si>
    <t>PLACA MAE (INTEL) GIGABYTE Z790 D DDR4 1.0 LGA1700 12° 13° E 14° GERACAO</t>
  </si>
  <si>
    <t>https://www.pauta.com.br/placa-mae-intel-gigabyte-z790-d-ddr4-10-lga1700-12-13-e-14-geracao</t>
  </si>
  <si>
    <t>1.728,17</t>
  </si>
  <si>
    <t>http://www.pauta.com.br/images/thumbs/0131324_360.png</t>
  </si>
  <si>
    <t>PLACA MAE (INTEL) GIGABYTE Z790 EAGLE AX 1.1 DDR5 LGA1700 12° 13° E 14° GERACAO</t>
  </si>
  <si>
    <t>https://www.pauta.com.br/placa-mae-intel-gigabyte-z790-eagle-ax-11-ddr5-lga1700-12-13-e-14-geracao</t>
  </si>
  <si>
    <t>1.667,03</t>
  </si>
  <si>
    <t>http://www.pauta.com.br/images/thumbs/0119823_360.png</t>
  </si>
  <si>
    <t>PLACA MAE (INTEL) GIGABYTE Z790 S WIFI DDR4 1.1 LGA1700 12° 13° E 14° GERACAO</t>
  </si>
  <si>
    <t>https://www.pauta.com.br/placa-mae-intel-gigabyte-z790-s-wifi-ddr4-11-lga1700-12-13-e-14-geracao</t>
  </si>
  <si>
    <t>1.646,98</t>
  </si>
  <si>
    <t>http://www.pauta.com.br/images/thumbs/0131555_360.png</t>
  </si>
  <si>
    <t>PLACA MAE (INTEL) GIGABYTE Z790 UD 1.0 DDR5 LGA1700 12° 13° E 14° GERACAO</t>
  </si>
  <si>
    <t>https://www.pauta.com.br/placa-mae-intel-gigabyte-z790-ud-10-ddr5-lga1700-12-13-e-14-geracao</t>
  </si>
  <si>
    <t>1.718,27</t>
  </si>
  <si>
    <t>http://www.pauta.com.br/images/thumbs/0104935_360.png</t>
  </si>
  <si>
    <t>PLACA MAE (INTEL) GIGABYTE Z790M A ELITE AX ICE 1.0 DDR5 LGA1700 12° 13° E 14° GERACAO</t>
  </si>
  <si>
    <t>https://www.pauta.com.br/placa-mae-intel-gigabyte-z790m-a-elite-ax-ice-10-ddr5-lga1700-12-13-e-14-geracao</t>
  </si>
  <si>
    <t>1.890,34</t>
  </si>
  <si>
    <t>http://www.pauta.com.br/images/thumbs/0111234_360.png</t>
  </si>
  <si>
    <t>PLACA MAE (INTEL) GIGABYTE Z790M A ELITE AX ICE 1.1 DDR5 LGA1700 12° 13° E 14° GERACAO</t>
  </si>
  <si>
    <t>https://www.pauta.com.br/placa-mae-intel-gigabyte-z790m-a-elite-ax-ice-11-ddr5-lga1700-12-13-e-14-geracao</t>
  </si>
  <si>
    <t>http://www.pauta.com.br/images/thumbs/0131032_360.png</t>
  </si>
  <si>
    <t>FONTE DE ALIMENTACAO K-MEX PX300DNG 200W ATX12V 110/220V C/ CABO</t>
  </si>
  <si>
    <t>https://www.pauta.com.br/fonte-de-alimentacao-k-mex-px300dng-200w-atx12v-110220v-c-cabo</t>
  </si>
  <si>
    <t>59,22</t>
  </si>
  <si>
    <t>http://www.pauta.com.br/images/thumbs/0144974_360.png</t>
  </si>
  <si>
    <t>FONTE DE ALIMENTACAO ONE POWER ATX 500W MP500W3-I</t>
  </si>
  <si>
    <t>https://www.pauta.com.br/fonte-de-alimentacao-one-power-atx-500w-mp500w3-i-5</t>
  </si>
  <si>
    <t>157,93</t>
  </si>
  <si>
    <t>http://www.pauta.com.br/images/thumbs/0144800_360.png</t>
  </si>
  <si>
    <t>GABINETE  ATX BRAZILPC GAMER BPC C2-2901 BLACK 2xUSB S/FONTE</t>
  </si>
  <si>
    <t>https://www.pauta.com.br/gabinete-atx-brazilpc-gamer-bpc-c2-2901-black-2xusb-sfonte-2</t>
  </si>
  <si>
    <t>178,36</t>
  </si>
  <si>
    <t>http://www.pauta.com.br/images/thumbs/0137326_360.png</t>
  </si>
  <si>
    <t>GABINETE AQUARIUS C3TECH MT-G910WH SEM FONTE</t>
  </si>
  <si>
    <t>https://www.pauta.com.br/gabinete-aquarius-c3tech-mt-g910wh-sem-fonte</t>
  </si>
  <si>
    <t>389,43</t>
  </si>
  <si>
    <t>http://www.pauta.com.br/images/thumbs/0146561_360.png</t>
  </si>
  <si>
    <t>GABINETE ATX BRAZIL PC GAMER BPC-C3147 BLACK S/FONTE</t>
  </si>
  <si>
    <t>https://www.pauta.com.br/gabinete-atx-brazil-pc-gamer-bpc-c3147-black-sfonte</t>
  </si>
  <si>
    <t>184,85</t>
  </si>
  <si>
    <t>http://www.pauta.com.br/images/thumbs/0136672_360.png</t>
  </si>
  <si>
    <t>GABINETE C3TECH AQUARIUS MT-G710BK SEM FONTE</t>
  </si>
  <si>
    <t>https://www.pauta.com.br/gabinete-c3tech-aquarius-mt-g710bk-sem-fonte</t>
  </si>
  <si>
    <t>204,66</t>
  </si>
  <si>
    <t>http://www.pauta.com.br/images/thumbs/0145930_360.png</t>
  </si>
  <si>
    <t>GABINETE C3TECH AQUARIUS MT-G810BK SEM FONTE</t>
  </si>
  <si>
    <t>https://www.pauta.com.br/gabinete-c3tech-aquarius-mt-g810bk-sem-fonte</t>
  </si>
  <si>
    <t>225,40</t>
  </si>
  <si>
    <t>http://www.pauta.com.br/images/thumbs/0145577_360.png</t>
  </si>
  <si>
    <t>GABINETE C3TECH DESKTOP DT-100V2BK COM FONTE PS-200SFX 200W SLIM PRETO</t>
  </si>
  <si>
    <t>https://www.pauta.com.br/gabinete-c3tech-desktop-dt-100v2bk-com-fonte-ps-200sfx-200w-slim-preto</t>
  </si>
  <si>
    <t>241,13</t>
  </si>
  <si>
    <t>http://www.pauta.com.br/images/thumbs/0140003_360.png</t>
  </si>
  <si>
    <t>GABINETE C3TECH GAMER AQUARIUS MT-G810WH S/FTE BRANCO</t>
  </si>
  <si>
    <t>https://www.pauta.com.br/gabinete-c3tech-gamer-aquarius-mt-g810wh-sfte-branco-2</t>
  </si>
  <si>
    <t>239,00</t>
  </si>
  <si>
    <t>http://www.pauta.com.br/images/thumbs/0137540_360.png</t>
  </si>
  <si>
    <t>GABINETE C3TECH MICRO-ATX MT-33BK C/FTE 200W C3TECH</t>
  </si>
  <si>
    <t>https://www.pauta.com.br/gabinete-c3tech-micro-atx-mt-33bk-cfte-200w-c3tech</t>
  </si>
  <si>
    <t>126,58</t>
  </si>
  <si>
    <t>http://www.pauta.com.br/images/thumbs/0142941_360.png</t>
  </si>
  <si>
    <t>GABINETE GAMER ACER AQUARIO V950BK SEM FONTE</t>
  </si>
  <si>
    <t>https://www.pauta.com.br/gabinete-gamer-acer-aquario-v950bk-sem-fonte</t>
  </si>
  <si>
    <t>683,73</t>
  </si>
  <si>
    <t>http://www.pauta.com.br/images/thumbs/0142206_360.png</t>
  </si>
  <si>
    <t>GABINETE GAMER ACER AQUARIO V950WH SEM FONTE</t>
  </si>
  <si>
    <t>https://www.pauta.com.br/gabinete-gamer-acer-aquario-v950wh-sem-fonte</t>
  </si>
  <si>
    <t>694,00</t>
  </si>
  <si>
    <t>http://www.pauta.com.br/images/thumbs/0145925_360.png</t>
  </si>
  <si>
    <t>GABINETE GAMER ACER AQUARIO V951BK SEM FONTE</t>
  </si>
  <si>
    <t>https://www.pauta.com.br/gabinete-gamer-acer-aquario-v951bk-sem-fonte</t>
  </si>
  <si>
    <t>545,07</t>
  </si>
  <si>
    <t>http://www.pauta.com.br/images/thumbs/0136815_360.png</t>
  </si>
  <si>
    <t>GABINETE GAMER ACER AQUARIO V951WH SEM FONTE</t>
  </si>
  <si>
    <t>https://www.pauta.com.br/gabinete-gamer-acer-aquario-v951wh-sem-fonte</t>
  </si>
  <si>
    <t>520,88</t>
  </si>
  <si>
    <t>http://www.pauta.com.br/images/thumbs/0136527_360.png</t>
  </si>
  <si>
    <t>GABINETE GAMER C3TECH AQUARIUS MT-G710WH SEM FONTE</t>
  </si>
  <si>
    <t>https://www.pauta.com.br/gabinete-gamer-c3tech-aquarius-mt-g710wh-sem-fonte</t>
  </si>
  <si>
    <t>221,97</t>
  </si>
  <si>
    <t>http://www.pauta.com.br/images/thumbs/0145926_360.png</t>
  </si>
  <si>
    <t>GABINETE GAMER C3TECH AQUARIUS MT-G850BK SEM FONTE PRETO</t>
  </si>
  <si>
    <t>https://www.pauta.com.br/gabinete-gamer-c3tech-aquarius-mt-g850bk-sem-fonte-preto</t>
  </si>
  <si>
    <t>379,76</t>
  </si>
  <si>
    <t>http://www.pauta.com.br/images/thumbs/0136820_360.png</t>
  </si>
  <si>
    <t>GABINETE GAMER C3TECH AQUARIUS MT-G910BK SEM FONTE</t>
  </si>
  <si>
    <t>https://www.pauta.com.br/gabinete-gamer-c3tech-aquarius-mt-g910bk-sem-fonte</t>
  </si>
  <si>
    <t>389,12</t>
  </si>
  <si>
    <t>http://www.pauta.com.br/images/thumbs/0139833_360.png</t>
  </si>
  <si>
    <t>GABINETE GAMER C3TECH MT-G100BK SEM FONTE PRETO</t>
  </si>
  <si>
    <t>https://www.pauta.com.br/gabinete-gamer-c3tech-mt-g100bk-sem-fonte-preto</t>
  </si>
  <si>
    <t>172,15</t>
  </si>
  <si>
    <t>http://www.pauta.com.br/images/thumbs/0145941_360.png</t>
  </si>
  <si>
    <t>GABINETE GAMER C3TECH MT-G200BK C/3 COOLERS S/FTE</t>
  </si>
  <si>
    <t>https://www.pauta.com.br/gabinete-gamer-c3tech-mt-g200bk-c3-coolers-sfte</t>
  </si>
  <si>
    <t>215,04</t>
  </si>
  <si>
    <t>http://www.pauta.com.br/images/thumbs/0135852_360.png</t>
  </si>
  <si>
    <t>GABINETE GAMER C3TECH MT-G200WH C/3 COOLERS BRANCO S/FTE</t>
  </si>
  <si>
    <t>https://www.pauta.com.br/gabinete-gamer-c3tech-mt-g200wh-c3-coolers-branco-sfte</t>
  </si>
  <si>
    <t>211,05</t>
  </si>
  <si>
    <t>http://www.pauta.com.br/images/thumbs/0137342_360.png</t>
  </si>
  <si>
    <t>GABINETE GAMER K-MEX  AL10 PAINEL VIDRO C/3FAN 120X120MM</t>
  </si>
  <si>
    <t>https://www.pauta.com.br/gabinete-gamer-k-mex-al10-painel-vidro-c3fan-120x120mm</t>
  </si>
  <si>
    <t>239,99</t>
  </si>
  <si>
    <t>http://www.pauta.com.br/images/thumbs/0144431_360.png</t>
  </si>
  <si>
    <t>GABINETE GAMER K-MEX AQUARIO CG-W2SB MICRO ATX BRANCO</t>
  </si>
  <si>
    <t>https://www.pauta.com.br/gabinete-gamer-k-mex-aquario-cg-w2sb-micro-atx-branco</t>
  </si>
  <si>
    <t>191,46</t>
  </si>
  <si>
    <t>http://www.pauta.com.br/images/thumbs/0139947_360.png</t>
  </si>
  <si>
    <t>GABINETE GAMER K-MEX AQUARIO POSEIDON ATX 11G4</t>
  </si>
  <si>
    <t>https://www.pauta.com.br/gabinete-gamer-k-mex-aquario-poseidon-atx-11g4</t>
  </si>
  <si>
    <t>294,37</t>
  </si>
  <si>
    <t>http://www.pauta.com.br/images/thumbs/0131737_360.png</t>
  </si>
  <si>
    <t>GABINETE GAMER K-MEX AQUARIO POSEIDON ATX WHITE W1G4</t>
  </si>
  <si>
    <t>https://www.pauta.com.br/gabinete-gamer-k-mex-aquario-poseidon-atx-white-w1g4</t>
  </si>
  <si>
    <t>302,89</t>
  </si>
  <si>
    <t>http://www.pauta.com.br/images/thumbs/0134962_360.png</t>
  </si>
  <si>
    <t>GABINETE GAMER K-MEX CG-42TP KRATOS COM PAINEL LED RGB PRETO</t>
  </si>
  <si>
    <t>https://www.pauta.com.br/gabinete-gamer-k-mex-cg-42tp-kratos-com-painel-led-rgb-preto</t>
  </si>
  <si>
    <t>164,69</t>
  </si>
  <si>
    <t>http://www.pauta.com.br/images/thumbs/0137699_360.png</t>
  </si>
  <si>
    <t>GABINETE GAMER K-MEX KRATOS 2 CG-45TP PRETO - CG45TPRH001CB0X</t>
  </si>
  <si>
    <t>https://www.pauta.com.br/gabinete-gamer-k-mex-kratos-2-cg-45tp-preto-cg45tprh001cb0x-5</t>
  </si>
  <si>
    <t>162,63</t>
  </si>
  <si>
    <t>http://www.pauta.com.br/images/thumbs/0143338_360.png</t>
  </si>
  <si>
    <t>GABINETE GAMER K-MEX SPACEZ CG-01AD MICRO ATX PRETO</t>
  </si>
  <si>
    <t>https://www.pauta.com.br/gabinete-gamer-k-mex-spacez-cg-01ad-micro-atx-preto</t>
  </si>
  <si>
    <t>286,50</t>
  </si>
  <si>
    <t>http://www.pauta.com.br/images/thumbs/0138098_360.png</t>
  </si>
  <si>
    <t>GABINETE GAMER REDRAGON WIDELOAD PRO PRETO CA-604B-PRO</t>
  </si>
  <si>
    <t>https://www.pauta.com.br/gabinete-gamer-redragon-wideload-pro-preto-ca-604b-pro</t>
  </si>
  <si>
    <t>432,84</t>
  </si>
  <si>
    <t>http://www.pauta.com.br/images/thumbs/0135120_360.png</t>
  </si>
  <si>
    <t>GABINETE GAMER THERMALTAKE  CERES 300 ARGB WHITE C/ 3 FANS 140MM - CA-1Y2-00M6WN-01</t>
  </si>
  <si>
    <t>https://www.pauta.com.br/gabinete-gamer-thermaltake-ceres-300-argb-white-c-3-fans-140mm-ca-1y2-00m6wn-01</t>
  </si>
  <si>
    <t>641,45</t>
  </si>
  <si>
    <t>http://www.pauta.com.br/images/thumbs/0128637_360.png</t>
  </si>
  <si>
    <t>GABINETE GAMER THERMALTAKE  VIEW 380 TG ARGB BLACK 4 FANS 120MM - CA-1Z2-00M1WN-00</t>
  </si>
  <si>
    <t>https://www.pauta.com.br/gabinete-gamer-thermaltake-view-380-tg-argb-black-4-fans-120mm-ca-1z2-00m1wn-00</t>
  </si>
  <si>
    <t>783,15</t>
  </si>
  <si>
    <t>http://www.pauta.com.br/images/thumbs/0130911_360.png</t>
  </si>
  <si>
    <t>GABINETE GAMER THERMALTAKE  VIEW 380 TG ARGB HYDRANGEA BLUE 4 FANS 120MM - CA-1Z2-00MFWN-00</t>
  </si>
  <si>
    <t>https://www.pauta.com.br/gabinete-gamer-thermaltake-view-380-tg-argb-hydrangea-blue-4-fans-120mm-ca-1z2-00mfwn-00</t>
  </si>
  <si>
    <t>771,90</t>
  </si>
  <si>
    <t>http://www.pauta.com.br/images/thumbs/0136289_360.png</t>
  </si>
  <si>
    <t>GABINETE GAMER THERMALTAKE  VIEW 380 TG ARGB SNOW WHITE 4 FANS 120MM- CA-1Z2-00M6WN-00</t>
  </si>
  <si>
    <t>https://www.pauta.com.br/gabinete-gamer-thermaltake-view-380-tg-argb-snow-white-4-fans-120mm-ca-1z2-00m6wn-00</t>
  </si>
  <si>
    <t>727,28</t>
  </si>
  <si>
    <t>http://www.pauta.com.br/images/thumbs/0128850_360.png</t>
  </si>
  <si>
    <t>GABINETE GAMER THERMALTAKE CERES 300 ARGB BLACK C/ 3 FANS 140MM - CA-1Y2-00M1WN-00</t>
  </si>
  <si>
    <t>https://www.pauta.com.br/gabinete-gamer-thermaltake-ceres-300-argb-black-c-3-fans-140mm-ca-1y2-00m1wn-00</t>
  </si>
  <si>
    <t>686,45</t>
  </si>
  <si>
    <t>http://www.pauta.com.br/images/thumbs/0128747_360.png</t>
  </si>
  <si>
    <t>GABINETE GAMER THERMALTAKE DIVIDER 170 TG ARGB WIHITE C/ 2 FANS - CA-1S4-00S6WN-00</t>
  </si>
  <si>
    <t>https://www.pauta.com.br/gabinete-gamer-thermaltake-divider-170-tg-argb-wihite-c-2-fans-ca-1s4-00s6wn-00</t>
  </si>
  <si>
    <t>559,15</t>
  </si>
  <si>
    <t>http://www.pauta.com.br/images/thumbs/0128975_360.png</t>
  </si>
  <si>
    <t>GABINETE GAMER THERMALTAKE E550 TG BLACK MID TOWER 3 TEMPERED GLASS CA-1Z8-00M1WN-00</t>
  </si>
  <si>
    <t>https://www.pauta.com.br/gabinete-gamer-thermaltake-e550-tg-black-mid-tower-3-tempered-glass-ca-1z8-00m1wn-00-2</t>
  </si>
  <si>
    <t>1.433,50</t>
  </si>
  <si>
    <t>http://www.pauta.com.br/images/thumbs/0136307_360.png</t>
  </si>
  <si>
    <t>GABINETE GAMER THERMALTAKE H570 TG ARGB BLACK C/ 3 FANS FRONTAIS 120MM - CA-1T9-00M1WN-01</t>
  </si>
  <si>
    <t>https://www.pauta.com.br/gabinete-gamer-thermaltake-h570-tg-argb-black-c-3-fans-frontais-120mm-ca-1t9-00m1wn-01</t>
  </si>
  <si>
    <t>604,64</t>
  </si>
  <si>
    <t>http://www.pauta.com.br/images/thumbs/0128677_360.png</t>
  </si>
  <si>
    <t>GABINETE GAMER THERMALTAKE H590 TG ARGB BLACK C/ 2 FANS - CA-1X4-00M1WN-00</t>
  </si>
  <si>
    <t>https://www.pauta.com.br/gabinete-gamer-thermaltake-h590-tg-argb-black-c-2-fans-ca-1x4-00m1wn-00</t>
  </si>
  <si>
    <t>569,08</t>
  </si>
  <si>
    <t>http://www.pauta.com.br/images/thumbs/0129430_360.png</t>
  </si>
  <si>
    <t>GABINETE GAMER THERMALTAKE S200TG ARGB MID T. TGLASS BLACK C/ FONTE  650W - CA-3X2-65M1WZ-00</t>
  </si>
  <si>
    <t>https://www.pauta.com.br/gabinete-gamer-thermaltake-s200tg-argb-mid-t-tglass-black-c-fonte-650w-ca-3x2-65m1wz-00</t>
  </si>
  <si>
    <t>814,53</t>
  </si>
  <si>
    <t>http://www.pauta.com.br/images/thumbs/0125226_360.png</t>
  </si>
  <si>
    <t>GABINETE GAMER THERMALTAKE S200TG ARGB MID T. TGLASS SNOW C/ FONTE  650W - CA-3X2-65M6WZ-00</t>
  </si>
  <si>
    <t>https://www.pauta.com.br/gabinete-gamer-thermaltake-s200tg-argb-mid-t-tglass-snow-c-fonte-650w-ca-3x2-65m6wz-00</t>
  </si>
  <si>
    <t>777,03</t>
  </si>
  <si>
    <t>http://www.pauta.com.br/images/thumbs/0128685_360.png</t>
  </si>
  <si>
    <t>GABINETE GAMER THERMALTAKE VIEW 270 PLUS TG ARGB BLACK 3 FANS 120MM - CA-1Y7-00M1WN-01</t>
  </si>
  <si>
    <t>https://www.pauta.com.br/gabinete-gamer-thermaltake-view-270-plus-tg-argb-black-3-fans-120mm-ca-1y7-00m1wn-01</t>
  </si>
  <si>
    <t>631,82</t>
  </si>
  <si>
    <t>http://www.pauta.com.br/images/thumbs/0129756_360.png</t>
  </si>
  <si>
    <t>GABINETE GAMER THERMALTAKE VIEW 270 PLUS TG ARGB MATCHA GREEN 3 FANS 120MM - CA-1Y7-00M6WN-01</t>
  </si>
  <si>
    <t>https://www.pauta.com.br/gabinete-gamer-thermaltake-view-270-plus-tg-argb-matcha-green-3-fans-120mm-ca-1y7-00m6wn-01</t>
  </si>
  <si>
    <t>617,80</t>
  </si>
  <si>
    <t>http://www.pauta.com.br/images/thumbs/0130063_360.png</t>
  </si>
  <si>
    <t>GABINETE GAMER THERMALTAKE VIEW 270 PLUS TG ARGB SNOW WHITE 3 FANS 120MM - CA-1Y7-00M6WN-01</t>
  </si>
  <si>
    <t>https://www.pauta.com.br/gabinete-gamer-thermaltake-view-270-plus-tg-argb-snow-white-3-fans-120mm-ca-1y7-00m6wn-01</t>
  </si>
  <si>
    <t>http://www.pauta.com.br/images/thumbs/0130759_360.png</t>
  </si>
  <si>
    <t>GABINETE K-MEX ATX GM-53Y1 C/ FONTE PX300 2 BAIAS PRETO</t>
  </si>
  <si>
    <t>https://www.pauta.com.br/gabinete-k-mex-atx-gm-53y1-c-fonte-px300-2-baias-preto-4</t>
  </si>
  <si>
    <t>164,96</t>
  </si>
  <si>
    <t>http://www.pauta.com.br/images/thumbs/0132150_360.png</t>
  </si>
  <si>
    <t>GABINETE K-MEX CM-3L22 S/FONTE C/PPB 2 BAIAS PRETO</t>
  </si>
  <si>
    <t>https://www.pauta.com.br/gabinete-k-mex-cm-3l22-sfonte-cppb-2-baias-preto-2</t>
  </si>
  <si>
    <t>113,75</t>
  </si>
  <si>
    <t>http://www.pauta.com.br/images/thumbs/0138054_360.png</t>
  </si>
  <si>
    <t>GABINETE K-MEX MATX GM07T7BN0C10B0X C/ FONTE 200W PTO 1 BAIA</t>
  </si>
  <si>
    <t>https://www.pauta.com.br/gabinete-k-mex-matx-gm07t7bn0c10b0x-c-fonte-200w-pto-1-baia-7</t>
  </si>
  <si>
    <t>214,78</t>
  </si>
  <si>
    <t>http://www.pauta.com.br/images/thumbs/0138296_360.png</t>
  </si>
  <si>
    <t>GABINETE K-MEX MATX/ITX GM-9J8A C/ FONTE PP200 PRETO/PRATA 1BAIA</t>
  </si>
  <si>
    <t>https://www.pauta.com.br/gabinete-k-mex-matxitx-gm-9j8a-c-fonte-pp200-pretoprata-1baia</t>
  </si>
  <si>
    <t>276,01</t>
  </si>
  <si>
    <t>http://www.pauta.com.br/images/thumbs/0136214_360.png</t>
  </si>
  <si>
    <t>GABINETE K-MEX SLIM MICRO ATX GM-04CC C/ AC AUDIO 97+2* USB 2.0 C/FONTE PB200 - GM04CCBN001CB0X</t>
  </si>
  <si>
    <t>https://www.pauta.com.br/gabinete-k-mex-slim-micro-atx-gm-04cc-c-ac-audio-972-usb-20-cfonte-pb200-gm04ccbn001cb0x-4</t>
  </si>
  <si>
    <t>247,11</t>
  </si>
  <si>
    <t>http://www.pauta.com.br/images/thumbs/0141983_360.png</t>
  </si>
  <si>
    <t>GABINETE MICRO-ATX C3TECH MT-34BK SEM FONTE</t>
  </si>
  <si>
    <t>https://www.pauta.com.br/gabinete-micro-atx-c3tech-mt-34bk-sem-fonte</t>
  </si>
  <si>
    <t>84,06</t>
  </si>
  <si>
    <t>http://www.pauta.com.br/images/thumbs/0143978_360.png</t>
  </si>
  <si>
    <t>MEMORIA ADATA XPG SPECTRIX D35G 16GB DDR4 3200MHZ CL16 RGB BRANCO DESKTOP- AX4U320016G16A-SWHD35G</t>
  </si>
  <si>
    <t>https://www.pauta.com.br/memoria-adata-xpg-spectrix-d35g-16gb-ddr4-3200mhz-cl16-rgb-branco-desktop-ax4u320016g16a-swhd35g</t>
  </si>
  <si>
    <t>211,50</t>
  </si>
  <si>
    <t>http://www.pauta.com.br/images/thumbs/0136828_360.png</t>
  </si>
  <si>
    <t>MEMORIA ADATA XPG SPECTRIX D35G 32GB DDR4 3200MHZ CL16 RGB BRANCO DESKTOP- AX4U320032G16A-SWHD35G</t>
  </si>
  <si>
    <t>https://www.pauta.com.br/memoria-adata-xpg-spectrix-d35g-32gb-ddr4-3200mhz-cl16-rgb-branco-desktop-ax4u320032g16a-swhd35g</t>
  </si>
  <si>
    <t>414,07</t>
  </si>
  <si>
    <t>http://www.pauta.com.br/images/thumbs/0146451_360.png</t>
  </si>
  <si>
    <t>MEMORIA ADATA XPG SPECTRIX D35G 8GB DDR4 3200MHZ CL16 RGB BRANCO DESKTOP- AX4U32008G16A-SWHD35G</t>
  </si>
  <si>
    <t>https://www.pauta.com.br/memoria-adata-xpg-spectrix-d35g-8gb-ddr4-3200mhz-cl16-rgb-branco-desktop-ax4u32008g16a-swhd35g</t>
  </si>
  <si>
    <t>140,78</t>
  </si>
  <si>
    <t>http://www.pauta.com.br/images/thumbs/0133447_360.png</t>
  </si>
  <si>
    <t>MEMORIA ADATA XPG SPECTRIX D35G 8GB DDR4 3200MHZ CL16 RGB DESKTOP - AX4U32008G16A-SBKD35G</t>
  </si>
  <si>
    <t>https://www.pauta.com.br/memoria-adata-xpg-spectrix-d35g-8gb-ddr4-3200mhz-cl16-rgb-desktop-ax4u32008g16a-sbkd35g</t>
  </si>
  <si>
    <t>131,41</t>
  </si>
  <si>
    <t>http://www.pauta.com.br/images/thumbs/0065602_360.png</t>
  </si>
  <si>
    <t>MEMORIA KINGSTON FURY BEAST RGB 16GB DDR5 5600MT/s 1.25V BLACK DESKTOP - KF556C40BBA-16</t>
  </si>
  <si>
    <t>https://www.pauta.com.br/memoria-kingston-fury-beast-rgb-16gb-ddr5-5600mts-125v-black-desktop-kf556c40bba-16</t>
  </si>
  <si>
    <t>421,32</t>
  </si>
  <si>
    <t>http://www.pauta.com.br/images/thumbs/0143655_360.png</t>
  </si>
  <si>
    <t>SSD KINGSTON KC3000 1024GB M.2 2280 NVME PCIE 4.0 - SKC3000S/1024G</t>
  </si>
  <si>
    <t>https://www.pauta.com.br/ssd-kingston-kc3000-1024gb-m2-2280-nvme-pcie-40-skc3000s1024g</t>
  </si>
  <si>
    <t>766,04</t>
  </si>
  <si>
    <t>http://www.pauta.com.br/images/thumbs/0143326_360.png</t>
  </si>
  <si>
    <t>WATER COOLER WAC6 K-MEX, 240MM PRETO INTEL/AMD LED MULTICOLOR</t>
  </si>
  <si>
    <t>https://www.pauta.com.br/water-cooler-wac6-k-mex-240mm-preto-intelamd-led-multicolor</t>
  </si>
  <si>
    <t>248,66</t>
  </si>
  <si>
    <t>http://www.pauta.com.br/images/thumbs/0138343_360.png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</si>
</sst>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auta.com.br/images/thumbs/0130247_tablet-lenovo-tab-m9-9-wva-hd-zac60078br-octa-core-4gb-64gb-wi-fi-4g-lte-android-12_360.png" TargetMode="External"/><Relationship Id="rId1" Type="http://schemas.openxmlformats.org/officeDocument/2006/relationships/hyperlink" Target="https://www.pauta.com.br/images/thumbs/0144427_36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tabSelected="1" topLeftCell="A499" workbookViewId="0">
      <selection activeCell="B528" sqref="B528"/>
    </sheetView>
  </sheetViews>
  <sheetFormatPr defaultRowHeight="15" x14ac:dyDescent="0.25"/>
  <cols>
    <col min="1" max="1" width="4" bestFit="1" customWidth="1"/>
    <col min="2" max="2" width="104.7109375" bestFit="1" customWidth="1"/>
    <col min="3" max="3" width="121" bestFit="1" customWidth="1"/>
    <col min="4" max="4" width="10.85546875" bestFit="1" customWidth="1"/>
    <col min="5" max="5" width="10.42578125" bestFit="1" customWidth="1"/>
    <col min="7" max="7" width="149.28515625" bestFit="1" customWidth="1"/>
    <col min="8" max="8" width="10.42578125" bestFit="1" customWidth="1"/>
  </cols>
  <sheetData>
    <row r="1" spans="1:8" x14ac:dyDescent="0.25">
      <c r="A1" s="1" t="s">
        <v>334</v>
      </c>
      <c r="B1" s="1" t="s">
        <v>335</v>
      </c>
      <c r="C1" s="1" t="s">
        <v>330</v>
      </c>
      <c r="D1" s="1" t="s">
        <v>331</v>
      </c>
      <c r="E1" s="1" t="s">
        <v>0</v>
      </c>
      <c r="F1" s="1" t="s">
        <v>332</v>
      </c>
      <c r="G1" s="1" t="s">
        <v>333</v>
      </c>
      <c r="H1" s="1" t="s">
        <v>1</v>
      </c>
    </row>
    <row r="2" spans="1:8" x14ac:dyDescent="0.25">
      <c r="A2">
        <v>1</v>
      </c>
      <c r="B2" t="s">
        <v>2</v>
      </c>
      <c r="C2" t="s">
        <v>3</v>
      </c>
      <c r="D2" t="s">
        <v>4</v>
      </c>
      <c r="E2">
        <v>0</v>
      </c>
      <c r="F2" t="s">
        <v>5</v>
      </c>
      <c r="G2" s="3" t="s">
        <v>6</v>
      </c>
      <c r="H2" s="2">
        <v>45729</v>
      </c>
    </row>
    <row r="3" spans="1:8" x14ac:dyDescent="0.25">
      <c r="A3">
        <f>A2+1</f>
        <v>2</v>
      </c>
      <c r="B3" t="s">
        <v>7</v>
      </c>
      <c r="C3" t="s">
        <v>8</v>
      </c>
      <c r="D3" t="s">
        <v>4</v>
      </c>
      <c r="E3">
        <v>0</v>
      </c>
      <c r="F3" t="s">
        <v>9</v>
      </c>
      <c r="G3" t="s">
        <v>10</v>
      </c>
      <c r="H3" s="2">
        <v>45729</v>
      </c>
    </row>
    <row r="4" spans="1:8" x14ac:dyDescent="0.25">
      <c r="A4" s="14">
        <f>A3+1</f>
        <v>3</v>
      </c>
      <c r="B4" t="s">
        <v>11</v>
      </c>
      <c r="C4" t="s">
        <v>12</v>
      </c>
      <c r="D4" t="s">
        <v>4</v>
      </c>
      <c r="E4">
        <v>0</v>
      </c>
      <c r="F4" t="s">
        <v>13</v>
      </c>
      <c r="G4" t="s">
        <v>14</v>
      </c>
      <c r="H4" s="2">
        <v>45729</v>
      </c>
    </row>
    <row r="5" spans="1:8" x14ac:dyDescent="0.25">
      <c r="A5" s="14">
        <f>A4+1</f>
        <v>4</v>
      </c>
      <c r="B5" t="s">
        <v>15</v>
      </c>
      <c r="C5" t="s">
        <v>16</v>
      </c>
      <c r="D5" t="s">
        <v>4</v>
      </c>
      <c r="E5">
        <v>0</v>
      </c>
      <c r="F5" t="s">
        <v>17</v>
      </c>
      <c r="G5" t="s">
        <v>18</v>
      </c>
      <c r="H5" s="2">
        <v>45729</v>
      </c>
    </row>
    <row r="6" spans="1:8" x14ac:dyDescent="0.25">
      <c r="A6" s="14">
        <f>A5+1</f>
        <v>5</v>
      </c>
      <c r="B6" t="s">
        <v>19</v>
      </c>
      <c r="C6" t="s">
        <v>20</v>
      </c>
      <c r="D6" t="s">
        <v>4</v>
      </c>
      <c r="E6">
        <v>0</v>
      </c>
      <c r="F6" t="s">
        <v>21</v>
      </c>
      <c r="G6" t="s">
        <v>22</v>
      </c>
      <c r="H6" s="2">
        <v>45729</v>
      </c>
    </row>
    <row r="7" spans="1:8" x14ac:dyDescent="0.25">
      <c r="A7" s="14">
        <f>A6+1</f>
        <v>6</v>
      </c>
      <c r="B7" t="s">
        <v>23</v>
      </c>
      <c r="C7" t="s">
        <v>24</v>
      </c>
      <c r="D7" t="s">
        <v>4</v>
      </c>
      <c r="E7">
        <v>0</v>
      </c>
      <c r="F7" t="s">
        <v>25</v>
      </c>
      <c r="G7" t="s">
        <v>26</v>
      </c>
      <c r="H7" s="2">
        <v>45729</v>
      </c>
    </row>
    <row r="8" spans="1:8" x14ac:dyDescent="0.25">
      <c r="A8" s="14">
        <f>A7+1</f>
        <v>7</v>
      </c>
      <c r="B8" t="s">
        <v>27</v>
      </c>
      <c r="C8" t="s">
        <v>28</v>
      </c>
      <c r="D8" t="s">
        <v>4</v>
      </c>
      <c r="E8">
        <v>0</v>
      </c>
      <c r="F8" t="s">
        <v>29</v>
      </c>
      <c r="G8" t="s">
        <v>30</v>
      </c>
      <c r="H8" s="2">
        <v>45729</v>
      </c>
    </row>
    <row r="9" spans="1:8" x14ac:dyDescent="0.25">
      <c r="A9" s="14">
        <f>A8+1</f>
        <v>8</v>
      </c>
      <c r="B9" t="s">
        <v>31</v>
      </c>
      <c r="C9" t="s">
        <v>32</v>
      </c>
      <c r="D9" t="s">
        <v>4</v>
      </c>
      <c r="E9">
        <v>0</v>
      </c>
      <c r="F9" t="s">
        <v>33</v>
      </c>
      <c r="G9" t="s">
        <v>34</v>
      </c>
      <c r="H9" s="2">
        <v>45729</v>
      </c>
    </row>
    <row r="10" spans="1:8" x14ac:dyDescent="0.25">
      <c r="A10" s="14">
        <f>A9+1</f>
        <v>9</v>
      </c>
      <c r="B10" t="s">
        <v>35</v>
      </c>
      <c r="C10" t="s">
        <v>36</v>
      </c>
      <c r="D10" t="s">
        <v>4</v>
      </c>
      <c r="E10">
        <v>0</v>
      </c>
      <c r="F10" t="s">
        <v>37</v>
      </c>
      <c r="G10" t="s">
        <v>38</v>
      </c>
      <c r="H10" s="2">
        <v>45729</v>
      </c>
    </row>
    <row r="11" spans="1:8" x14ac:dyDescent="0.25">
      <c r="A11" s="14">
        <f>A10+1</f>
        <v>10</v>
      </c>
      <c r="B11" t="s">
        <v>39</v>
      </c>
      <c r="C11" t="s">
        <v>40</v>
      </c>
      <c r="D11" t="s">
        <v>4</v>
      </c>
      <c r="E11">
        <v>0</v>
      </c>
      <c r="F11" t="s">
        <v>41</v>
      </c>
      <c r="G11" t="s">
        <v>42</v>
      </c>
      <c r="H11" s="2">
        <v>45729</v>
      </c>
    </row>
    <row r="12" spans="1:8" x14ac:dyDescent="0.25">
      <c r="A12" s="14">
        <f>A11+1</f>
        <v>11</v>
      </c>
      <c r="B12" t="s">
        <v>43</v>
      </c>
      <c r="C12" t="s">
        <v>44</v>
      </c>
      <c r="D12" t="s">
        <v>4</v>
      </c>
      <c r="E12">
        <v>0</v>
      </c>
      <c r="F12" t="s">
        <v>45</v>
      </c>
      <c r="G12" t="s">
        <v>46</v>
      </c>
      <c r="H12" s="2">
        <v>45729</v>
      </c>
    </row>
    <row r="13" spans="1:8" x14ac:dyDescent="0.25">
      <c r="A13" s="14">
        <f>A12+1</f>
        <v>12</v>
      </c>
      <c r="B13" t="s">
        <v>47</v>
      </c>
      <c r="C13" t="s">
        <v>48</v>
      </c>
      <c r="D13" t="s">
        <v>4</v>
      </c>
      <c r="E13">
        <v>0</v>
      </c>
      <c r="F13" t="s">
        <v>49</v>
      </c>
      <c r="G13" t="s">
        <v>50</v>
      </c>
      <c r="H13" s="2">
        <v>45729</v>
      </c>
    </row>
    <row r="14" spans="1:8" x14ac:dyDescent="0.25">
      <c r="A14" s="14">
        <f>A13+1</f>
        <v>13</v>
      </c>
      <c r="B14" t="s">
        <v>51</v>
      </c>
      <c r="C14" t="s">
        <v>52</v>
      </c>
      <c r="D14" t="s">
        <v>4</v>
      </c>
      <c r="E14">
        <v>0</v>
      </c>
      <c r="F14" t="s">
        <v>53</v>
      </c>
      <c r="G14" t="s">
        <v>54</v>
      </c>
      <c r="H14" s="2">
        <v>45729</v>
      </c>
    </row>
    <row r="15" spans="1:8" x14ac:dyDescent="0.25">
      <c r="A15" s="14">
        <f>A14+1</f>
        <v>14</v>
      </c>
      <c r="B15" t="s">
        <v>55</v>
      </c>
      <c r="C15" t="s">
        <v>56</v>
      </c>
      <c r="D15" t="s">
        <v>4</v>
      </c>
      <c r="E15">
        <v>0</v>
      </c>
      <c r="F15" t="s">
        <v>57</v>
      </c>
      <c r="G15" t="s">
        <v>58</v>
      </c>
      <c r="H15" s="2">
        <v>45729</v>
      </c>
    </row>
    <row r="16" spans="1:8" x14ac:dyDescent="0.25">
      <c r="A16" s="14">
        <f>A15+1</f>
        <v>15</v>
      </c>
      <c r="B16" t="s">
        <v>59</v>
      </c>
      <c r="C16" t="s">
        <v>60</v>
      </c>
      <c r="D16" t="s">
        <v>4</v>
      </c>
      <c r="E16">
        <v>0</v>
      </c>
      <c r="F16" t="s">
        <v>61</v>
      </c>
      <c r="G16" t="s">
        <v>62</v>
      </c>
      <c r="H16" s="2">
        <v>45729</v>
      </c>
    </row>
    <row r="17" spans="1:8" x14ac:dyDescent="0.25">
      <c r="A17" s="14">
        <f>A16+1</f>
        <v>16</v>
      </c>
      <c r="B17" t="s">
        <v>63</v>
      </c>
      <c r="C17" t="s">
        <v>64</v>
      </c>
      <c r="D17" t="s">
        <v>4</v>
      </c>
      <c r="E17">
        <v>0</v>
      </c>
      <c r="F17" t="s">
        <v>65</v>
      </c>
      <c r="G17" t="s">
        <v>66</v>
      </c>
      <c r="H17" s="2">
        <v>45729</v>
      </c>
    </row>
    <row r="18" spans="1:8" x14ac:dyDescent="0.25">
      <c r="A18" s="14">
        <f>A17+1</f>
        <v>17</v>
      </c>
      <c r="B18" t="s">
        <v>67</v>
      </c>
      <c r="C18" t="s">
        <v>68</v>
      </c>
      <c r="D18" t="s">
        <v>4</v>
      </c>
      <c r="E18">
        <v>0</v>
      </c>
      <c r="F18" t="s">
        <v>69</v>
      </c>
      <c r="G18" t="s">
        <v>70</v>
      </c>
      <c r="H18" s="2">
        <v>45729</v>
      </c>
    </row>
    <row r="19" spans="1:8" x14ac:dyDescent="0.25">
      <c r="A19" s="14">
        <f>A18+1</f>
        <v>18</v>
      </c>
      <c r="B19" t="s">
        <v>71</v>
      </c>
      <c r="C19" t="s">
        <v>72</v>
      </c>
      <c r="D19" t="s">
        <v>4</v>
      </c>
      <c r="E19">
        <v>0</v>
      </c>
      <c r="F19" t="s">
        <v>73</v>
      </c>
      <c r="G19" t="s">
        <v>74</v>
      </c>
      <c r="H19" s="2">
        <v>45729</v>
      </c>
    </row>
    <row r="20" spans="1:8" x14ac:dyDescent="0.25">
      <c r="A20" s="14">
        <f>A19+1</f>
        <v>19</v>
      </c>
      <c r="B20" t="s">
        <v>75</v>
      </c>
      <c r="C20" t="s">
        <v>76</v>
      </c>
      <c r="D20" t="s">
        <v>4</v>
      </c>
      <c r="E20">
        <v>0</v>
      </c>
      <c r="F20" t="s">
        <v>77</v>
      </c>
      <c r="G20" t="s">
        <v>78</v>
      </c>
      <c r="H20" s="2">
        <v>45729</v>
      </c>
    </row>
    <row r="21" spans="1:8" x14ac:dyDescent="0.25">
      <c r="A21" s="14">
        <f>A20+1</f>
        <v>20</v>
      </c>
      <c r="B21" t="s">
        <v>79</v>
      </c>
      <c r="C21" t="s">
        <v>80</v>
      </c>
      <c r="D21" t="s">
        <v>4</v>
      </c>
      <c r="E21">
        <v>0</v>
      </c>
      <c r="F21" t="s">
        <v>81</v>
      </c>
      <c r="G21" t="s">
        <v>82</v>
      </c>
      <c r="H21" s="2">
        <v>45729</v>
      </c>
    </row>
    <row r="22" spans="1:8" x14ac:dyDescent="0.25">
      <c r="A22" s="14">
        <f>A21+1</f>
        <v>21</v>
      </c>
      <c r="B22" t="s">
        <v>83</v>
      </c>
      <c r="C22" t="s">
        <v>84</v>
      </c>
      <c r="D22" t="s">
        <v>4</v>
      </c>
      <c r="E22">
        <v>0</v>
      </c>
      <c r="F22" t="s">
        <v>85</v>
      </c>
      <c r="G22" t="s">
        <v>86</v>
      </c>
      <c r="H22" s="2">
        <v>45729</v>
      </c>
    </row>
    <row r="23" spans="1:8" x14ac:dyDescent="0.25">
      <c r="A23" s="14">
        <f>A22+1</f>
        <v>22</v>
      </c>
      <c r="B23" t="s">
        <v>87</v>
      </c>
      <c r="C23" t="s">
        <v>88</v>
      </c>
      <c r="D23" t="s">
        <v>4</v>
      </c>
      <c r="E23">
        <v>0</v>
      </c>
      <c r="F23" t="s">
        <v>89</v>
      </c>
      <c r="G23" t="s">
        <v>90</v>
      </c>
      <c r="H23" s="2">
        <v>45729</v>
      </c>
    </row>
    <row r="24" spans="1:8" x14ac:dyDescent="0.25">
      <c r="A24" s="14">
        <f>A23+1</f>
        <v>23</v>
      </c>
      <c r="B24" t="s">
        <v>91</v>
      </c>
      <c r="C24" t="s">
        <v>92</v>
      </c>
      <c r="D24" t="s">
        <v>4</v>
      </c>
      <c r="E24">
        <v>0</v>
      </c>
      <c r="F24" t="s">
        <v>93</v>
      </c>
      <c r="G24" t="s">
        <v>94</v>
      </c>
      <c r="H24" s="2">
        <v>45729</v>
      </c>
    </row>
    <row r="25" spans="1:8" x14ac:dyDescent="0.25">
      <c r="A25" s="14">
        <f>A24+1</f>
        <v>24</v>
      </c>
      <c r="B25" t="s">
        <v>95</v>
      </c>
      <c r="C25" t="s">
        <v>96</v>
      </c>
      <c r="D25" t="s">
        <v>4</v>
      </c>
      <c r="E25">
        <v>0</v>
      </c>
      <c r="F25" t="s">
        <v>97</v>
      </c>
      <c r="G25" t="s">
        <v>98</v>
      </c>
      <c r="H25" s="2">
        <v>45729</v>
      </c>
    </row>
    <row r="26" spans="1:8" x14ac:dyDescent="0.25">
      <c r="A26" s="14">
        <f>A25+1</f>
        <v>25</v>
      </c>
      <c r="B26" t="s">
        <v>99</v>
      </c>
      <c r="C26" t="s">
        <v>100</v>
      </c>
      <c r="D26" t="s">
        <v>4</v>
      </c>
      <c r="E26">
        <v>0</v>
      </c>
      <c r="F26" t="s">
        <v>101</v>
      </c>
      <c r="G26" t="s">
        <v>102</v>
      </c>
      <c r="H26" s="2">
        <v>45729</v>
      </c>
    </row>
    <row r="27" spans="1:8" x14ac:dyDescent="0.25">
      <c r="A27" s="14">
        <f>A26+1</f>
        <v>26</v>
      </c>
      <c r="B27" t="s">
        <v>103</v>
      </c>
      <c r="C27" t="s">
        <v>104</v>
      </c>
      <c r="D27" t="s">
        <v>4</v>
      </c>
      <c r="E27">
        <v>0</v>
      </c>
      <c r="F27" t="s">
        <v>105</v>
      </c>
      <c r="G27" t="s">
        <v>106</v>
      </c>
      <c r="H27" s="2">
        <v>45729</v>
      </c>
    </row>
    <row r="28" spans="1:8" x14ac:dyDescent="0.25">
      <c r="A28" s="14">
        <f>A27+1</f>
        <v>27</v>
      </c>
      <c r="B28" t="s">
        <v>107</v>
      </c>
      <c r="C28" t="s">
        <v>108</v>
      </c>
      <c r="D28" t="s">
        <v>4</v>
      </c>
      <c r="E28">
        <v>0</v>
      </c>
      <c r="F28" t="s">
        <v>109</v>
      </c>
      <c r="G28" t="s">
        <v>110</v>
      </c>
      <c r="H28" s="2">
        <v>45729</v>
      </c>
    </row>
    <row r="29" spans="1:8" x14ac:dyDescent="0.25">
      <c r="A29" s="14">
        <f>A28+1</f>
        <v>28</v>
      </c>
      <c r="B29" t="s">
        <v>111</v>
      </c>
      <c r="C29" t="s">
        <v>112</v>
      </c>
      <c r="D29" t="s">
        <v>4</v>
      </c>
      <c r="E29">
        <v>0</v>
      </c>
      <c r="F29" t="s">
        <v>113</v>
      </c>
      <c r="G29" t="s">
        <v>114</v>
      </c>
      <c r="H29" s="2">
        <v>45729</v>
      </c>
    </row>
    <row r="30" spans="1:8" x14ac:dyDescent="0.25">
      <c r="A30" s="14">
        <f>A29+1</f>
        <v>29</v>
      </c>
      <c r="B30" t="s">
        <v>115</v>
      </c>
      <c r="C30" t="s">
        <v>116</v>
      </c>
      <c r="D30" t="s">
        <v>4</v>
      </c>
      <c r="E30">
        <v>0</v>
      </c>
      <c r="F30" t="s">
        <v>117</v>
      </c>
      <c r="G30" t="s">
        <v>118</v>
      </c>
      <c r="H30" s="2">
        <v>45729</v>
      </c>
    </row>
    <row r="31" spans="1:8" x14ac:dyDescent="0.25">
      <c r="A31" s="14">
        <f>A30+1</f>
        <v>30</v>
      </c>
      <c r="B31" t="s">
        <v>119</v>
      </c>
      <c r="C31" t="s">
        <v>120</v>
      </c>
      <c r="D31" t="s">
        <v>4</v>
      </c>
      <c r="E31">
        <v>0</v>
      </c>
      <c r="F31" t="s">
        <v>121</v>
      </c>
      <c r="G31" t="s">
        <v>122</v>
      </c>
      <c r="H31" s="2">
        <v>45729</v>
      </c>
    </row>
    <row r="32" spans="1:8" x14ac:dyDescent="0.25">
      <c r="A32" s="14">
        <f>A31+1</f>
        <v>31</v>
      </c>
      <c r="B32" t="s">
        <v>123</v>
      </c>
      <c r="C32" t="s">
        <v>124</v>
      </c>
      <c r="D32" t="s">
        <v>4</v>
      </c>
      <c r="E32">
        <v>0</v>
      </c>
      <c r="F32" t="s">
        <v>125</v>
      </c>
      <c r="G32" t="s">
        <v>126</v>
      </c>
      <c r="H32" s="2">
        <v>45729</v>
      </c>
    </row>
    <row r="33" spans="1:8" x14ac:dyDescent="0.25">
      <c r="A33" s="14">
        <f>A32+1</f>
        <v>32</v>
      </c>
      <c r="B33" t="s">
        <v>127</v>
      </c>
      <c r="C33" t="s">
        <v>128</v>
      </c>
      <c r="D33" t="s">
        <v>4</v>
      </c>
      <c r="E33">
        <v>0</v>
      </c>
      <c r="F33" t="s">
        <v>129</v>
      </c>
      <c r="G33" t="s">
        <v>130</v>
      </c>
      <c r="H33" s="2">
        <v>45729</v>
      </c>
    </row>
    <row r="34" spans="1:8" x14ac:dyDescent="0.25">
      <c r="A34" s="14">
        <f>A33+1</f>
        <v>33</v>
      </c>
      <c r="B34" t="s">
        <v>131</v>
      </c>
      <c r="C34" t="s">
        <v>132</v>
      </c>
      <c r="D34" t="s">
        <v>4</v>
      </c>
      <c r="E34">
        <v>0</v>
      </c>
      <c r="F34" t="s">
        <v>133</v>
      </c>
      <c r="G34" t="s">
        <v>134</v>
      </c>
      <c r="H34" s="2">
        <v>45729</v>
      </c>
    </row>
    <row r="35" spans="1:8" x14ac:dyDescent="0.25">
      <c r="A35" s="14">
        <f>A34+1</f>
        <v>34</v>
      </c>
      <c r="B35" t="s">
        <v>135</v>
      </c>
      <c r="C35" t="s">
        <v>136</v>
      </c>
      <c r="D35" t="s">
        <v>4</v>
      </c>
      <c r="E35">
        <v>0</v>
      </c>
      <c r="F35" t="s">
        <v>137</v>
      </c>
      <c r="G35" t="s">
        <v>138</v>
      </c>
      <c r="H35" s="2">
        <v>45729</v>
      </c>
    </row>
    <row r="36" spans="1:8" x14ac:dyDescent="0.25">
      <c r="A36" s="14">
        <f>A35+1</f>
        <v>35</v>
      </c>
      <c r="B36" t="s">
        <v>139</v>
      </c>
      <c r="C36" t="s">
        <v>140</v>
      </c>
      <c r="D36" t="s">
        <v>4</v>
      </c>
      <c r="E36">
        <v>0</v>
      </c>
      <c r="F36" t="s">
        <v>141</v>
      </c>
      <c r="G36" t="s">
        <v>142</v>
      </c>
      <c r="H36" s="2">
        <v>45729</v>
      </c>
    </row>
    <row r="37" spans="1:8" x14ac:dyDescent="0.25">
      <c r="A37" s="14">
        <f>A36+1</f>
        <v>36</v>
      </c>
      <c r="B37" t="s">
        <v>143</v>
      </c>
      <c r="C37" t="s">
        <v>144</v>
      </c>
      <c r="D37" t="s">
        <v>4</v>
      </c>
      <c r="E37">
        <v>0</v>
      </c>
      <c r="F37" t="s">
        <v>145</v>
      </c>
      <c r="G37" t="s">
        <v>146</v>
      </c>
      <c r="H37" s="2">
        <v>45729</v>
      </c>
    </row>
    <row r="38" spans="1:8" x14ac:dyDescent="0.25">
      <c r="A38" s="14">
        <f>A37+1</f>
        <v>37</v>
      </c>
      <c r="B38" t="s">
        <v>147</v>
      </c>
      <c r="C38" t="s">
        <v>148</v>
      </c>
      <c r="D38" t="s">
        <v>4</v>
      </c>
      <c r="E38">
        <v>0</v>
      </c>
      <c r="F38" t="s">
        <v>149</v>
      </c>
      <c r="G38" t="s">
        <v>150</v>
      </c>
      <c r="H38" s="2">
        <v>45729</v>
      </c>
    </row>
    <row r="39" spans="1:8" x14ac:dyDescent="0.25">
      <c r="A39" s="14">
        <f>A38+1</f>
        <v>38</v>
      </c>
      <c r="B39" t="s">
        <v>151</v>
      </c>
      <c r="C39" t="s">
        <v>152</v>
      </c>
      <c r="D39" t="s">
        <v>4</v>
      </c>
      <c r="E39">
        <v>0</v>
      </c>
      <c r="F39" t="s">
        <v>153</v>
      </c>
      <c r="G39" t="s">
        <v>154</v>
      </c>
      <c r="H39" s="2">
        <v>45729</v>
      </c>
    </row>
    <row r="40" spans="1:8" x14ac:dyDescent="0.25">
      <c r="A40" s="14">
        <f>A39+1</f>
        <v>39</v>
      </c>
      <c r="B40" t="s">
        <v>155</v>
      </c>
      <c r="C40" t="s">
        <v>156</v>
      </c>
      <c r="D40" t="s">
        <v>4</v>
      </c>
      <c r="E40">
        <v>0</v>
      </c>
      <c r="F40" t="s">
        <v>157</v>
      </c>
      <c r="G40" t="s">
        <v>158</v>
      </c>
      <c r="H40" s="2">
        <v>45729</v>
      </c>
    </row>
    <row r="41" spans="1:8" x14ac:dyDescent="0.25">
      <c r="A41" s="14">
        <f>A40+1</f>
        <v>40</v>
      </c>
      <c r="B41" t="s">
        <v>159</v>
      </c>
      <c r="C41" t="s">
        <v>160</v>
      </c>
      <c r="D41" t="s">
        <v>4</v>
      </c>
      <c r="E41">
        <v>0</v>
      </c>
      <c r="F41" t="s">
        <v>161</v>
      </c>
      <c r="G41" t="s">
        <v>162</v>
      </c>
      <c r="H41" s="2">
        <v>45729</v>
      </c>
    </row>
    <row r="42" spans="1:8" x14ac:dyDescent="0.25">
      <c r="A42" s="14">
        <f>A41+1</f>
        <v>41</v>
      </c>
      <c r="B42" t="s">
        <v>163</v>
      </c>
      <c r="C42" t="s">
        <v>164</v>
      </c>
      <c r="D42" t="s">
        <v>4</v>
      </c>
      <c r="E42">
        <v>0</v>
      </c>
      <c r="F42" t="s">
        <v>165</v>
      </c>
      <c r="G42" t="s">
        <v>166</v>
      </c>
      <c r="H42" s="2">
        <v>45729</v>
      </c>
    </row>
    <row r="43" spans="1:8" x14ac:dyDescent="0.25">
      <c r="A43" s="14">
        <f>A42+1</f>
        <v>42</v>
      </c>
      <c r="B43" t="s">
        <v>167</v>
      </c>
      <c r="C43" t="s">
        <v>168</v>
      </c>
      <c r="D43" t="s">
        <v>4</v>
      </c>
      <c r="E43">
        <v>0</v>
      </c>
      <c r="F43" t="s">
        <v>169</v>
      </c>
      <c r="G43" t="s">
        <v>170</v>
      </c>
      <c r="H43" s="2">
        <v>45729</v>
      </c>
    </row>
    <row r="44" spans="1:8" x14ac:dyDescent="0.25">
      <c r="A44" s="14">
        <f>A43+1</f>
        <v>43</v>
      </c>
      <c r="B44" t="s">
        <v>171</v>
      </c>
      <c r="C44" t="s">
        <v>172</v>
      </c>
      <c r="D44" t="s">
        <v>4</v>
      </c>
      <c r="E44">
        <v>0</v>
      </c>
      <c r="F44" t="s">
        <v>173</v>
      </c>
      <c r="G44" t="s">
        <v>174</v>
      </c>
      <c r="H44" s="2">
        <v>45729</v>
      </c>
    </row>
    <row r="45" spans="1:8" x14ac:dyDescent="0.25">
      <c r="A45" s="14">
        <f>A44+1</f>
        <v>44</v>
      </c>
      <c r="B45" t="s">
        <v>175</v>
      </c>
      <c r="C45" t="s">
        <v>176</v>
      </c>
      <c r="D45" t="s">
        <v>4</v>
      </c>
      <c r="E45">
        <v>0</v>
      </c>
      <c r="F45" t="s">
        <v>177</v>
      </c>
      <c r="G45" t="s">
        <v>178</v>
      </c>
      <c r="H45" s="2">
        <v>45729</v>
      </c>
    </row>
    <row r="46" spans="1:8" x14ac:dyDescent="0.25">
      <c r="A46" s="14">
        <f>A45+1</f>
        <v>45</v>
      </c>
      <c r="B46" t="s">
        <v>179</v>
      </c>
      <c r="C46" t="s">
        <v>180</v>
      </c>
      <c r="D46" t="s">
        <v>4</v>
      </c>
      <c r="E46">
        <v>0</v>
      </c>
      <c r="F46" t="s">
        <v>181</v>
      </c>
      <c r="G46" t="s">
        <v>182</v>
      </c>
      <c r="H46" s="2">
        <v>45729</v>
      </c>
    </row>
    <row r="47" spans="1:8" x14ac:dyDescent="0.25">
      <c r="A47" s="14">
        <f>A46+1</f>
        <v>46</v>
      </c>
      <c r="B47" t="s">
        <v>183</v>
      </c>
      <c r="C47" t="s">
        <v>184</v>
      </c>
      <c r="D47" t="s">
        <v>4</v>
      </c>
      <c r="E47">
        <v>0</v>
      </c>
      <c r="F47" t="s">
        <v>185</v>
      </c>
      <c r="G47" t="s">
        <v>186</v>
      </c>
      <c r="H47" s="2">
        <v>45729</v>
      </c>
    </row>
    <row r="48" spans="1:8" x14ac:dyDescent="0.25">
      <c r="A48" s="14">
        <f>A47+1</f>
        <v>47</v>
      </c>
      <c r="B48" t="s">
        <v>187</v>
      </c>
      <c r="C48" t="s">
        <v>188</v>
      </c>
      <c r="D48" t="s">
        <v>4</v>
      </c>
      <c r="E48">
        <v>0</v>
      </c>
      <c r="F48" t="s">
        <v>189</v>
      </c>
      <c r="G48" t="s">
        <v>190</v>
      </c>
      <c r="H48" s="2">
        <v>45729</v>
      </c>
    </row>
    <row r="49" spans="1:8" x14ac:dyDescent="0.25">
      <c r="A49" s="14">
        <f>A48+1</f>
        <v>48</v>
      </c>
      <c r="B49" t="s">
        <v>191</v>
      </c>
      <c r="C49" t="s">
        <v>192</v>
      </c>
      <c r="D49" t="s">
        <v>4</v>
      </c>
      <c r="E49">
        <v>0</v>
      </c>
      <c r="F49" t="s">
        <v>193</v>
      </c>
      <c r="G49" t="s">
        <v>194</v>
      </c>
      <c r="H49" s="2">
        <v>45729</v>
      </c>
    </row>
    <row r="50" spans="1:8" x14ac:dyDescent="0.25">
      <c r="A50" s="14">
        <f>A49+1</f>
        <v>49</v>
      </c>
      <c r="B50" t="s">
        <v>195</v>
      </c>
      <c r="C50" t="s">
        <v>196</v>
      </c>
      <c r="D50" t="s">
        <v>4</v>
      </c>
      <c r="E50">
        <v>0</v>
      </c>
      <c r="F50" t="s">
        <v>197</v>
      </c>
      <c r="G50" t="s">
        <v>198</v>
      </c>
      <c r="H50" s="2">
        <v>45729</v>
      </c>
    </row>
    <row r="51" spans="1:8" x14ac:dyDescent="0.25">
      <c r="A51" s="14">
        <f>A50+1</f>
        <v>50</v>
      </c>
      <c r="B51" t="s">
        <v>199</v>
      </c>
      <c r="C51" t="s">
        <v>200</v>
      </c>
      <c r="D51" t="s">
        <v>4</v>
      </c>
      <c r="E51">
        <v>0</v>
      </c>
      <c r="F51" t="s">
        <v>201</v>
      </c>
      <c r="G51" t="s">
        <v>202</v>
      </c>
      <c r="H51" s="2">
        <v>45729</v>
      </c>
    </row>
    <row r="52" spans="1:8" x14ac:dyDescent="0.25">
      <c r="A52" s="14">
        <f>A51+1</f>
        <v>51</v>
      </c>
      <c r="B52" t="s">
        <v>203</v>
      </c>
      <c r="C52" t="s">
        <v>204</v>
      </c>
      <c r="D52" t="s">
        <v>4</v>
      </c>
      <c r="E52">
        <v>0</v>
      </c>
      <c r="F52" t="s">
        <v>205</v>
      </c>
      <c r="G52" t="s">
        <v>206</v>
      </c>
      <c r="H52" s="2">
        <v>45729</v>
      </c>
    </row>
    <row r="53" spans="1:8" x14ac:dyDescent="0.25">
      <c r="A53" s="14">
        <f>A52+1</f>
        <v>52</v>
      </c>
      <c r="B53" t="s">
        <v>207</v>
      </c>
      <c r="C53" t="s">
        <v>208</v>
      </c>
      <c r="D53" t="s">
        <v>4</v>
      </c>
      <c r="E53">
        <v>0</v>
      </c>
      <c r="F53" t="s">
        <v>209</v>
      </c>
      <c r="G53" t="s">
        <v>210</v>
      </c>
      <c r="H53" s="2">
        <v>45729</v>
      </c>
    </row>
    <row r="54" spans="1:8" x14ac:dyDescent="0.25">
      <c r="A54" s="14">
        <f>A53+1</f>
        <v>53</v>
      </c>
      <c r="B54" t="s">
        <v>211</v>
      </c>
      <c r="C54" t="s">
        <v>212</v>
      </c>
      <c r="D54" t="s">
        <v>4</v>
      </c>
      <c r="E54">
        <v>0</v>
      </c>
      <c r="F54" t="s">
        <v>213</v>
      </c>
      <c r="G54" t="s">
        <v>214</v>
      </c>
      <c r="H54" s="2">
        <v>45729</v>
      </c>
    </row>
    <row r="55" spans="1:8" x14ac:dyDescent="0.25">
      <c r="A55" s="14">
        <f>A54+1</f>
        <v>54</v>
      </c>
      <c r="B55" t="s">
        <v>215</v>
      </c>
      <c r="C55" t="s">
        <v>216</v>
      </c>
      <c r="D55" t="s">
        <v>4</v>
      </c>
      <c r="E55">
        <v>0</v>
      </c>
      <c r="F55" t="s">
        <v>217</v>
      </c>
      <c r="G55" t="s">
        <v>218</v>
      </c>
      <c r="H55" s="2">
        <v>45729</v>
      </c>
    </row>
    <row r="56" spans="1:8" x14ac:dyDescent="0.25">
      <c r="A56" s="14">
        <f>A55+1</f>
        <v>55</v>
      </c>
      <c r="B56" t="s">
        <v>219</v>
      </c>
      <c r="C56" t="s">
        <v>220</v>
      </c>
      <c r="D56" t="s">
        <v>4</v>
      </c>
      <c r="E56">
        <v>0</v>
      </c>
      <c r="F56" t="s">
        <v>221</v>
      </c>
      <c r="G56" t="s">
        <v>222</v>
      </c>
      <c r="H56" s="2">
        <v>45729</v>
      </c>
    </row>
    <row r="57" spans="1:8" x14ac:dyDescent="0.25">
      <c r="A57" s="14">
        <f>A56+1</f>
        <v>56</v>
      </c>
      <c r="B57" t="s">
        <v>223</v>
      </c>
      <c r="C57" t="s">
        <v>224</v>
      </c>
      <c r="D57" t="s">
        <v>4</v>
      </c>
      <c r="E57">
        <v>0</v>
      </c>
      <c r="F57" t="s">
        <v>225</v>
      </c>
      <c r="G57" t="s">
        <v>226</v>
      </c>
      <c r="H57" s="2">
        <v>45729</v>
      </c>
    </row>
    <row r="58" spans="1:8" x14ac:dyDescent="0.25">
      <c r="A58" s="14">
        <f>A57+1</f>
        <v>57</v>
      </c>
      <c r="B58" t="s">
        <v>227</v>
      </c>
      <c r="C58" t="s">
        <v>228</v>
      </c>
      <c r="D58" t="s">
        <v>4</v>
      </c>
      <c r="E58">
        <v>0</v>
      </c>
      <c r="F58" t="s">
        <v>229</v>
      </c>
      <c r="G58" t="s">
        <v>230</v>
      </c>
      <c r="H58" s="2">
        <v>45729</v>
      </c>
    </row>
    <row r="59" spans="1:8" x14ac:dyDescent="0.25">
      <c r="A59" s="14">
        <f>A58+1</f>
        <v>58</v>
      </c>
      <c r="B59" t="s">
        <v>231</v>
      </c>
      <c r="C59" t="s">
        <v>232</v>
      </c>
      <c r="D59" t="s">
        <v>4</v>
      </c>
      <c r="E59">
        <v>0</v>
      </c>
      <c r="F59" t="s">
        <v>233</v>
      </c>
      <c r="G59" t="s">
        <v>234</v>
      </c>
      <c r="H59" s="2">
        <v>45729</v>
      </c>
    </row>
    <row r="60" spans="1:8" x14ac:dyDescent="0.25">
      <c r="A60" s="14">
        <f>A59+1</f>
        <v>59</v>
      </c>
      <c r="B60" t="s">
        <v>235</v>
      </c>
      <c r="C60" t="s">
        <v>236</v>
      </c>
      <c r="D60" t="s">
        <v>4</v>
      </c>
      <c r="E60">
        <v>0</v>
      </c>
      <c r="F60" t="s">
        <v>237</v>
      </c>
      <c r="G60" t="s">
        <v>238</v>
      </c>
      <c r="H60" s="2">
        <v>45729</v>
      </c>
    </row>
    <row r="61" spans="1:8" x14ac:dyDescent="0.25">
      <c r="A61" s="14">
        <f>A60+1</f>
        <v>60</v>
      </c>
      <c r="B61" t="s">
        <v>239</v>
      </c>
      <c r="C61" t="s">
        <v>240</v>
      </c>
      <c r="D61" t="s">
        <v>4</v>
      </c>
      <c r="E61">
        <v>0</v>
      </c>
      <c r="F61" t="s">
        <v>241</v>
      </c>
      <c r="G61" t="s">
        <v>242</v>
      </c>
      <c r="H61" s="2">
        <v>45729</v>
      </c>
    </row>
    <row r="62" spans="1:8" x14ac:dyDescent="0.25">
      <c r="A62" s="14">
        <f>A61+1</f>
        <v>61</v>
      </c>
      <c r="B62" t="s">
        <v>243</v>
      </c>
      <c r="C62" t="s">
        <v>244</v>
      </c>
      <c r="D62" t="s">
        <v>4</v>
      </c>
      <c r="E62">
        <v>0</v>
      </c>
      <c r="F62" t="s">
        <v>245</v>
      </c>
      <c r="G62" t="s">
        <v>246</v>
      </c>
      <c r="H62" s="2">
        <v>45729</v>
      </c>
    </row>
    <row r="63" spans="1:8" x14ac:dyDescent="0.25">
      <c r="A63" s="14">
        <f>A62+1</f>
        <v>62</v>
      </c>
      <c r="B63" t="s">
        <v>247</v>
      </c>
      <c r="C63" t="s">
        <v>248</v>
      </c>
      <c r="D63" t="s">
        <v>4</v>
      </c>
      <c r="E63">
        <v>0</v>
      </c>
      <c r="F63" t="s">
        <v>249</v>
      </c>
      <c r="G63" t="s">
        <v>250</v>
      </c>
      <c r="H63" s="2">
        <v>45729</v>
      </c>
    </row>
    <row r="64" spans="1:8" x14ac:dyDescent="0.25">
      <c r="A64" s="14">
        <f>A63+1</f>
        <v>63</v>
      </c>
      <c r="B64" t="s">
        <v>251</v>
      </c>
      <c r="C64" t="s">
        <v>252</v>
      </c>
      <c r="D64" t="s">
        <v>4</v>
      </c>
      <c r="E64">
        <v>0</v>
      </c>
      <c r="F64" t="s">
        <v>253</v>
      </c>
      <c r="G64" t="s">
        <v>254</v>
      </c>
      <c r="H64" s="2">
        <v>45729</v>
      </c>
    </row>
    <row r="65" spans="1:8" x14ac:dyDescent="0.25">
      <c r="A65" s="14">
        <f>A64+1</f>
        <v>64</v>
      </c>
      <c r="B65" t="s">
        <v>255</v>
      </c>
      <c r="C65" t="s">
        <v>256</v>
      </c>
      <c r="D65" t="s">
        <v>4</v>
      </c>
      <c r="E65">
        <v>0</v>
      </c>
      <c r="F65" t="s">
        <v>257</v>
      </c>
      <c r="G65" t="s">
        <v>258</v>
      </c>
      <c r="H65" s="2">
        <v>45729</v>
      </c>
    </row>
    <row r="66" spans="1:8" x14ac:dyDescent="0.25">
      <c r="A66" s="14">
        <f>A65+1</f>
        <v>65</v>
      </c>
      <c r="B66" t="s">
        <v>259</v>
      </c>
      <c r="C66" t="s">
        <v>260</v>
      </c>
      <c r="D66" t="s">
        <v>4</v>
      </c>
      <c r="E66">
        <v>0</v>
      </c>
      <c r="F66" t="s">
        <v>261</v>
      </c>
      <c r="G66" t="s">
        <v>262</v>
      </c>
      <c r="H66" s="2">
        <v>45729</v>
      </c>
    </row>
    <row r="67" spans="1:8" x14ac:dyDescent="0.25">
      <c r="A67" s="14">
        <f>A66+1</f>
        <v>66</v>
      </c>
      <c r="B67" t="s">
        <v>263</v>
      </c>
      <c r="C67" t="s">
        <v>264</v>
      </c>
      <c r="D67" t="s">
        <v>4</v>
      </c>
      <c r="E67">
        <v>0</v>
      </c>
      <c r="F67" t="s">
        <v>265</v>
      </c>
      <c r="G67" t="s">
        <v>266</v>
      </c>
      <c r="H67" s="2">
        <v>45729</v>
      </c>
    </row>
    <row r="68" spans="1:8" x14ac:dyDescent="0.25">
      <c r="A68" s="14">
        <f>A67+1</f>
        <v>67</v>
      </c>
      <c r="B68" t="s">
        <v>267</v>
      </c>
      <c r="C68" t="s">
        <v>268</v>
      </c>
      <c r="D68" t="s">
        <v>4</v>
      </c>
      <c r="E68">
        <v>0</v>
      </c>
      <c r="F68" t="s">
        <v>269</v>
      </c>
      <c r="G68" t="s">
        <v>270</v>
      </c>
      <c r="H68" s="2">
        <v>45729</v>
      </c>
    </row>
    <row r="69" spans="1:8" x14ac:dyDescent="0.25">
      <c r="A69" s="14">
        <f>A68+1</f>
        <v>68</v>
      </c>
      <c r="B69" t="s">
        <v>271</v>
      </c>
      <c r="C69" t="s">
        <v>272</v>
      </c>
      <c r="D69" t="s">
        <v>4</v>
      </c>
      <c r="E69">
        <v>0</v>
      </c>
      <c r="F69" t="s">
        <v>273</v>
      </c>
      <c r="G69" t="s">
        <v>274</v>
      </c>
      <c r="H69" s="2">
        <v>45729</v>
      </c>
    </row>
    <row r="70" spans="1:8" x14ac:dyDescent="0.25">
      <c r="A70" s="14">
        <f>A69+1</f>
        <v>69</v>
      </c>
      <c r="B70" t="s">
        <v>275</v>
      </c>
      <c r="C70" t="s">
        <v>276</v>
      </c>
      <c r="D70" t="s">
        <v>4</v>
      </c>
      <c r="E70">
        <v>0</v>
      </c>
      <c r="F70" t="s">
        <v>277</v>
      </c>
      <c r="G70" t="s">
        <v>278</v>
      </c>
      <c r="H70" s="2">
        <v>45729</v>
      </c>
    </row>
    <row r="71" spans="1:8" x14ac:dyDescent="0.25">
      <c r="A71" s="14">
        <f>A70+1</f>
        <v>70</v>
      </c>
      <c r="B71" t="s">
        <v>279</v>
      </c>
      <c r="C71" t="s">
        <v>280</v>
      </c>
      <c r="D71" t="s">
        <v>4</v>
      </c>
      <c r="E71">
        <v>0</v>
      </c>
      <c r="F71" t="s">
        <v>281</v>
      </c>
      <c r="G71" t="s">
        <v>282</v>
      </c>
      <c r="H71" s="2">
        <v>45729</v>
      </c>
    </row>
    <row r="72" spans="1:8" x14ac:dyDescent="0.25">
      <c r="A72" s="14">
        <f>A71+1</f>
        <v>71</v>
      </c>
      <c r="B72" t="s">
        <v>283</v>
      </c>
      <c r="C72" t="s">
        <v>284</v>
      </c>
      <c r="D72" t="s">
        <v>4</v>
      </c>
      <c r="E72">
        <v>0</v>
      </c>
      <c r="F72" t="s">
        <v>285</v>
      </c>
      <c r="G72" t="s">
        <v>286</v>
      </c>
      <c r="H72" s="2">
        <v>45729</v>
      </c>
    </row>
    <row r="73" spans="1:8" x14ac:dyDescent="0.25">
      <c r="A73" s="14">
        <f>A72+1</f>
        <v>72</v>
      </c>
      <c r="B73" t="s">
        <v>287</v>
      </c>
      <c r="C73" t="s">
        <v>288</v>
      </c>
      <c r="D73" t="s">
        <v>4</v>
      </c>
      <c r="E73">
        <v>0</v>
      </c>
      <c r="F73" t="s">
        <v>289</v>
      </c>
      <c r="G73" t="s">
        <v>290</v>
      </c>
      <c r="H73" s="2">
        <v>45729</v>
      </c>
    </row>
    <row r="74" spans="1:8" x14ac:dyDescent="0.25">
      <c r="A74" s="14">
        <f>A73+1</f>
        <v>73</v>
      </c>
      <c r="B74" t="s">
        <v>291</v>
      </c>
      <c r="C74" t="s">
        <v>292</v>
      </c>
      <c r="D74" t="s">
        <v>4</v>
      </c>
      <c r="E74">
        <v>0</v>
      </c>
      <c r="F74" t="s">
        <v>293</v>
      </c>
      <c r="G74" t="s">
        <v>294</v>
      </c>
      <c r="H74" s="2">
        <v>45729</v>
      </c>
    </row>
    <row r="75" spans="1:8" x14ac:dyDescent="0.25">
      <c r="A75" s="14">
        <f>A74+1</f>
        <v>74</v>
      </c>
      <c r="B75" t="s">
        <v>295</v>
      </c>
      <c r="C75" t="s">
        <v>296</v>
      </c>
      <c r="D75" t="s">
        <v>4</v>
      </c>
      <c r="E75">
        <v>0</v>
      </c>
      <c r="F75" t="s">
        <v>297</v>
      </c>
      <c r="G75" t="s">
        <v>298</v>
      </c>
      <c r="H75" s="2">
        <v>45729</v>
      </c>
    </row>
    <row r="76" spans="1:8" x14ac:dyDescent="0.25">
      <c r="A76" s="14">
        <f>A75+1</f>
        <v>75</v>
      </c>
      <c r="B76" t="s">
        <v>299</v>
      </c>
      <c r="C76" t="s">
        <v>300</v>
      </c>
      <c r="D76" t="s">
        <v>4</v>
      </c>
      <c r="E76">
        <v>0</v>
      </c>
      <c r="F76" t="s">
        <v>301</v>
      </c>
      <c r="G76" t="s">
        <v>302</v>
      </c>
      <c r="H76" s="2">
        <v>45729</v>
      </c>
    </row>
    <row r="77" spans="1:8" x14ac:dyDescent="0.25">
      <c r="A77" s="14">
        <f>A76+1</f>
        <v>76</v>
      </c>
      <c r="B77" t="s">
        <v>303</v>
      </c>
      <c r="C77" t="s">
        <v>304</v>
      </c>
      <c r="D77" t="s">
        <v>4</v>
      </c>
      <c r="E77">
        <v>0</v>
      </c>
      <c r="F77" t="s">
        <v>305</v>
      </c>
      <c r="G77" t="s">
        <v>306</v>
      </c>
      <c r="H77" s="2">
        <v>45729</v>
      </c>
    </row>
    <row r="78" spans="1:8" x14ac:dyDescent="0.25">
      <c r="A78" s="14">
        <f>A77+1</f>
        <v>77</v>
      </c>
      <c r="B78" t="s">
        <v>307</v>
      </c>
      <c r="C78" t="s">
        <v>308</v>
      </c>
      <c r="D78" t="s">
        <v>4</v>
      </c>
      <c r="E78">
        <v>0</v>
      </c>
      <c r="F78" t="s">
        <v>309</v>
      </c>
      <c r="G78" t="s">
        <v>310</v>
      </c>
      <c r="H78" s="2">
        <v>45729</v>
      </c>
    </row>
    <row r="79" spans="1:8" x14ac:dyDescent="0.25">
      <c r="A79" s="14">
        <f>A78+1</f>
        <v>78</v>
      </c>
      <c r="B79" t="s">
        <v>311</v>
      </c>
      <c r="C79" t="s">
        <v>312</v>
      </c>
      <c r="D79" t="s">
        <v>4</v>
      </c>
      <c r="E79">
        <v>0</v>
      </c>
      <c r="F79" t="s">
        <v>305</v>
      </c>
      <c r="G79" t="s">
        <v>313</v>
      </c>
      <c r="H79" s="2">
        <v>45729</v>
      </c>
    </row>
    <row r="80" spans="1:8" x14ac:dyDescent="0.25">
      <c r="A80" s="14">
        <f>A79+1</f>
        <v>79</v>
      </c>
      <c r="B80" t="s">
        <v>314</v>
      </c>
      <c r="C80" t="s">
        <v>315</v>
      </c>
      <c r="D80" t="s">
        <v>4</v>
      </c>
      <c r="E80">
        <v>0</v>
      </c>
      <c r="F80" t="s">
        <v>316</v>
      </c>
      <c r="G80" t="s">
        <v>317</v>
      </c>
      <c r="H80" s="2">
        <v>45729</v>
      </c>
    </row>
    <row r="81" spans="1:8" x14ac:dyDescent="0.25">
      <c r="A81" s="14">
        <f>A80+1</f>
        <v>80</v>
      </c>
      <c r="B81" t="s">
        <v>318</v>
      </c>
      <c r="C81" t="s">
        <v>319</v>
      </c>
      <c r="D81" t="s">
        <v>4</v>
      </c>
      <c r="E81">
        <v>0</v>
      </c>
      <c r="F81" t="s">
        <v>320</v>
      </c>
      <c r="G81" t="s">
        <v>321</v>
      </c>
      <c r="H81" s="2">
        <v>45729</v>
      </c>
    </row>
    <row r="82" spans="1:8" x14ac:dyDescent="0.25">
      <c r="A82" s="14">
        <f>A81+1</f>
        <v>81</v>
      </c>
      <c r="B82" t="s">
        <v>322</v>
      </c>
      <c r="C82" t="s">
        <v>323</v>
      </c>
      <c r="D82" t="s">
        <v>4</v>
      </c>
      <c r="E82">
        <v>0</v>
      </c>
      <c r="F82" t="s">
        <v>324</v>
      </c>
      <c r="G82" t="s">
        <v>325</v>
      </c>
      <c r="H82" s="2">
        <v>45729</v>
      </c>
    </row>
    <row r="83" spans="1:8" x14ac:dyDescent="0.25">
      <c r="A83" s="14">
        <f>A82+1</f>
        <v>82</v>
      </c>
      <c r="B83" t="s">
        <v>326</v>
      </c>
      <c r="C83" t="s">
        <v>327</v>
      </c>
      <c r="D83" t="s">
        <v>4</v>
      </c>
      <c r="E83">
        <v>0</v>
      </c>
      <c r="F83" t="s">
        <v>328</v>
      </c>
      <c r="G83" t="s">
        <v>329</v>
      </c>
      <c r="H83" s="2">
        <v>45729</v>
      </c>
    </row>
    <row r="84" spans="1:8" x14ac:dyDescent="0.25">
      <c r="A84" s="14">
        <f>A83+1</f>
        <v>83</v>
      </c>
      <c r="B84" s="5" t="s">
        <v>336</v>
      </c>
      <c r="C84" s="5" t="s">
        <v>337</v>
      </c>
      <c r="D84" s="5" t="s">
        <v>4</v>
      </c>
      <c r="E84" s="5">
        <v>0</v>
      </c>
      <c r="F84" s="5" t="s">
        <v>338</v>
      </c>
      <c r="G84" s="5" t="s">
        <v>339</v>
      </c>
      <c r="H84" s="6">
        <v>45729</v>
      </c>
    </row>
    <row r="85" spans="1:8" x14ac:dyDescent="0.25">
      <c r="A85" s="14">
        <f>A84+1</f>
        <v>84</v>
      </c>
      <c r="B85" s="5" t="s">
        <v>340</v>
      </c>
      <c r="C85" s="5" t="s">
        <v>341</v>
      </c>
      <c r="D85" s="5" t="s">
        <v>4</v>
      </c>
      <c r="E85" s="5">
        <v>0</v>
      </c>
      <c r="F85" s="5" t="s">
        <v>342</v>
      </c>
      <c r="G85" s="5" t="s">
        <v>343</v>
      </c>
      <c r="H85" s="6">
        <v>45729</v>
      </c>
    </row>
    <row r="86" spans="1:8" x14ac:dyDescent="0.25">
      <c r="A86" s="14">
        <f>A85+1</f>
        <v>85</v>
      </c>
      <c r="B86" s="5" t="s">
        <v>344</v>
      </c>
      <c r="C86" s="5" t="s">
        <v>345</v>
      </c>
      <c r="D86" s="5" t="s">
        <v>4</v>
      </c>
      <c r="E86" s="5">
        <v>0</v>
      </c>
      <c r="F86" s="5" t="s">
        <v>346</v>
      </c>
      <c r="G86" s="5" t="s">
        <v>347</v>
      </c>
      <c r="H86" s="6">
        <v>45729</v>
      </c>
    </row>
    <row r="87" spans="1:8" x14ac:dyDescent="0.25">
      <c r="A87" s="14">
        <f>A86+1</f>
        <v>86</v>
      </c>
      <c r="B87" s="4" t="s">
        <v>348</v>
      </c>
      <c r="C87" s="5" t="s">
        <v>349</v>
      </c>
      <c r="D87" s="5" t="s">
        <v>4</v>
      </c>
      <c r="E87" s="5">
        <v>0</v>
      </c>
      <c r="F87" s="5" t="s">
        <v>350</v>
      </c>
      <c r="G87" s="5" t="s">
        <v>351</v>
      </c>
      <c r="H87" s="6">
        <v>45729</v>
      </c>
    </row>
    <row r="88" spans="1:8" x14ac:dyDescent="0.25">
      <c r="A88" s="14">
        <f>A87+1</f>
        <v>87</v>
      </c>
      <c r="B88" s="5" t="s">
        <v>352</v>
      </c>
      <c r="C88" s="5" t="s">
        <v>353</v>
      </c>
      <c r="D88" s="5" t="s">
        <v>4</v>
      </c>
      <c r="E88" s="5">
        <v>0</v>
      </c>
      <c r="F88" s="5" t="s">
        <v>354</v>
      </c>
      <c r="G88" s="5" t="s">
        <v>355</v>
      </c>
      <c r="H88" s="6">
        <v>45729</v>
      </c>
    </row>
    <row r="89" spans="1:8" x14ac:dyDescent="0.25">
      <c r="A89" s="14">
        <f>A88+1</f>
        <v>88</v>
      </c>
      <c r="B89" s="14" t="s">
        <v>356</v>
      </c>
      <c r="C89" s="5" t="s">
        <v>357</v>
      </c>
      <c r="D89" s="5" t="s">
        <v>4</v>
      </c>
      <c r="E89" s="5">
        <v>0</v>
      </c>
      <c r="F89" s="5" t="s">
        <v>358</v>
      </c>
      <c r="G89" s="5" t="s">
        <v>359</v>
      </c>
      <c r="H89" s="6">
        <v>45729</v>
      </c>
    </row>
    <row r="90" spans="1:8" x14ac:dyDescent="0.25">
      <c r="A90" s="14">
        <f>A89+1</f>
        <v>89</v>
      </c>
      <c r="B90" s="5" t="s">
        <v>360</v>
      </c>
      <c r="C90" s="5" t="s">
        <v>361</v>
      </c>
      <c r="D90" s="5" t="s">
        <v>4</v>
      </c>
      <c r="E90" s="5">
        <v>0</v>
      </c>
      <c r="F90" s="5" t="s">
        <v>362</v>
      </c>
      <c r="G90" s="5" t="s">
        <v>363</v>
      </c>
      <c r="H90" s="6">
        <v>45729</v>
      </c>
    </row>
    <row r="91" spans="1:8" x14ac:dyDescent="0.25">
      <c r="A91" s="14">
        <f>A90+1</f>
        <v>90</v>
      </c>
      <c r="B91" s="5" t="s">
        <v>364</v>
      </c>
      <c r="C91" s="5" t="s">
        <v>365</v>
      </c>
      <c r="D91" s="5" t="s">
        <v>4</v>
      </c>
      <c r="E91" s="5">
        <v>0</v>
      </c>
      <c r="F91" s="5" t="s">
        <v>366</v>
      </c>
      <c r="G91" s="5" t="s">
        <v>367</v>
      </c>
      <c r="H91" s="6">
        <v>45729</v>
      </c>
    </row>
    <row r="92" spans="1:8" x14ac:dyDescent="0.25">
      <c r="A92" s="14">
        <f>A91+1</f>
        <v>91</v>
      </c>
      <c r="B92" s="5" t="s">
        <v>368</v>
      </c>
      <c r="C92" s="5" t="s">
        <v>369</v>
      </c>
      <c r="D92" s="5" t="s">
        <v>4</v>
      </c>
      <c r="E92" s="5">
        <v>0</v>
      </c>
      <c r="F92" s="5" t="s">
        <v>370</v>
      </c>
      <c r="G92" s="5" t="s">
        <v>371</v>
      </c>
      <c r="H92" s="6">
        <v>45729</v>
      </c>
    </row>
    <row r="93" spans="1:8" x14ac:dyDescent="0.25">
      <c r="A93" s="14">
        <f>A92+1</f>
        <v>92</v>
      </c>
      <c r="B93" s="5" t="s">
        <v>372</v>
      </c>
      <c r="C93" s="5" t="s">
        <v>373</v>
      </c>
      <c r="D93" s="5" t="s">
        <v>4</v>
      </c>
      <c r="E93" s="5">
        <v>0</v>
      </c>
      <c r="F93" s="5" t="s">
        <v>374</v>
      </c>
      <c r="G93" s="5" t="s">
        <v>375</v>
      </c>
      <c r="H93" s="6">
        <v>45729</v>
      </c>
    </row>
    <row r="94" spans="1:8" x14ac:dyDescent="0.25">
      <c r="A94" s="14">
        <f>A93+1</f>
        <v>93</v>
      </c>
      <c r="B94" s="5" t="s">
        <v>376</v>
      </c>
      <c r="C94" s="5" t="s">
        <v>377</v>
      </c>
      <c r="D94" s="5" t="s">
        <v>4</v>
      </c>
      <c r="E94" s="5">
        <v>0</v>
      </c>
      <c r="F94" s="5" t="s">
        <v>378</v>
      </c>
      <c r="G94" s="5" t="s">
        <v>379</v>
      </c>
      <c r="H94" s="6">
        <v>45729</v>
      </c>
    </row>
    <row r="95" spans="1:8" x14ac:dyDescent="0.25">
      <c r="A95" s="14">
        <f>A94+1</f>
        <v>94</v>
      </c>
      <c r="B95" s="5" t="s">
        <v>380</v>
      </c>
      <c r="C95" s="5" t="s">
        <v>381</v>
      </c>
      <c r="D95" s="5" t="s">
        <v>4</v>
      </c>
      <c r="E95" s="5">
        <v>0</v>
      </c>
      <c r="F95" s="5" t="s">
        <v>382</v>
      </c>
      <c r="G95" s="5" t="s">
        <v>383</v>
      </c>
      <c r="H95" s="6">
        <v>45729</v>
      </c>
    </row>
    <row r="96" spans="1:8" x14ac:dyDescent="0.25">
      <c r="A96" s="14">
        <f>A95+1</f>
        <v>95</v>
      </c>
      <c r="B96" s="4" t="s">
        <v>384</v>
      </c>
      <c r="C96" s="5" t="s">
        <v>385</v>
      </c>
      <c r="D96" s="5" t="s">
        <v>4</v>
      </c>
      <c r="E96" s="5">
        <v>0</v>
      </c>
      <c r="F96" s="5" t="s">
        <v>386</v>
      </c>
      <c r="G96" s="5" t="s">
        <v>387</v>
      </c>
      <c r="H96" s="6">
        <v>45729</v>
      </c>
    </row>
    <row r="97" spans="1:8" x14ac:dyDescent="0.25">
      <c r="A97" s="14">
        <f>A96+1</f>
        <v>96</v>
      </c>
      <c r="B97" s="5" t="s">
        <v>388</v>
      </c>
      <c r="C97" s="5" t="s">
        <v>389</v>
      </c>
      <c r="D97" s="5" t="s">
        <v>4</v>
      </c>
      <c r="E97" s="5">
        <v>0</v>
      </c>
      <c r="F97" s="5" t="s">
        <v>390</v>
      </c>
      <c r="G97" s="5" t="s">
        <v>391</v>
      </c>
      <c r="H97" s="6">
        <v>45729</v>
      </c>
    </row>
    <row r="98" spans="1:8" x14ac:dyDescent="0.25">
      <c r="A98" s="14">
        <f>A97+1</f>
        <v>97</v>
      </c>
      <c r="B98" s="5" t="s">
        <v>392</v>
      </c>
      <c r="C98" s="5" t="s">
        <v>393</v>
      </c>
      <c r="D98" s="5" t="s">
        <v>4</v>
      </c>
      <c r="E98" s="5">
        <v>0</v>
      </c>
      <c r="F98" s="5" t="s">
        <v>394</v>
      </c>
      <c r="G98" s="5" t="s">
        <v>395</v>
      </c>
      <c r="H98" s="6">
        <v>45729</v>
      </c>
    </row>
    <row r="99" spans="1:8" x14ac:dyDescent="0.25">
      <c r="A99" s="14">
        <f>A98+1</f>
        <v>98</v>
      </c>
      <c r="B99" s="5" t="s">
        <v>396</v>
      </c>
      <c r="C99" s="5" t="s">
        <v>397</v>
      </c>
      <c r="D99" s="5" t="s">
        <v>4</v>
      </c>
      <c r="E99" s="5">
        <v>0</v>
      </c>
      <c r="F99" s="5" t="s">
        <v>398</v>
      </c>
      <c r="G99" s="5" t="s">
        <v>399</v>
      </c>
      <c r="H99" s="6">
        <v>45729</v>
      </c>
    </row>
    <row r="100" spans="1:8" x14ac:dyDescent="0.25">
      <c r="A100" s="14">
        <f>A99+1</f>
        <v>99</v>
      </c>
      <c r="B100" s="5" t="s">
        <v>400</v>
      </c>
      <c r="C100" s="5" t="s">
        <v>401</v>
      </c>
      <c r="D100" s="5" t="s">
        <v>4</v>
      </c>
      <c r="E100" s="5">
        <v>0</v>
      </c>
      <c r="F100" s="5" t="s">
        <v>402</v>
      </c>
      <c r="G100" s="5" t="s">
        <v>403</v>
      </c>
      <c r="H100" s="6">
        <v>45729</v>
      </c>
    </row>
    <row r="101" spans="1:8" x14ac:dyDescent="0.25">
      <c r="A101" s="14">
        <f>A100+1</f>
        <v>100</v>
      </c>
      <c r="B101" s="5" t="s">
        <v>404</v>
      </c>
      <c r="C101" s="5" t="s">
        <v>405</v>
      </c>
      <c r="D101" s="5" t="s">
        <v>4</v>
      </c>
      <c r="E101" s="5">
        <v>0</v>
      </c>
      <c r="F101" s="5" t="s">
        <v>406</v>
      </c>
      <c r="G101" s="5" t="s">
        <v>407</v>
      </c>
      <c r="H101" s="6">
        <v>45729</v>
      </c>
    </row>
    <row r="102" spans="1:8" x14ac:dyDescent="0.25">
      <c r="A102" s="14">
        <f>A101+1</f>
        <v>101</v>
      </c>
      <c r="B102" s="5" t="s">
        <v>408</v>
      </c>
      <c r="C102" s="5" t="s">
        <v>409</v>
      </c>
      <c r="D102" s="5" t="s">
        <v>4</v>
      </c>
      <c r="E102" s="5">
        <v>0</v>
      </c>
      <c r="F102" s="5" t="s">
        <v>410</v>
      </c>
      <c r="G102" s="5" t="s">
        <v>411</v>
      </c>
      <c r="H102" s="6">
        <v>45729</v>
      </c>
    </row>
    <row r="103" spans="1:8" x14ac:dyDescent="0.25">
      <c r="A103" s="14">
        <f>A102+1</f>
        <v>102</v>
      </c>
      <c r="B103" s="14" t="s">
        <v>412</v>
      </c>
      <c r="C103" s="5" t="s">
        <v>413</v>
      </c>
      <c r="D103" s="5" t="s">
        <v>4</v>
      </c>
      <c r="E103" s="5">
        <v>0</v>
      </c>
      <c r="F103" s="5" t="s">
        <v>414</v>
      </c>
      <c r="G103" s="5" t="s">
        <v>415</v>
      </c>
      <c r="H103" s="6">
        <v>45729</v>
      </c>
    </row>
    <row r="104" spans="1:8" x14ac:dyDescent="0.25">
      <c r="A104" s="14">
        <f>A103+1</f>
        <v>103</v>
      </c>
      <c r="B104" s="5" t="s">
        <v>416</v>
      </c>
      <c r="C104" s="5" t="s">
        <v>417</v>
      </c>
      <c r="D104" s="5" t="s">
        <v>4</v>
      </c>
      <c r="E104" s="5">
        <v>0</v>
      </c>
      <c r="F104" s="5" t="s">
        <v>418</v>
      </c>
      <c r="G104" s="5" t="s">
        <v>419</v>
      </c>
      <c r="H104" s="6">
        <v>45729</v>
      </c>
    </row>
    <row r="105" spans="1:8" x14ac:dyDescent="0.25">
      <c r="A105" s="14">
        <f>A104+1</f>
        <v>104</v>
      </c>
      <c r="B105" s="5" t="s">
        <v>420</v>
      </c>
      <c r="C105" s="5" t="s">
        <v>421</v>
      </c>
      <c r="D105" s="5" t="s">
        <v>4</v>
      </c>
      <c r="E105" s="5">
        <v>0</v>
      </c>
      <c r="F105" s="5" t="s">
        <v>422</v>
      </c>
      <c r="G105" s="5" t="s">
        <v>423</v>
      </c>
      <c r="H105" s="6">
        <v>45729</v>
      </c>
    </row>
    <row r="106" spans="1:8" x14ac:dyDescent="0.25">
      <c r="A106" s="14">
        <f>A105+1</f>
        <v>105</v>
      </c>
      <c r="B106" s="5" t="s">
        <v>424</v>
      </c>
      <c r="C106" s="5" t="s">
        <v>425</v>
      </c>
      <c r="D106" s="5" t="s">
        <v>4</v>
      </c>
      <c r="E106" s="5">
        <v>0</v>
      </c>
      <c r="F106" s="5" t="s">
        <v>426</v>
      </c>
      <c r="G106" s="5" t="s">
        <v>427</v>
      </c>
      <c r="H106" s="6">
        <v>45729</v>
      </c>
    </row>
    <row r="107" spans="1:8" x14ac:dyDescent="0.25">
      <c r="A107" s="14">
        <f>A106+1</f>
        <v>106</v>
      </c>
      <c r="B107" s="5" t="s">
        <v>428</v>
      </c>
      <c r="C107" s="5" t="s">
        <v>429</v>
      </c>
      <c r="D107" s="5" t="s">
        <v>4</v>
      </c>
      <c r="E107" s="5">
        <v>0</v>
      </c>
      <c r="F107" s="5" t="s">
        <v>430</v>
      </c>
      <c r="G107" s="5" t="s">
        <v>431</v>
      </c>
      <c r="H107" s="6">
        <v>45729</v>
      </c>
    </row>
    <row r="108" spans="1:8" x14ac:dyDescent="0.25">
      <c r="A108" s="14">
        <f>A107+1</f>
        <v>107</v>
      </c>
      <c r="B108" s="5" t="s">
        <v>432</v>
      </c>
      <c r="C108" s="5" t="s">
        <v>433</v>
      </c>
      <c r="D108" s="5" t="s">
        <v>4</v>
      </c>
      <c r="E108" s="5">
        <v>0</v>
      </c>
      <c r="F108" s="5" t="s">
        <v>434</v>
      </c>
      <c r="G108" s="5" t="s">
        <v>435</v>
      </c>
      <c r="H108" s="6">
        <v>45729</v>
      </c>
    </row>
    <row r="109" spans="1:8" x14ac:dyDescent="0.25">
      <c r="A109" s="14">
        <f>A108+1</f>
        <v>108</v>
      </c>
      <c r="B109" s="5" t="s">
        <v>436</v>
      </c>
      <c r="C109" s="5" t="s">
        <v>437</v>
      </c>
      <c r="D109" s="5" t="s">
        <v>4</v>
      </c>
      <c r="E109" s="5">
        <v>0</v>
      </c>
      <c r="F109" s="5" t="s">
        <v>438</v>
      </c>
      <c r="G109" s="5" t="s">
        <v>439</v>
      </c>
      <c r="H109" s="6">
        <v>45729</v>
      </c>
    </row>
    <row r="110" spans="1:8" x14ac:dyDescent="0.25">
      <c r="A110" s="14">
        <f>A109+1</f>
        <v>109</v>
      </c>
      <c r="B110" s="5" t="s">
        <v>440</v>
      </c>
      <c r="C110" s="5" t="s">
        <v>441</v>
      </c>
      <c r="D110" s="5" t="s">
        <v>4</v>
      </c>
      <c r="E110" s="5">
        <v>0</v>
      </c>
      <c r="F110" s="5" t="s">
        <v>442</v>
      </c>
      <c r="G110" s="5" t="s">
        <v>443</v>
      </c>
      <c r="H110" s="6">
        <v>45729</v>
      </c>
    </row>
    <row r="111" spans="1:8" x14ac:dyDescent="0.25">
      <c r="A111" s="14">
        <f>A110+1</f>
        <v>110</v>
      </c>
      <c r="B111" s="5" t="s">
        <v>444</v>
      </c>
      <c r="C111" s="5" t="s">
        <v>445</v>
      </c>
      <c r="D111" s="5" t="s">
        <v>4</v>
      </c>
      <c r="E111" s="5">
        <v>0</v>
      </c>
      <c r="F111" s="5" t="s">
        <v>446</v>
      </c>
      <c r="G111" s="5" t="s">
        <v>447</v>
      </c>
      <c r="H111" s="6">
        <v>45729</v>
      </c>
    </row>
    <row r="112" spans="1:8" x14ac:dyDescent="0.25">
      <c r="A112" s="14">
        <f>A111+1</f>
        <v>111</v>
      </c>
      <c r="B112" s="5" t="s">
        <v>448</v>
      </c>
      <c r="C112" s="5" t="s">
        <v>449</v>
      </c>
      <c r="D112" s="5" t="s">
        <v>4</v>
      </c>
      <c r="E112" s="5">
        <v>0</v>
      </c>
      <c r="F112" s="5" t="s">
        <v>450</v>
      </c>
      <c r="G112" s="5" t="s">
        <v>451</v>
      </c>
      <c r="H112" s="6">
        <v>45729</v>
      </c>
    </row>
    <row r="113" spans="1:8" x14ac:dyDescent="0.25">
      <c r="A113" s="14">
        <f>A112+1</f>
        <v>112</v>
      </c>
      <c r="B113" s="5" t="s">
        <v>452</v>
      </c>
      <c r="C113" s="5" t="s">
        <v>453</v>
      </c>
      <c r="D113" s="5" t="s">
        <v>4</v>
      </c>
      <c r="E113" s="5">
        <v>0</v>
      </c>
      <c r="F113" s="5" t="s">
        <v>454</v>
      </c>
      <c r="G113" s="5" t="s">
        <v>455</v>
      </c>
      <c r="H113" s="6">
        <v>45729</v>
      </c>
    </row>
    <row r="114" spans="1:8" x14ac:dyDescent="0.25">
      <c r="A114" s="14">
        <f>A113+1</f>
        <v>113</v>
      </c>
      <c r="B114" s="5" t="s">
        <v>456</v>
      </c>
      <c r="C114" s="5" t="s">
        <v>457</v>
      </c>
      <c r="D114" s="5" t="s">
        <v>4</v>
      </c>
      <c r="E114" s="5">
        <v>0</v>
      </c>
      <c r="F114" s="5" t="s">
        <v>458</v>
      </c>
      <c r="G114" s="5" t="s">
        <v>459</v>
      </c>
      <c r="H114" s="6">
        <v>45729</v>
      </c>
    </row>
    <row r="115" spans="1:8" x14ac:dyDescent="0.25">
      <c r="A115" s="14">
        <f>A114+1</f>
        <v>114</v>
      </c>
      <c r="B115" s="5" t="s">
        <v>460</v>
      </c>
      <c r="C115" s="5" t="s">
        <v>461</v>
      </c>
      <c r="D115" s="5" t="s">
        <v>4</v>
      </c>
      <c r="E115" s="5">
        <v>0</v>
      </c>
      <c r="F115" s="5" t="s">
        <v>462</v>
      </c>
      <c r="G115" s="5" t="s">
        <v>463</v>
      </c>
      <c r="H115" s="6">
        <v>45729</v>
      </c>
    </row>
    <row r="116" spans="1:8" x14ac:dyDescent="0.25">
      <c r="A116" s="14">
        <f>A115+1</f>
        <v>115</v>
      </c>
      <c r="B116" s="5" t="s">
        <v>464</v>
      </c>
      <c r="C116" s="5" t="s">
        <v>465</v>
      </c>
      <c r="D116" s="5" t="s">
        <v>4</v>
      </c>
      <c r="E116" s="5">
        <v>0</v>
      </c>
      <c r="F116" s="5" t="s">
        <v>466</v>
      </c>
      <c r="G116" s="5" t="s">
        <v>467</v>
      </c>
      <c r="H116" s="6">
        <v>45729</v>
      </c>
    </row>
    <row r="117" spans="1:8" x14ac:dyDescent="0.25">
      <c r="A117" s="14">
        <f>A116+1</f>
        <v>116</v>
      </c>
      <c r="B117" s="5" t="s">
        <v>468</v>
      </c>
      <c r="C117" s="5" t="s">
        <v>469</v>
      </c>
      <c r="D117" s="5" t="s">
        <v>4</v>
      </c>
      <c r="E117" s="5">
        <v>0</v>
      </c>
      <c r="F117" s="5" t="s">
        <v>470</v>
      </c>
      <c r="G117" s="5" t="s">
        <v>471</v>
      </c>
      <c r="H117" s="6">
        <v>45729</v>
      </c>
    </row>
    <row r="118" spans="1:8" x14ac:dyDescent="0.25">
      <c r="A118" s="14">
        <f>A117+1</f>
        <v>117</v>
      </c>
      <c r="B118" s="5" t="s">
        <v>472</v>
      </c>
      <c r="C118" s="5" t="s">
        <v>473</v>
      </c>
      <c r="D118" s="5" t="s">
        <v>4</v>
      </c>
      <c r="E118" s="5">
        <v>0</v>
      </c>
      <c r="F118" s="5" t="s">
        <v>474</v>
      </c>
      <c r="G118" s="5" t="s">
        <v>475</v>
      </c>
      <c r="H118" s="6">
        <v>45729</v>
      </c>
    </row>
    <row r="119" spans="1:8" x14ac:dyDescent="0.25">
      <c r="A119" s="14">
        <f>A118+1</f>
        <v>118</v>
      </c>
      <c r="B119" s="5" t="s">
        <v>476</v>
      </c>
      <c r="C119" s="5" t="s">
        <v>477</v>
      </c>
      <c r="D119" s="5" t="s">
        <v>4</v>
      </c>
      <c r="E119" s="5">
        <v>0</v>
      </c>
      <c r="F119" s="5" t="s">
        <v>478</v>
      </c>
      <c r="G119" s="5" t="s">
        <v>479</v>
      </c>
      <c r="H119" s="6">
        <v>45729</v>
      </c>
    </row>
    <row r="120" spans="1:8" x14ac:dyDescent="0.25">
      <c r="A120" s="14">
        <f>A119+1</f>
        <v>119</v>
      </c>
      <c r="B120" s="5" t="s">
        <v>480</v>
      </c>
      <c r="C120" s="5" t="s">
        <v>481</v>
      </c>
      <c r="D120" s="5" t="s">
        <v>4</v>
      </c>
      <c r="E120" s="5">
        <v>0</v>
      </c>
      <c r="F120" s="5" t="s">
        <v>482</v>
      </c>
      <c r="G120" s="5" t="s">
        <v>483</v>
      </c>
      <c r="H120" s="6">
        <v>45729</v>
      </c>
    </row>
    <row r="121" spans="1:8" x14ac:dyDescent="0.25">
      <c r="A121" s="14">
        <f>A120+1</f>
        <v>120</v>
      </c>
      <c r="B121" s="5" t="s">
        <v>484</v>
      </c>
      <c r="C121" s="5" t="s">
        <v>485</v>
      </c>
      <c r="D121" s="5" t="s">
        <v>4</v>
      </c>
      <c r="E121" s="5">
        <v>0</v>
      </c>
      <c r="F121" s="5" t="s">
        <v>486</v>
      </c>
      <c r="G121" s="5" t="s">
        <v>487</v>
      </c>
      <c r="H121" s="6">
        <v>45729</v>
      </c>
    </row>
    <row r="122" spans="1:8" x14ac:dyDescent="0.25">
      <c r="A122" s="14">
        <f>A121+1</f>
        <v>121</v>
      </c>
      <c r="B122" s="5" t="s">
        <v>488</v>
      </c>
      <c r="C122" s="5" t="s">
        <v>489</v>
      </c>
      <c r="D122" s="5" t="s">
        <v>4</v>
      </c>
      <c r="E122" s="5">
        <v>0</v>
      </c>
      <c r="F122" s="5" t="s">
        <v>490</v>
      </c>
      <c r="G122" s="5" t="s">
        <v>491</v>
      </c>
      <c r="H122" s="6">
        <v>45729</v>
      </c>
    </row>
    <row r="123" spans="1:8" x14ac:dyDescent="0.25">
      <c r="A123" s="14">
        <f>A122+1</f>
        <v>122</v>
      </c>
      <c r="B123" s="7" t="s">
        <v>492</v>
      </c>
      <c r="C123" s="7" t="s">
        <v>493</v>
      </c>
      <c r="D123" s="7" t="s">
        <v>4</v>
      </c>
      <c r="E123" s="7">
        <v>0</v>
      </c>
      <c r="F123" s="7" t="s">
        <v>494</v>
      </c>
      <c r="G123" s="7" t="s">
        <v>495</v>
      </c>
      <c r="H123" s="8">
        <v>45729</v>
      </c>
    </row>
    <row r="124" spans="1:8" x14ac:dyDescent="0.25">
      <c r="A124" s="14">
        <f>A123+1</f>
        <v>123</v>
      </c>
      <c r="B124" s="7" t="s">
        <v>496</v>
      </c>
      <c r="C124" s="7" t="s">
        <v>497</v>
      </c>
      <c r="D124" s="7" t="s">
        <v>4</v>
      </c>
      <c r="E124" s="7">
        <v>0</v>
      </c>
      <c r="F124" s="7" t="s">
        <v>498</v>
      </c>
      <c r="G124" s="7" t="s">
        <v>499</v>
      </c>
      <c r="H124" s="8">
        <v>45729</v>
      </c>
    </row>
    <row r="125" spans="1:8" x14ac:dyDescent="0.25">
      <c r="A125" s="14">
        <f>A124+1</f>
        <v>124</v>
      </c>
      <c r="B125" s="7" t="s">
        <v>500</v>
      </c>
      <c r="C125" s="7" t="s">
        <v>501</v>
      </c>
      <c r="D125" s="7" t="s">
        <v>4</v>
      </c>
      <c r="E125" s="7">
        <v>0</v>
      </c>
      <c r="F125" s="7" t="s">
        <v>502</v>
      </c>
      <c r="G125" s="7" t="s">
        <v>503</v>
      </c>
      <c r="H125" s="8">
        <v>45729</v>
      </c>
    </row>
    <row r="126" spans="1:8" x14ac:dyDescent="0.25">
      <c r="A126" s="14">
        <f>A125+1</f>
        <v>125</v>
      </c>
      <c r="B126" s="7" t="s">
        <v>504</v>
      </c>
      <c r="C126" s="7" t="s">
        <v>505</v>
      </c>
      <c r="D126" s="7" t="s">
        <v>4</v>
      </c>
      <c r="E126" s="7">
        <v>0</v>
      </c>
      <c r="F126" s="7" t="s">
        <v>506</v>
      </c>
      <c r="G126" s="7" t="s">
        <v>507</v>
      </c>
      <c r="H126" s="8">
        <v>45729</v>
      </c>
    </row>
    <row r="127" spans="1:8" x14ac:dyDescent="0.25">
      <c r="A127" s="14">
        <f>A126+1</f>
        <v>126</v>
      </c>
      <c r="B127" s="7" t="s">
        <v>508</v>
      </c>
      <c r="C127" s="7" t="s">
        <v>509</v>
      </c>
      <c r="D127" s="7" t="s">
        <v>4</v>
      </c>
      <c r="E127" s="7">
        <v>0</v>
      </c>
      <c r="F127" s="7" t="s">
        <v>510</v>
      </c>
      <c r="G127" s="7" t="s">
        <v>511</v>
      </c>
      <c r="H127" s="8">
        <v>45729</v>
      </c>
    </row>
    <row r="128" spans="1:8" x14ac:dyDescent="0.25">
      <c r="A128" s="14">
        <f>A127+1</f>
        <v>127</v>
      </c>
      <c r="B128" s="7" t="s">
        <v>512</v>
      </c>
      <c r="C128" s="7" t="s">
        <v>513</v>
      </c>
      <c r="D128" s="7" t="s">
        <v>4</v>
      </c>
      <c r="E128" s="7">
        <v>0</v>
      </c>
      <c r="F128" s="7" t="s">
        <v>514</v>
      </c>
      <c r="G128" s="7" t="s">
        <v>515</v>
      </c>
      <c r="H128" s="8">
        <v>45729</v>
      </c>
    </row>
    <row r="129" spans="1:8" x14ac:dyDescent="0.25">
      <c r="A129" s="14">
        <f>A128+1</f>
        <v>128</v>
      </c>
      <c r="B129" s="7" t="s">
        <v>516</v>
      </c>
      <c r="C129" s="7" t="s">
        <v>517</v>
      </c>
      <c r="D129" s="7" t="s">
        <v>4</v>
      </c>
      <c r="E129" s="7">
        <v>0</v>
      </c>
      <c r="F129" s="7" t="s">
        <v>518</v>
      </c>
      <c r="G129" s="7" t="s">
        <v>519</v>
      </c>
      <c r="H129" s="8">
        <v>45729</v>
      </c>
    </row>
    <row r="130" spans="1:8" x14ac:dyDescent="0.25">
      <c r="A130" s="14">
        <f>A129+1</f>
        <v>129</v>
      </c>
      <c r="B130" s="7" t="s">
        <v>520</v>
      </c>
      <c r="C130" s="7" t="s">
        <v>521</v>
      </c>
      <c r="D130" s="7" t="s">
        <v>4</v>
      </c>
      <c r="E130" s="7">
        <v>0</v>
      </c>
      <c r="F130" s="7" t="s">
        <v>522</v>
      </c>
      <c r="G130" s="7" t="s">
        <v>523</v>
      </c>
      <c r="H130" s="8">
        <v>45729</v>
      </c>
    </row>
    <row r="131" spans="1:8" x14ac:dyDescent="0.25">
      <c r="A131" s="14">
        <f>A130+1</f>
        <v>130</v>
      </c>
      <c r="B131" s="7" t="s">
        <v>524</v>
      </c>
      <c r="C131" s="7" t="s">
        <v>525</v>
      </c>
      <c r="D131" s="7" t="s">
        <v>4</v>
      </c>
      <c r="E131" s="7">
        <v>0</v>
      </c>
      <c r="F131" s="7" t="s">
        <v>526</v>
      </c>
      <c r="G131" s="7" t="s">
        <v>527</v>
      </c>
      <c r="H131" s="8">
        <v>45729</v>
      </c>
    </row>
    <row r="132" spans="1:8" x14ac:dyDescent="0.25">
      <c r="A132" s="14">
        <f>A131+1</f>
        <v>131</v>
      </c>
      <c r="B132" s="7" t="s">
        <v>528</v>
      </c>
      <c r="C132" s="7" t="s">
        <v>529</v>
      </c>
      <c r="D132" s="7" t="s">
        <v>4</v>
      </c>
      <c r="E132" s="7">
        <v>0</v>
      </c>
      <c r="F132" s="7" t="s">
        <v>530</v>
      </c>
      <c r="G132" s="7" t="s">
        <v>531</v>
      </c>
      <c r="H132" s="8">
        <v>45729</v>
      </c>
    </row>
    <row r="133" spans="1:8" x14ac:dyDescent="0.25">
      <c r="A133" s="14">
        <f>A132+1</f>
        <v>132</v>
      </c>
      <c r="B133" s="7" t="s">
        <v>532</v>
      </c>
      <c r="C133" s="7" t="s">
        <v>533</v>
      </c>
      <c r="D133" s="7" t="s">
        <v>4</v>
      </c>
      <c r="E133" s="7">
        <v>0</v>
      </c>
      <c r="F133" s="7" t="s">
        <v>534</v>
      </c>
      <c r="G133" s="7" t="s">
        <v>535</v>
      </c>
      <c r="H133" s="8">
        <v>45729</v>
      </c>
    </row>
    <row r="134" spans="1:8" x14ac:dyDescent="0.25">
      <c r="A134" s="14">
        <f>A133+1</f>
        <v>133</v>
      </c>
      <c r="B134" s="7" t="s">
        <v>536</v>
      </c>
      <c r="C134" s="7" t="s">
        <v>537</v>
      </c>
      <c r="D134" s="7" t="s">
        <v>4</v>
      </c>
      <c r="E134" s="7">
        <v>0</v>
      </c>
      <c r="F134" s="7" t="s">
        <v>538</v>
      </c>
      <c r="G134" s="7" t="s">
        <v>539</v>
      </c>
      <c r="H134" s="8">
        <v>45729</v>
      </c>
    </row>
    <row r="135" spans="1:8" x14ac:dyDescent="0.25">
      <c r="A135" s="14">
        <f>A134+1</f>
        <v>134</v>
      </c>
      <c r="B135" s="7" t="s">
        <v>540</v>
      </c>
      <c r="C135" s="7" t="s">
        <v>541</v>
      </c>
      <c r="D135" s="7" t="s">
        <v>4</v>
      </c>
      <c r="E135" s="7">
        <v>0</v>
      </c>
      <c r="F135" s="7" t="s">
        <v>542</v>
      </c>
      <c r="G135" s="7" t="s">
        <v>543</v>
      </c>
      <c r="H135" s="8">
        <v>45729</v>
      </c>
    </row>
    <row r="136" spans="1:8" x14ac:dyDescent="0.25">
      <c r="A136" s="14">
        <f>A135+1</f>
        <v>135</v>
      </c>
      <c r="B136" s="7" t="s">
        <v>544</v>
      </c>
      <c r="C136" s="7" t="s">
        <v>545</v>
      </c>
      <c r="D136" s="7" t="s">
        <v>4</v>
      </c>
      <c r="E136" s="7">
        <v>0</v>
      </c>
      <c r="F136" s="7" t="s">
        <v>546</v>
      </c>
      <c r="G136" s="7" t="s">
        <v>547</v>
      </c>
      <c r="H136" s="8">
        <v>45729</v>
      </c>
    </row>
    <row r="137" spans="1:8" x14ac:dyDescent="0.25">
      <c r="A137" s="14">
        <f>A136+1</f>
        <v>136</v>
      </c>
      <c r="B137" s="7" t="s">
        <v>548</v>
      </c>
      <c r="C137" s="7" t="s">
        <v>549</v>
      </c>
      <c r="D137" s="7" t="s">
        <v>4</v>
      </c>
      <c r="E137" s="7">
        <v>0</v>
      </c>
      <c r="F137" s="7" t="s">
        <v>550</v>
      </c>
      <c r="G137" s="7" t="s">
        <v>551</v>
      </c>
      <c r="H137" s="8">
        <v>45729</v>
      </c>
    </row>
    <row r="138" spans="1:8" x14ac:dyDescent="0.25">
      <c r="A138" s="14">
        <f>A137+1</f>
        <v>137</v>
      </c>
      <c r="B138" s="7" t="s">
        <v>552</v>
      </c>
      <c r="C138" s="7" t="s">
        <v>553</v>
      </c>
      <c r="D138" s="7" t="s">
        <v>4</v>
      </c>
      <c r="E138" s="7">
        <v>0</v>
      </c>
      <c r="F138" s="7" t="s">
        <v>554</v>
      </c>
      <c r="G138" s="7" t="s">
        <v>555</v>
      </c>
      <c r="H138" s="8">
        <v>45729</v>
      </c>
    </row>
    <row r="139" spans="1:8" x14ac:dyDescent="0.25">
      <c r="A139" s="14">
        <f>A138+1</f>
        <v>138</v>
      </c>
      <c r="B139" s="7" t="s">
        <v>556</v>
      </c>
      <c r="C139" s="7" t="s">
        <v>557</v>
      </c>
      <c r="D139" s="7" t="s">
        <v>4</v>
      </c>
      <c r="E139" s="7">
        <v>0</v>
      </c>
      <c r="F139" s="7" t="s">
        <v>558</v>
      </c>
      <c r="G139" s="7" t="s">
        <v>559</v>
      </c>
      <c r="H139" s="8">
        <v>45729</v>
      </c>
    </row>
    <row r="140" spans="1:8" x14ac:dyDescent="0.25">
      <c r="A140" s="14">
        <f>A139+1</f>
        <v>139</v>
      </c>
      <c r="B140" s="7" t="s">
        <v>560</v>
      </c>
      <c r="C140" s="7" t="s">
        <v>561</v>
      </c>
      <c r="D140" s="7" t="s">
        <v>4</v>
      </c>
      <c r="E140" s="7">
        <v>0</v>
      </c>
      <c r="F140" s="7" t="s">
        <v>562</v>
      </c>
      <c r="G140" s="7" t="s">
        <v>563</v>
      </c>
      <c r="H140" s="8">
        <v>45729</v>
      </c>
    </row>
    <row r="141" spans="1:8" x14ac:dyDescent="0.25">
      <c r="A141" s="14">
        <f>A140+1</f>
        <v>140</v>
      </c>
      <c r="B141" s="7" t="s">
        <v>564</v>
      </c>
      <c r="C141" s="7" t="s">
        <v>565</v>
      </c>
      <c r="D141" s="7" t="s">
        <v>4</v>
      </c>
      <c r="E141" s="7">
        <v>0</v>
      </c>
      <c r="F141" s="7" t="s">
        <v>566</v>
      </c>
      <c r="G141" s="7" t="s">
        <v>567</v>
      </c>
      <c r="H141" s="8">
        <v>45729</v>
      </c>
    </row>
    <row r="142" spans="1:8" x14ac:dyDescent="0.25">
      <c r="A142" s="14">
        <f>A141+1</f>
        <v>141</v>
      </c>
      <c r="B142" s="7" t="s">
        <v>568</v>
      </c>
      <c r="C142" s="7" t="s">
        <v>569</v>
      </c>
      <c r="D142" s="7" t="s">
        <v>4</v>
      </c>
      <c r="E142" s="7">
        <v>0</v>
      </c>
      <c r="F142" s="7" t="s">
        <v>570</v>
      </c>
      <c r="G142" s="7" t="s">
        <v>571</v>
      </c>
      <c r="H142" s="8">
        <v>45729</v>
      </c>
    </row>
    <row r="143" spans="1:8" x14ac:dyDescent="0.25">
      <c r="A143" s="14">
        <f>A142+1</f>
        <v>142</v>
      </c>
      <c r="B143" s="7" t="s">
        <v>572</v>
      </c>
      <c r="C143" s="7" t="s">
        <v>573</v>
      </c>
      <c r="D143" s="7" t="s">
        <v>4</v>
      </c>
      <c r="E143" s="7">
        <v>0</v>
      </c>
      <c r="F143" s="7" t="s">
        <v>574</v>
      </c>
      <c r="G143" s="7" t="s">
        <v>575</v>
      </c>
      <c r="H143" s="8">
        <v>45729</v>
      </c>
    </row>
    <row r="144" spans="1:8" x14ac:dyDescent="0.25">
      <c r="A144" s="14">
        <f>A143+1</f>
        <v>143</v>
      </c>
      <c r="B144" s="7" t="s">
        <v>576</v>
      </c>
      <c r="C144" s="7" t="s">
        <v>577</v>
      </c>
      <c r="D144" s="7" t="s">
        <v>4</v>
      </c>
      <c r="E144" s="7">
        <v>0</v>
      </c>
      <c r="F144" s="7" t="s">
        <v>578</v>
      </c>
      <c r="G144" s="7" t="s">
        <v>579</v>
      </c>
      <c r="H144" s="8">
        <v>45729</v>
      </c>
    </row>
    <row r="145" spans="1:8" x14ac:dyDescent="0.25">
      <c r="A145" s="14">
        <f>A144+1</f>
        <v>144</v>
      </c>
      <c r="B145" s="7" t="s">
        <v>580</v>
      </c>
      <c r="C145" s="7" t="s">
        <v>581</v>
      </c>
      <c r="D145" s="7" t="s">
        <v>4</v>
      </c>
      <c r="E145" s="7">
        <v>0</v>
      </c>
      <c r="F145" s="7" t="s">
        <v>582</v>
      </c>
      <c r="G145" s="7" t="s">
        <v>583</v>
      </c>
      <c r="H145" s="8">
        <v>45729</v>
      </c>
    </row>
    <row r="146" spans="1:8" x14ac:dyDescent="0.25">
      <c r="A146" s="14">
        <f>A145+1</f>
        <v>145</v>
      </c>
      <c r="B146" s="7" t="s">
        <v>584</v>
      </c>
      <c r="C146" s="7" t="s">
        <v>585</v>
      </c>
      <c r="D146" s="7" t="s">
        <v>4</v>
      </c>
      <c r="E146" s="7">
        <v>0</v>
      </c>
      <c r="F146" s="7" t="s">
        <v>586</v>
      </c>
      <c r="G146" s="7" t="s">
        <v>587</v>
      </c>
      <c r="H146" s="8">
        <v>45729</v>
      </c>
    </row>
    <row r="147" spans="1:8" x14ac:dyDescent="0.25">
      <c r="A147" s="14">
        <f>A146+1</f>
        <v>146</v>
      </c>
      <c r="B147" s="7" t="s">
        <v>588</v>
      </c>
      <c r="C147" s="7" t="s">
        <v>589</v>
      </c>
      <c r="D147" s="7" t="s">
        <v>4</v>
      </c>
      <c r="E147" s="7">
        <v>0</v>
      </c>
      <c r="F147" s="7" t="s">
        <v>590</v>
      </c>
      <c r="G147" s="7" t="s">
        <v>591</v>
      </c>
      <c r="H147" s="8">
        <v>45729</v>
      </c>
    </row>
    <row r="148" spans="1:8" x14ac:dyDescent="0.25">
      <c r="A148" s="14">
        <f>A147+1</f>
        <v>147</v>
      </c>
      <c r="B148" s="7" t="s">
        <v>592</v>
      </c>
      <c r="C148" s="7" t="s">
        <v>593</v>
      </c>
      <c r="D148" s="7" t="s">
        <v>4</v>
      </c>
      <c r="E148" s="7">
        <v>0</v>
      </c>
      <c r="F148" s="7" t="s">
        <v>594</v>
      </c>
      <c r="G148" s="7" t="s">
        <v>595</v>
      </c>
      <c r="H148" s="8">
        <v>45729</v>
      </c>
    </row>
    <row r="149" spans="1:8" x14ac:dyDescent="0.25">
      <c r="A149" s="14">
        <f>A148+1</f>
        <v>148</v>
      </c>
      <c r="B149" s="7" t="s">
        <v>596</v>
      </c>
      <c r="C149" s="7" t="s">
        <v>597</v>
      </c>
      <c r="D149" s="7" t="s">
        <v>4</v>
      </c>
      <c r="E149" s="7">
        <v>0</v>
      </c>
      <c r="F149" s="7" t="s">
        <v>598</v>
      </c>
      <c r="G149" s="7" t="s">
        <v>599</v>
      </c>
      <c r="H149" s="8">
        <v>45729</v>
      </c>
    </row>
    <row r="150" spans="1:8" x14ac:dyDescent="0.25">
      <c r="A150" s="14">
        <f>A149+1</f>
        <v>149</v>
      </c>
      <c r="B150" s="7" t="s">
        <v>600</v>
      </c>
      <c r="C150" s="7" t="s">
        <v>601</v>
      </c>
      <c r="D150" s="7" t="s">
        <v>4</v>
      </c>
      <c r="E150" s="7">
        <v>0</v>
      </c>
      <c r="F150" s="7" t="s">
        <v>602</v>
      </c>
      <c r="G150" s="7" t="s">
        <v>603</v>
      </c>
      <c r="H150" s="8">
        <v>45729</v>
      </c>
    </row>
    <row r="151" spans="1:8" x14ac:dyDescent="0.25">
      <c r="A151" s="14">
        <f>A150+1</f>
        <v>150</v>
      </c>
      <c r="B151" s="7" t="s">
        <v>604</v>
      </c>
      <c r="C151" s="7" t="s">
        <v>605</v>
      </c>
      <c r="D151" s="7" t="s">
        <v>4</v>
      </c>
      <c r="E151" s="7">
        <v>0</v>
      </c>
      <c r="F151" s="7" t="s">
        <v>606</v>
      </c>
      <c r="G151" s="7" t="s">
        <v>607</v>
      </c>
      <c r="H151" s="8">
        <v>45729</v>
      </c>
    </row>
    <row r="152" spans="1:8" x14ac:dyDescent="0.25">
      <c r="A152" s="14">
        <f>A151+1</f>
        <v>151</v>
      </c>
      <c r="B152" s="7" t="s">
        <v>608</v>
      </c>
      <c r="C152" s="7" t="s">
        <v>609</v>
      </c>
      <c r="D152" s="7" t="s">
        <v>4</v>
      </c>
      <c r="E152" s="7">
        <v>0</v>
      </c>
      <c r="F152" s="7" t="s">
        <v>610</v>
      </c>
      <c r="G152" s="7" t="s">
        <v>611</v>
      </c>
      <c r="H152" s="8">
        <v>45729</v>
      </c>
    </row>
    <row r="153" spans="1:8" x14ac:dyDescent="0.25">
      <c r="A153" s="14">
        <f>A152+1</f>
        <v>152</v>
      </c>
      <c r="B153" s="7" t="s">
        <v>612</v>
      </c>
      <c r="C153" s="7" t="s">
        <v>613</v>
      </c>
      <c r="D153" s="7" t="s">
        <v>4</v>
      </c>
      <c r="E153" s="7">
        <v>0</v>
      </c>
      <c r="F153" s="7" t="s">
        <v>614</v>
      </c>
      <c r="G153" s="7" t="s">
        <v>615</v>
      </c>
      <c r="H153" s="8">
        <v>45729</v>
      </c>
    </row>
    <row r="154" spans="1:8" x14ac:dyDescent="0.25">
      <c r="A154" s="14">
        <f>A153+1</f>
        <v>153</v>
      </c>
      <c r="B154" s="7" t="s">
        <v>616</v>
      </c>
      <c r="C154" s="7" t="s">
        <v>617</v>
      </c>
      <c r="D154" s="7" t="s">
        <v>4</v>
      </c>
      <c r="E154" s="7">
        <v>0</v>
      </c>
      <c r="F154" s="7" t="s">
        <v>618</v>
      </c>
      <c r="G154" s="7" t="s">
        <v>619</v>
      </c>
      <c r="H154" s="8">
        <v>45729</v>
      </c>
    </row>
    <row r="155" spans="1:8" x14ac:dyDescent="0.25">
      <c r="A155" s="14">
        <f>A154+1</f>
        <v>154</v>
      </c>
      <c r="B155" s="7" t="s">
        <v>620</v>
      </c>
      <c r="C155" s="7" t="s">
        <v>621</v>
      </c>
      <c r="D155" s="7" t="s">
        <v>4</v>
      </c>
      <c r="E155" s="7">
        <v>0</v>
      </c>
      <c r="F155" s="7" t="s">
        <v>622</v>
      </c>
      <c r="G155" s="7" t="s">
        <v>623</v>
      </c>
      <c r="H155" s="8">
        <v>45729</v>
      </c>
    </row>
    <row r="156" spans="1:8" x14ac:dyDescent="0.25">
      <c r="A156" s="14">
        <f>A155+1</f>
        <v>155</v>
      </c>
      <c r="B156" s="7" t="s">
        <v>624</v>
      </c>
      <c r="C156" s="7" t="s">
        <v>625</v>
      </c>
      <c r="D156" s="7" t="s">
        <v>4</v>
      </c>
      <c r="E156" s="7">
        <v>0</v>
      </c>
      <c r="F156" s="7" t="s">
        <v>626</v>
      </c>
      <c r="G156" s="7" t="s">
        <v>627</v>
      </c>
      <c r="H156" s="8">
        <v>45729</v>
      </c>
    </row>
    <row r="157" spans="1:8" x14ac:dyDescent="0.25">
      <c r="A157" s="14">
        <f>A156+1</f>
        <v>156</v>
      </c>
      <c r="B157" s="7" t="s">
        <v>628</v>
      </c>
      <c r="C157" s="7" t="s">
        <v>629</v>
      </c>
      <c r="D157" s="7" t="s">
        <v>4</v>
      </c>
      <c r="E157" s="7">
        <v>0</v>
      </c>
      <c r="F157" s="7" t="s">
        <v>630</v>
      </c>
      <c r="G157" s="7" t="s">
        <v>631</v>
      </c>
      <c r="H157" s="8">
        <v>45729</v>
      </c>
    </row>
    <row r="158" spans="1:8" x14ac:dyDescent="0.25">
      <c r="A158" s="14">
        <f>A157+1</f>
        <v>157</v>
      </c>
      <c r="B158" s="7" t="s">
        <v>632</v>
      </c>
      <c r="C158" s="7" t="s">
        <v>633</v>
      </c>
      <c r="D158" s="7" t="s">
        <v>4</v>
      </c>
      <c r="E158" s="7">
        <v>0</v>
      </c>
      <c r="F158" s="7" t="s">
        <v>634</v>
      </c>
      <c r="G158" s="7" t="s">
        <v>635</v>
      </c>
      <c r="H158" s="8">
        <v>45729</v>
      </c>
    </row>
    <row r="159" spans="1:8" x14ac:dyDescent="0.25">
      <c r="A159" s="14">
        <f>A158+1</f>
        <v>158</v>
      </c>
      <c r="B159" s="7" t="s">
        <v>636</v>
      </c>
      <c r="C159" s="7" t="s">
        <v>637</v>
      </c>
      <c r="D159" s="7" t="s">
        <v>4</v>
      </c>
      <c r="E159" s="7">
        <v>0</v>
      </c>
      <c r="F159" s="7" t="s">
        <v>638</v>
      </c>
      <c r="G159" s="7" t="s">
        <v>639</v>
      </c>
      <c r="H159" s="8">
        <v>45729</v>
      </c>
    </row>
    <row r="160" spans="1:8" x14ac:dyDescent="0.25">
      <c r="A160" s="14">
        <f>A159+1</f>
        <v>159</v>
      </c>
      <c r="B160" s="7" t="s">
        <v>640</v>
      </c>
      <c r="C160" s="7" t="s">
        <v>641</v>
      </c>
      <c r="D160" s="7" t="s">
        <v>4</v>
      </c>
      <c r="E160" s="7">
        <v>0</v>
      </c>
      <c r="F160" s="7" t="s">
        <v>293</v>
      </c>
      <c r="G160" s="7" t="s">
        <v>642</v>
      </c>
      <c r="H160" s="8">
        <v>45729</v>
      </c>
    </row>
    <row r="161" spans="1:8" x14ac:dyDescent="0.25">
      <c r="A161" s="14">
        <f>A160+1</f>
        <v>160</v>
      </c>
      <c r="B161" s="7" t="s">
        <v>643</v>
      </c>
      <c r="C161" s="7" t="s">
        <v>644</v>
      </c>
      <c r="D161" s="7" t="s">
        <v>4</v>
      </c>
      <c r="E161" s="7">
        <v>0</v>
      </c>
      <c r="F161" s="7" t="s">
        <v>645</v>
      </c>
      <c r="G161" s="7" t="s">
        <v>646</v>
      </c>
      <c r="H161" s="8">
        <v>45729</v>
      </c>
    </row>
    <row r="162" spans="1:8" x14ac:dyDescent="0.25">
      <c r="A162" s="14">
        <f>A161+1</f>
        <v>161</v>
      </c>
      <c r="B162" s="7" t="s">
        <v>647</v>
      </c>
      <c r="C162" s="7" t="s">
        <v>648</v>
      </c>
      <c r="D162" s="7" t="s">
        <v>4</v>
      </c>
      <c r="E162" s="7">
        <v>0</v>
      </c>
      <c r="F162" s="7" t="s">
        <v>649</v>
      </c>
      <c r="G162" s="7" t="s">
        <v>650</v>
      </c>
      <c r="H162" s="8">
        <v>45729</v>
      </c>
    </row>
    <row r="163" spans="1:8" x14ac:dyDescent="0.25">
      <c r="A163" s="14">
        <f>A162+1</f>
        <v>162</v>
      </c>
      <c r="B163" s="7" t="s">
        <v>651</v>
      </c>
      <c r="C163" s="7" t="s">
        <v>652</v>
      </c>
      <c r="D163" s="7" t="s">
        <v>4</v>
      </c>
      <c r="E163" s="7">
        <v>0</v>
      </c>
      <c r="F163" s="7" t="s">
        <v>653</v>
      </c>
      <c r="G163" s="7" t="s">
        <v>654</v>
      </c>
      <c r="H163" s="8">
        <v>45729</v>
      </c>
    </row>
    <row r="164" spans="1:8" x14ac:dyDescent="0.25">
      <c r="A164" s="14">
        <f>A163+1</f>
        <v>163</v>
      </c>
      <c r="B164" s="7" t="s">
        <v>655</v>
      </c>
      <c r="C164" s="7" t="s">
        <v>656</v>
      </c>
      <c r="D164" s="7" t="s">
        <v>4</v>
      </c>
      <c r="E164" s="7">
        <v>0</v>
      </c>
      <c r="F164" s="7" t="s">
        <v>657</v>
      </c>
      <c r="G164" s="7" t="s">
        <v>658</v>
      </c>
      <c r="H164" s="8">
        <v>45729</v>
      </c>
    </row>
    <row r="165" spans="1:8" x14ac:dyDescent="0.25">
      <c r="A165" s="14">
        <f>A164+1</f>
        <v>164</v>
      </c>
      <c r="B165" s="7" t="s">
        <v>659</v>
      </c>
      <c r="C165" s="7" t="s">
        <v>660</v>
      </c>
      <c r="D165" s="7" t="s">
        <v>4</v>
      </c>
      <c r="E165" s="7">
        <v>0</v>
      </c>
      <c r="F165" s="7" t="s">
        <v>661</v>
      </c>
      <c r="G165" s="7" t="s">
        <v>662</v>
      </c>
      <c r="H165" s="8">
        <v>45729</v>
      </c>
    </row>
    <row r="166" spans="1:8" x14ac:dyDescent="0.25">
      <c r="A166" s="14">
        <f>A165+1</f>
        <v>165</v>
      </c>
      <c r="B166" s="7" t="s">
        <v>663</v>
      </c>
      <c r="C166" s="7" t="s">
        <v>664</v>
      </c>
      <c r="D166" s="7" t="s">
        <v>4</v>
      </c>
      <c r="E166" s="7">
        <v>0</v>
      </c>
      <c r="F166" s="7" t="s">
        <v>665</v>
      </c>
      <c r="G166" s="7" t="s">
        <v>666</v>
      </c>
      <c r="H166" s="8">
        <v>45729</v>
      </c>
    </row>
    <row r="167" spans="1:8" x14ac:dyDescent="0.25">
      <c r="A167" s="14">
        <f>A166+1</f>
        <v>166</v>
      </c>
      <c r="B167" s="7" t="s">
        <v>667</v>
      </c>
      <c r="C167" s="7" t="s">
        <v>668</v>
      </c>
      <c r="D167" s="7" t="s">
        <v>4</v>
      </c>
      <c r="E167" s="7">
        <v>0</v>
      </c>
      <c r="F167" s="7" t="s">
        <v>669</v>
      </c>
      <c r="G167" s="7" t="s">
        <v>670</v>
      </c>
      <c r="H167" s="8">
        <v>45729</v>
      </c>
    </row>
    <row r="168" spans="1:8" x14ac:dyDescent="0.25">
      <c r="A168" s="14">
        <f>A167+1</f>
        <v>167</v>
      </c>
      <c r="B168" s="7" t="s">
        <v>671</v>
      </c>
      <c r="C168" s="7" t="s">
        <v>672</v>
      </c>
      <c r="D168" s="7" t="s">
        <v>4</v>
      </c>
      <c r="E168" s="7">
        <v>0</v>
      </c>
      <c r="F168" s="7" t="s">
        <v>673</v>
      </c>
      <c r="G168" s="7" t="s">
        <v>674</v>
      </c>
      <c r="H168" s="8">
        <v>45729</v>
      </c>
    </row>
    <row r="169" spans="1:8" x14ac:dyDescent="0.25">
      <c r="A169" s="14">
        <f>A168+1</f>
        <v>168</v>
      </c>
      <c r="B169" s="7" t="s">
        <v>675</v>
      </c>
      <c r="C169" s="7" t="s">
        <v>676</v>
      </c>
      <c r="D169" s="7" t="s">
        <v>4</v>
      </c>
      <c r="E169" s="7">
        <v>0</v>
      </c>
      <c r="F169" s="7" t="s">
        <v>677</v>
      </c>
      <c r="G169" s="7" t="s">
        <v>678</v>
      </c>
      <c r="H169" s="8">
        <v>45729</v>
      </c>
    </row>
    <row r="170" spans="1:8" x14ac:dyDescent="0.25">
      <c r="A170" s="14">
        <f>A169+1</f>
        <v>169</v>
      </c>
      <c r="B170" s="7" t="s">
        <v>679</v>
      </c>
      <c r="C170" s="7" t="s">
        <v>680</v>
      </c>
      <c r="D170" s="7" t="s">
        <v>4</v>
      </c>
      <c r="E170" s="7">
        <v>0</v>
      </c>
      <c r="F170" s="7" t="s">
        <v>681</v>
      </c>
      <c r="G170" s="7" t="s">
        <v>682</v>
      </c>
      <c r="H170" s="8">
        <v>45729</v>
      </c>
    </row>
    <row r="171" spans="1:8" x14ac:dyDescent="0.25">
      <c r="A171" s="14">
        <f>A170+1</f>
        <v>170</v>
      </c>
      <c r="B171" s="7" t="s">
        <v>683</v>
      </c>
      <c r="C171" s="7" t="s">
        <v>684</v>
      </c>
      <c r="D171" s="7" t="s">
        <v>4</v>
      </c>
      <c r="E171" s="7">
        <v>0</v>
      </c>
      <c r="F171" s="7" t="s">
        <v>685</v>
      </c>
      <c r="G171" s="7" t="s">
        <v>686</v>
      </c>
      <c r="H171" s="8">
        <v>45729</v>
      </c>
    </row>
    <row r="172" spans="1:8" x14ac:dyDescent="0.25">
      <c r="A172" s="14">
        <f>A171+1</f>
        <v>171</v>
      </c>
      <c r="B172" s="7" t="s">
        <v>687</v>
      </c>
      <c r="C172" s="7" t="s">
        <v>688</v>
      </c>
      <c r="D172" s="7" t="s">
        <v>4</v>
      </c>
      <c r="E172" s="7">
        <v>0</v>
      </c>
      <c r="F172" s="7" t="s">
        <v>689</v>
      </c>
      <c r="G172" s="7" t="s">
        <v>690</v>
      </c>
      <c r="H172" s="8">
        <v>45729</v>
      </c>
    </row>
    <row r="173" spans="1:8" x14ac:dyDescent="0.25">
      <c r="A173" s="14">
        <f>A172+1</f>
        <v>172</v>
      </c>
      <c r="B173" s="7" t="s">
        <v>691</v>
      </c>
      <c r="C173" s="7" t="s">
        <v>692</v>
      </c>
      <c r="D173" s="7" t="s">
        <v>4</v>
      </c>
      <c r="E173" s="7">
        <v>0</v>
      </c>
      <c r="F173" s="7" t="s">
        <v>693</v>
      </c>
      <c r="G173" s="7" t="s">
        <v>694</v>
      </c>
      <c r="H173" s="8">
        <v>45729</v>
      </c>
    </row>
    <row r="174" spans="1:8" x14ac:dyDescent="0.25">
      <c r="A174" s="14">
        <f>A173+1</f>
        <v>173</v>
      </c>
      <c r="B174" s="7" t="s">
        <v>695</v>
      </c>
      <c r="C174" s="7" t="s">
        <v>696</v>
      </c>
      <c r="D174" s="7" t="s">
        <v>4</v>
      </c>
      <c r="E174" s="7">
        <v>0</v>
      </c>
      <c r="F174" s="7" t="s">
        <v>697</v>
      </c>
      <c r="G174" s="7" t="s">
        <v>698</v>
      </c>
      <c r="H174" s="8">
        <v>45729</v>
      </c>
    </row>
    <row r="175" spans="1:8" x14ac:dyDescent="0.25">
      <c r="A175" s="14">
        <f>A174+1</f>
        <v>174</v>
      </c>
      <c r="B175" s="7" t="s">
        <v>699</v>
      </c>
      <c r="C175" s="7" t="s">
        <v>700</v>
      </c>
      <c r="D175" s="7" t="s">
        <v>4</v>
      </c>
      <c r="E175" s="7">
        <v>0</v>
      </c>
      <c r="F175" s="7" t="s">
        <v>701</v>
      </c>
      <c r="G175" s="7" t="s">
        <v>702</v>
      </c>
      <c r="H175" s="8">
        <v>45729</v>
      </c>
    </row>
    <row r="176" spans="1:8" x14ac:dyDescent="0.25">
      <c r="A176" s="14">
        <f>A175+1</f>
        <v>175</v>
      </c>
      <c r="B176" s="7" t="s">
        <v>703</v>
      </c>
      <c r="C176" s="7" t="s">
        <v>704</v>
      </c>
      <c r="D176" s="7" t="s">
        <v>4</v>
      </c>
      <c r="E176" s="7">
        <v>0</v>
      </c>
      <c r="F176" s="7" t="s">
        <v>705</v>
      </c>
      <c r="G176" s="7" t="s">
        <v>706</v>
      </c>
      <c r="H176" s="8">
        <v>45729</v>
      </c>
    </row>
    <row r="177" spans="1:8" x14ac:dyDescent="0.25">
      <c r="A177" s="14">
        <f>A176+1</f>
        <v>176</v>
      </c>
      <c r="B177" s="7" t="s">
        <v>707</v>
      </c>
      <c r="C177" s="7" t="s">
        <v>708</v>
      </c>
      <c r="D177" s="7" t="s">
        <v>4</v>
      </c>
      <c r="E177" s="7">
        <v>0</v>
      </c>
      <c r="F177" s="7" t="s">
        <v>709</v>
      </c>
      <c r="G177" s="7" t="s">
        <v>710</v>
      </c>
      <c r="H177" s="8">
        <v>45729</v>
      </c>
    </row>
    <row r="178" spans="1:8" x14ac:dyDescent="0.25">
      <c r="A178" s="14">
        <f>A177+1</f>
        <v>177</v>
      </c>
      <c r="B178" s="7" t="s">
        <v>711</v>
      </c>
      <c r="C178" s="7" t="s">
        <v>712</v>
      </c>
      <c r="D178" s="7" t="s">
        <v>4</v>
      </c>
      <c r="E178" s="7">
        <v>0</v>
      </c>
      <c r="F178" s="7" t="s">
        <v>713</v>
      </c>
      <c r="G178" s="7" t="s">
        <v>714</v>
      </c>
      <c r="H178" s="8">
        <v>45729</v>
      </c>
    </row>
    <row r="179" spans="1:8" x14ac:dyDescent="0.25">
      <c r="A179" s="14">
        <f>A178+1</f>
        <v>178</v>
      </c>
      <c r="B179" s="7" t="s">
        <v>715</v>
      </c>
      <c r="C179" s="7" t="s">
        <v>716</v>
      </c>
      <c r="D179" s="7" t="s">
        <v>4</v>
      </c>
      <c r="E179" s="7">
        <v>0</v>
      </c>
      <c r="F179" s="7" t="s">
        <v>717</v>
      </c>
      <c r="G179" s="7" t="s">
        <v>718</v>
      </c>
      <c r="H179" s="8">
        <v>45729</v>
      </c>
    </row>
    <row r="180" spans="1:8" x14ac:dyDescent="0.25">
      <c r="A180" s="14">
        <f>A179+1</f>
        <v>179</v>
      </c>
      <c r="B180" s="7" t="s">
        <v>719</v>
      </c>
      <c r="C180" s="7" t="s">
        <v>720</v>
      </c>
      <c r="D180" s="7" t="s">
        <v>4</v>
      </c>
      <c r="E180" s="7">
        <v>0</v>
      </c>
      <c r="F180" s="7" t="s">
        <v>721</v>
      </c>
      <c r="G180" s="7" t="s">
        <v>722</v>
      </c>
      <c r="H180" s="8">
        <v>45729</v>
      </c>
    </row>
    <row r="181" spans="1:8" x14ac:dyDescent="0.25">
      <c r="A181" s="14">
        <f>A180+1</f>
        <v>180</v>
      </c>
      <c r="B181" s="7" t="s">
        <v>723</v>
      </c>
      <c r="C181" s="7" t="s">
        <v>724</v>
      </c>
      <c r="D181" s="7" t="s">
        <v>4</v>
      </c>
      <c r="E181" s="7">
        <v>0</v>
      </c>
      <c r="F181" s="7" t="s">
        <v>725</v>
      </c>
      <c r="G181" s="7" t="s">
        <v>726</v>
      </c>
      <c r="H181" s="8">
        <v>45729</v>
      </c>
    </row>
    <row r="182" spans="1:8" x14ac:dyDescent="0.25">
      <c r="A182" s="14">
        <f>A181+1</f>
        <v>181</v>
      </c>
      <c r="B182" s="7" t="s">
        <v>727</v>
      </c>
      <c r="C182" s="7" t="s">
        <v>728</v>
      </c>
      <c r="D182" s="7" t="s">
        <v>4</v>
      </c>
      <c r="E182" s="7">
        <v>0</v>
      </c>
      <c r="F182" s="7" t="s">
        <v>729</v>
      </c>
      <c r="G182" s="7" t="s">
        <v>730</v>
      </c>
      <c r="H182" s="8">
        <v>45729</v>
      </c>
    </row>
    <row r="183" spans="1:8" x14ac:dyDescent="0.25">
      <c r="A183" s="14">
        <f>A182+1</f>
        <v>182</v>
      </c>
      <c r="B183" s="7" t="s">
        <v>731</v>
      </c>
      <c r="C183" s="7" t="s">
        <v>732</v>
      </c>
      <c r="D183" s="7" t="s">
        <v>4</v>
      </c>
      <c r="E183" s="7">
        <v>0</v>
      </c>
      <c r="F183" s="7" t="s">
        <v>733</v>
      </c>
      <c r="G183" s="7" t="s">
        <v>734</v>
      </c>
      <c r="H183" s="8">
        <v>45729</v>
      </c>
    </row>
    <row r="184" spans="1:8" x14ac:dyDescent="0.25">
      <c r="A184" s="14">
        <f>A183+1</f>
        <v>183</v>
      </c>
      <c r="B184" s="7" t="s">
        <v>735</v>
      </c>
      <c r="C184" s="7" t="s">
        <v>736</v>
      </c>
      <c r="D184" s="7" t="s">
        <v>4</v>
      </c>
      <c r="E184" s="7">
        <v>0</v>
      </c>
      <c r="F184" s="7" t="s">
        <v>737</v>
      </c>
      <c r="G184" s="7" t="s">
        <v>738</v>
      </c>
      <c r="H184" s="8">
        <v>45729</v>
      </c>
    </row>
    <row r="185" spans="1:8" x14ac:dyDescent="0.25">
      <c r="A185" s="14">
        <f>A184+1</f>
        <v>184</v>
      </c>
      <c r="B185" s="7" t="s">
        <v>739</v>
      </c>
      <c r="C185" s="7" t="s">
        <v>740</v>
      </c>
      <c r="D185" s="7" t="s">
        <v>4</v>
      </c>
      <c r="E185" s="7">
        <v>0</v>
      </c>
      <c r="F185" s="7" t="s">
        <v>741</v>
      </c>
      <c r="G185" s="7" t="s">
        <v>742</v>
      </c>
      <c r="H185" s="8">
        <v>45729</v>
      </c>
    </row>
    <row r="186" spans="1:8" x14ac:dyDescent="0.25">
      <c r="A186" s="14">
        <f>A185+1</f>
        <v>185</v>
      </c>
      <c r="B186" s="7" t="s">
        <v>743</v>
      </c>
      <c r="C186" s="7" t="s">
        <v>744</v>
      </c>
      <c r="D186" s="7" t="s">
        <v>4</v>
      </c>
      <c r="E186" s="7">
        <v>0</v>
      </c>
      <c r="F186" s="7" t="s">
        <v>745</v>
      </c>
      <c r="G186" s="7" t="s">
        <v>746</v>
      </c>
      <c r="H186" s="8">
        <v>45729</v>
      </c>
    </row>
    <row r="187" spans="1:8" x14ac:dyDescent="0.25">
      <c r="A187" s="14">
        <f>A186+1</f>
        <v>186</v>
      </c>
      <c r="B187" s="7" t="s">
        <v>747</v>
      </c>
      <c r="C187" s="7" t="s">
        <v>748</v>
      </c>
      <c r="D187" s="7" t="s">
        <v>4</v>
      </c>
      <c r="E187" s="7">
        <v>0</v>
      </c>
      <c r="F187" s="7" t="s">
        <v>749</v>
      </c>
      <c r="G187" s="7" t="s">
        <v>750</v>
      </c>
      <c r="H187" s="8">
        <v>45729</v>
      </c>
    </row>
    <row r="188" spans="1:8" x14ac:dyDescent="0.25">
      <c r="A188" s="14">
        <f>A187+1</f>
        <v>187</v>
      </c>
      <c r="B188" s="7" t="s">
        <v>751</v>
      </c>
      <c r="C188" s="7" t="s">
        <v>752</v>
      </c>
      <c r="D188" s="7" t="s">
        <v>4</v>
      </c>
      <c r="E188" s="7">
        <v>0</v>
      </c>
      <c r="F188" s="7" t="s">
        <v>753</v>
      </c>
      <c r="G188" s="7" t="s">
        <v>754</v>
      </c>
      <c r="H188" s="8">
        <v>45729</v>
      </c>
    </row>
    <row r="189" spans="1:8" x14ac:dyDescent="0.25">
      <c r="A189" s="14">
        <f>A188+1</f>
        <v>188</v>
      </c>
      <c r="B189" s="7" t="s">
        <v>755</v>
      </c>
      <c r="C189" s="7" t="s">
        <v>756</v>
      </c>
      <c r="D189" s="7" t="s">
        <v>4</v>
      </c>
      <c r="E189" s="7">
        <v>0</v>
      </c>
      <c r="F189" s="7" t="s">
        <v>757</v>
      </c>
      <c r="G189" s="7" t="s">
        <v>758</v>
      </c>
      <c r="H189" s="8">
        <v>45729</v>
      </c>
    </row>
    <row r="190" spans="1:8" x14ac:dyDescent="0.25">
      <c r="A190" s="14">
        <f>A189+1</f>
        <v>189</v>
      </c>
      <c r="B190" s="7" t="s">
        <v>759</v>
      </c>
      <c r="C190" s="7" t="s">
        <v>760</v>
      </c>
      <c r="D190" s="7" t="s">
        <v>4</v>
      </c>
      <c r="E190" s="7">
        <v>0</v>
      </c>
      <c r="F190" s="7" t="s">
        <v>761</v>
      </c>
      <c r="G190" s="7" t="s">
        <v>762</v>
      </c>
      <c r="H190" s="8">
        <v>45729</v>
      </c>
    </row>
    <row r="191" spans="1:8" x14ac:dyDescent="0.25">
      <c r="A191" s="14">
        <f>A190+1</f>
        <v>190</v>
      </c>
      <c r="B191" s="7" t="s">
        <v>763</v>
      </c>
      <c r="C191" s="7" t="s">
        <v>764</v>
      </c>
      <c r="D191" s="7" t="s">
        <v>4</v>
      </c>
      <c r="E191" s="7">
        <v>0</v>
      </c>
      <c r="F191" s="7" t="s">
        <v>765</v>
      </c>
      <c r="G191" s="7" t="s">
        <v>766</v>
      </c>
      <c r="H191" s="8">
        <v>45729</v>
      </c>
    </row>
    <row r="192" spans="1:8" x14ac:dyDescent="0.25">
      <c r="A192" s="14">
        <f>A191+1</f>
        <v>191</v>
      </c>
      <c r="B192" s="7" t="s">
        <v>767</v>
      </c>
      <c r="C192" s="7" t="s">
        <v>768</v>
      </c>
      <c r="D192" s="7" t="s">
        <v>4</v>
      </c>
      <c r="E192" s="7">
        <v>0</v>
      </c>
      <c r="F192" s="7" t="s">
        <v>769</v>
      </c>
      <c r="G192" s="7" t="s">
        <v>770</v>
      </c>
      <c r="H192" s="8">
        <v>45729</v>
      </c>
    </row>
    <row r="193" spans="1:8" x14ac:dyDescent="0.25">
      <c r="A193" s="14">
        <f>A192+1</f>
        <v>192</v>
      </c>
      <c r="B193" s="7" t="s">
        <v>771</v>
      </c>
      <c r="C193" s="7" t="s">
        <v>772</v>
      </c>
      <c r="D193" s="7" t="s">
        <v>4</v>
      </c>
      <c r="E193" s="7">
        <v>0</v>
      </c>
      <c r="F193" s="7" t="s">
        <v>773</v>
      </c>
      <c r="G193" s="7" t="s">
        <v>774</v>
      </c>
      <c r="H193" s="8">
        <v>45729</v>
      </c>
    </row>
    <row r="194" spans="1:8" x14ac:dyDescent="0.25">
      <c r="A194" s="14">
        <f>A193+1</f>
        <v>193</v>
      </c>
      <c r="B194" s="7" t="s">
        <v>775</v>
      </c>
      <c r="C194" s="7" t="s">
        <v>776</v>
      </c>
      <c r="D194" s="7" t="s">
        <v>4</v>
      </c>
      <c r="E194" s="7">
        <v>0</v>
      </c>
      <c r="F194" s="7" t="s">
        <v>777</v>
      </c>
      <c r="G194" s="7" t="s">
        <v>778</v>
      </c>
      <c r="H194" s="8">
        <v>45729</v>
      </c>
    </row>
    <row r="195" spans="1:8" x14ac:dyDescent="0.25">
      <c r="A195" s="14">
        <f>A194+1</f>
        <v>194</v>
      </c>
      <c r="B195" s="7" t="s">
        <v>779</v>
      </c>
      <c r="C195" s="7" t="s">
        <v>780</v>
      </c>
      <c r="D195" s="7" t="s">
        <v>4</v>
      </c>
      <c r="E195" s="7">
        <v>0</v>
      </c>
      <c r="F195" s="7" t="s">
        <v>781</v>
      </c>
      <c r="G195" s="7" t="s">
        <v>782</v>
      </c>
      <c r="H195" s="8">
        <v>45729</v>
      </c>
    </row>
    <row r="196" spans="1:8" x14ac:dyDescent="0.25">
      <c r="A196" s="14">
        <f>A195+1</f>
        <v>195</v>
      </c>
      <c r="B196" s="7" t="s">
        <v>783</v>
      </c>
      <c r="C196" s="7" t="s">
        <v>784</v>
      </c>
      <c r="D196" s="7" t="s">
        <v>4</v>
      </c>
      <c r="E196" s="7">
        <v>0</v>
      </c>
      <c r="F196" s="7" t="s">
        <v>785</v>
      </c>
      <c r="G196" s="7" t="s">
        <v>786</v>
      </c>
      <c r="H196" s="8">
        <v>45729</v>
      </c>
    </row>
    <row r="197" spans="1:8" x14ac:dyDescent="0.25">
      <c r="A197" s="14">
        <f>A196+1</f>
        <v>196</v>
      </c>
      <c r="B197" s="7" t="s">
        <v>787</v>
      </c>
      <c r="C197" s="7" t="s">
        <v>788</v>
      </c>
      <c r="D197" s="7" t="s">
        <v>4</v>
      </c>
      <c r="E197" s="7">
        <v>0</v>
      </c>
      <c r="F197" s="7" t="s">
        <v>789</v>
      </c>
      <c r="G197" s="7" t="s">
        <v>790</v>
      </c>
      <c r="H197" s="8">
        <v>45729</v>
      </c>
    </row>
    <row r="198" spans="1:8" x14ac:dyDescent="0.25">
      <c r="A198" s="14">
        <f>A197+1</f>
        <v>197</v>
      </c>
      <c r="B198" s="7" t="s">
        <v>791</v>
      </c>
      <c r="C198" s="7" t="s">
        <v>792</v>
      </c>
      <c r="D198" s="7" t="s">
        <v>4</v>
      </c>
      <c r="E198" s="7">
        <v>0</v>
      </c>
      <c r="F198" s="7" t="s">
        <v>793</v>
      </c>
      <c r="G198" s="7" t="s">
        <v>794</v>
      </c>
      <c r="H198" s="8">
        <v>45729</v>
      </c>
    </row>
    <row r="199" spans="1:8" x14ac:dyDescent="0.25">
      <c r="A199" s="14">
        <f>A198+1</f>
        <v>198</v>
      </c>
      <c r="B199" s="7" t="s">
        <v>795</v>
      </c>
      <c r="C199" s="7" t="s">
        <v>796</v>
      </c>
      <c r="D199" s="7" t="s">
        <v>4</v>
      </c>
      <c r="E199" s="7">
        <v>0</v>
      </c>
      <c r="F199" s="7" t="s">
        <v>797</v>
      </c>
      <c r="G199" s="7" t="s">
        <v>798</v>
      </c>
      <c r="H199" s="8">
        <v>45729</v>
      </c>
    </row>
    <row r="200" spans="1:8" x14ac:dyDescent="0.25">
      <c r="A200" s="14">
        <f>A199+1</f>
        <v>199</v>
      </c>
      <c r="B200" s="7" t="s">
        <v>799</v>
      </c>
      <c r="C200" s="7" t="s">
        <v>800</v>
      </c>
      <c r="D200" s="7" t="s">
        <v>4</v>
      </c>
      <c r="E200" s="7">
        <v>0</v>
      </c>
      <c r="F200" s="7" t="s">
        <v>801</v>
      </c>
      <c r="G200" s="7" t="s">
        <v>802</v>
      </c>
      <c r="H200" s="8">
        <v>45729</v>
      </c>
    </row>
    <row r="201" spans="1:8" x14ac:dyDescent="0.25">
      <c r="A201" s="14">
        <f>A200+1</f>
        <v>200</v>
      </c>
      <c r="B201" s="7" t="s">
        <v>803</v>
      </c>
      <c r="C201" s="7" t="s">
        <v>804</v>
      </c>
      <c r="D201" s="7" t="s">
        <v>4</v>
      </c>
      <c r="E201" s="7">
        <v>0</v>
      </c>
      <c r="F201" s="7" t="s">
        <v>805</v>
      </c>
      <c r="G201" s="7" t="s">
        <v>806</v>
      </c>
      <c r="H201" s="8">
        <v>45729</v>
      </c>
    </row>
    <row r="202" spans="1:8" x14ac:dyDescent="0.25">
      <c r="A202" s="14">
        <f>A201+1</f>
        <v>201</v>
      </c>
      <c r="B202" s="7" t="s">
        <v>807</v>
      </c>
      <c r="C202" s="7" t="s">
        <v>808</v>
      </c>
      <c r="D202" s="7" t="s">
        <v>4</v>
      </c>
      <c r="E202" s="7">
        <v>0</v>
      </c>
      <c r="F202" s="7" t="s">
        <v>809</v>
      </c>
      <c r="G202" s="7" t="s">
        <v>810</v>
      </c>
      <c r="H202" s="8">
        <v>45729</v>
      </c>
    </row>
    <row r="203" spans="1:8" x14ac:dyDescent="0.25">
      <c r="A203" s="14">
        <f>A202+1</f>
        <v>202</v>
      </c>
      <c r="B203" s="7" t="s">
        <v>811</v>
      </c>
      <c r="C203" s="7" t="s">
        <v>812</v>
      </c>
      <c r="D203" s="7" t="s">
        <v>4</v>
      </c>
      <c r="E203" s="7">
        <v>0</v>
      </c>
      <c r="F203" s="7" t="s">
        <v>813</v>
      </c>
      <c r="G203" s="7" t="s">
        <v>814</v>
      </c>
      <c r="H203" s="8">
        <v>45729</v>
      </c>
    </row>
    <row r="204" spans="1:8" x14ac:dyDescent="0.25">
      <c r="A204" s="14">
        <f>A203+1</f>
        <v>203</v>
      </c>
      <c r="B204" s="7" t="s">
        <v>815</v>
      </c>
      <c r="C204" s="7" t="s">
        <v>816</v>
      </c>
      <c r="D204" s="7" t="s">
        <v>4</v>
      </c>
      <c r="E204" s="7">
        <v>0</v>
      </c>
      <c r="F204" s="7" t="s">
        <v>817</v>
      </c>
      <c r="G204" s="7" t="s">
        <v>818</v>
      </c>
      <c r="H204" s="8">
        <v>45729</v>
      </c>
    </row>
    <row r="205" spans="1:8" x14ac:dyDescent="0.25">
      <c r="A205" s="14">
        <f>A204+1</f>
        <v>204</v>
      </c>
      <c r="B205" s="7" t="s">
        <v>819</v>
      </c>
      <c r="C205" s="7" t="s">
        <v>820</v>
      </c>
      <c r="D205" s="7" t="s">
        <v>4</v>
      </c>
      <c r="E205" s="7">
        <v>0</v>
      </c>
      <c r="F205" s="7" t="s">
        <v>821</v>
      </c>
      <c r="G205" s="7" t="s">
        <v>822</v>
      </c>
      <c r="H205" s="8">
        <v>45729</v>
      </c>
    </row>
    <row r="206" spans="1:8" x14ac:dyDescent="0.25">
      <c r="A206" s="14">
        <f>A205+1</f>
        <v>205</v>
      </c>
      <c r="B206" s="7" t="s">
        <v>823</v>
      </c>
      <c r="C206" s="7" t="s">
        <v>824</v>
      </c>
      <c r="D206" s="7" t="s">
        <v>4</v>
      </c>
      <c r="E206" s="7">
        <v>0</v>
      </c>
      <c r="F206" s="7" t="s">
        <v>825</v>
      </c>
      <c r="G206" s="7" t="s">
        <v>826</v>
      </c>
      <c r="H206" s="8">
        <v>45729</v>
      </c>
    </row>
    <row r="207" spans="1:8" x14ac:dyDescent="0.25">
      <c r="A207" s="14">
        <f>A206+1</f>
        <v>206</v>
      </c>
      <c r="B207" s="7" t="s">
        <v>827</v>
      </c>
      <c r="C207" s="7" t="s">
        <v>828</v>
      </c>
      <c r="D207" s="7" t="s">
        <v>4</v>
      </c>
      <c r="E207" s="7">
        <v>0</v>
      </c>
      <c r="F207" s="7" t="s">
        <v>829</v>
      </c>
      <c r="G207" s="7" t="s">
        <v>830</v>
      </c>
      <c r="H207" s="8">
        <v>45729</v>
      </c>
    </row>
    <row r="208" spans="1:8" x14ac:dyDescent="0.25">
      <c r="A208" s="14">
        <f>A207+1</f>
        <v>207</v>
      </c>
      <c r="B208" s="7" t="s">
        <v>831</v>
      </c>
      <c r="C208" s="7" t="s">
        <v>832</v>
      </c>
      <c r="D208" s="7" t="s">
        <v>4</v>
      </c>
      <c r="E208" s="7">
        <v>0</v>
      </c>
      <c r="F208" s="7" t="s">
        <v>833</v>
      </c>
      <c r="G208" s="7" t="s">
        <v>834</v>
      </c>
      <c r="H208" s="8">
        <v>45729</v>
      </c>
    </row>
    <row r="209" spans="1:8" x14ac:dyDescent="0.25">
      <c r="A209" s="14">
        <f>A208+1</f>
        <v>208</v>
      </c>
      <c r="B209" s="7" t="s">
        <v>835</v>
      </c>
      <c r="C209" s="7" t="s">
        <v>836</v>
      </c>
      <c r="D209" s="7" t="s">
        <v>4</v>
      </c>
      <c r="E209" s="7">
        <v>0</v>
      </c>
      <c r="F209" s="7" t="s">
        <v>837</v>
      </c>
      <c r="G209" s="7" t="s">
        <v>838</v>
      </c>
      <c r="H209" s="8">
        <v>45729</v>
      </c>
    </row>
    <row r="210" spans="1:8" x14ac:dyDescent="0.25">
      <c r="A210" s="14">
        <f>A209+1</f>
        <v>209</v>
      </c>
      <c r="B210" s="7" t="s">
        <v>839</v>
      </c>
      <c r="C210" s="7" t="s">
        <v>840</v>
      </c>
      <c r="D210" s="7" t="s">
        <v>4</v>
      </c>
      <c r="E210" s="7">
        <v>0</v>
      </c>
      <c r="F210" s="7" t="s">
        <v>841</v>
      </c>
      <c r="G210" s="7" t="s">
        <v>842</v>
      </c>
      <c r="H210" s="8">
        <v>45729</v>
      </c>
    </row>
    <row r="211" spans="1:8" x14ac:dyDescent="0.25">
      <c r="A211" s="14">
        <f>A210+1</f>
        <v>210</v>
      </c>
      <c r="B211" s="7" t="s">
        <v>843</v>
      </c>
      <c r="C211" s="7" t="s">
        <v>844</v>
      </c>
      <c r="D211" s="7" t="s">
        <v>4</v>
      </c>
      <c r="E211" s="7">
        <v>0</v>
      </c>
      <c r="F211" s="7" t="s">
        <v>845</v>
      </c>
      <c r="G211" s="7" t="s">
        <v>846</v>
      </c>
      <c r="H211" s="8">
        <v>45729</v>
      </c>
    </row>
    <row r="212" spans="1:8" x14ac:dyDescent="0.25">
      <c r="A212" s="14">
        <f>A211+1</f>
        <v>211</v>
      </c>
      <c r="B212" s="7" t="s">
        <v>847</v>
      </c>
      <c r="C212" s="7" t="s">
        <v>848</v>
      </c>
      <c r="D212" s="7" t="s">
        <v>4</v>
      </c>
      <c r="E212" s="7">
        <v>0</v>
      </c>
      <c r="F212" s="7" t="s">
        <v>849</v>
      </c>
      <c r="G212" s="7" t="s">
        <v>850</v>
      </c>
      <c r="H212" s="8">
        <v>45729</v>
      </c>
    </row>
    <row r="213" spans="1:8" x14ac:dyDescent="0.25">
      <c r="A213" s="14">
        <f>A212+1</f>
        <v>212</v>
      </c>
      <c r="B213" s="7" t="s">
        <v>851</v>
      </c>
      <c r="C213" s="7" t="s">
        <v>852</v>
      </c>
      <c r="D213" s="7" t="s">
        <v>4</v>
      </c>
      <c r="E213" s="7">
        <v>0</v>
      </c>
      <c r="F213" s="7" t="s">
        <v>853</v>
      </c>
      <c r="G213" s="7" t="s">
        <v>854</v>
      </c>
      <c r="H213" s="8">
        <v>45729</v>
      </c>
    </row>
    <row r="214" spans="1:8" x14ac:dyDescent="0.25">
      <c r="A214" s="14">
        <f>A213+1</f>
        <v>213</v>
      </c>
      <c r="B214" s="7" t="s">
        <v>855</v>
      </c>
      <c r="C214" s="7" t="s">
        <v>856</v>
      </c>
      <c r="D214" s="7" t="s">
        <v>4</v>
      </c>
      <c r="E214" s="7">
        <v>0</v>
      </c>
      <c r="F214" s="7" t="s">
        <v>857</v>
      </c>
      <c r="G214" s="7" t="s">
        <v>858</v>
      </c>
      <c r="H214" s="8">
        <v>45729</v>
      </c>
    </row>
    <row r="215" spans="1:8" x14ac:dyDescent="0.25">
      <c r="A215" s="14">
        <f>A214+1</f>
        <v>214</v>
      </c>
      <c r="B215" s="7" t="s">
        <v>859</v>
      </c>
      <c r="C215" s="7" t="s">
        <v>860</v>
      </c>
      <c r="D215" s="7" t="s">
        <v>4</v>
      </c>
      <c r="E215" s="7">
        <v>0</v>
      </c>
      <c r="F215" s="7" t="s">
        <v>861</v>
      </c>
      <c r="G215" s="7" t="s">
        <v>862</v>
      </c>
      <c r="H215" s="8">
        <v>45729</v>
      </c>
    </row>
    <row r="216" spans="1:8" x14ac:dyDescent="0.25">
      <c r="A216" s="14">
        <f>A215+1</f>
        <v>215</v>
      </c>
      <c r="B216" s="7" t="s">
        <v>863</v>
      </c>
      <c r="C216" s="7" t="s">
        <v>864</v>
      </c>
      <c r="D216" s="7" t="s">
        <v>4</v>
      </c>
      <c r="E216" s="7">
        <v>0</v>
      </c>
      <c r="F216" s="7" t="s">
        <v>865</v>
      </c>
      <c r="G216" s="7" t="s">
        <v>866</v>
      </c>
      <c r="H216" s="8">
        <v>45729</v>
      </c>
    </row>
    <row r="217" spans="1:8" x14ac:dyDescent="0.25">
      <c r="A217" s="14">
        <f>A216+1</f>
        <v>216</v>
      </c>
      <c r="B217" s="7" t="s">
        <v>867</v>
      </c>
      <c r="C217" s="7" t="s">
        <v>868</v>
      </c>
      <c r="D217" s="7" t="s">
        <v>4</v>
      </c>
      <c r="E217" s="7">
        <v>0</v>
      </c>
      <c r="F217" s="7" t="s">
        <v>869</v>
      </c>
      <c r="G217" s="7" t="s">
        <v>870</v>
      </c>
      <c r="H217" s="8">
        <v>45729</v>
      </c>
    </row>
    <row r="218" spans="1:8" x14ac:dyDescent="0.25">
      <c r="A218" s="14">
        <f>A217+1</f>
        <v>217</v>
      </c>
      <c r="B218" s="7" t="s">
        <v>871</v>
      </c>
      <c r="C218" s="7" t="s">
        <v>872</v>
      </c>
      <c r="D218" s="7" t="s">
        <v>4</v>
      </c>
      <c r="E218" s="7">
        <v>0</v>
      </c>
      <c r="F218" s="7" t="s">
        <v>873</v>
      </c>
      <c r="G218" s="7" t="s">
        <v>874</v>
      </c>
      <c r="H218" s="8">
        <v>45729</v>
      </c>
    </row>
    <row r="219" spans="1:8" x14ac:dyDescent="0.25">
      <c r="A219" s="14">
        <f>A218+1</f>
        <v>218</v>
      </c>
      <c r="B219" s="7" t="s">
        <v>875</v>
      </c>
      <c r="C219" s="7" t="s">
        <v>876</v>
      </c>
      <c r="D219" s="7" t="s">
        <v>4</v>
      </c>
      <c r="E219" s="7">
        <v>0</v>
      </c>
      <c r="F219" s="7" t="s">
        <v>877</v>
      </c>
      <c r="G219" s="7" t="s">
        <v>878</v>
      </c>
      <c r="H219" s="8">
        <v>45729</v>
      </c>
    </row>
    <row r="220" spans="1:8" x14ac:dyDescent="0.25">
      <c r="A220" s="14">
        <f>A219+1</f>
        <v>219</v>
      </c>
      <c r="B220" s="7" t="s">
        <v>879</v>
      </c>
      <c r="C220" s="7" t="s">
        <v>880</v>
      </c>
      <c r="D220" s="7" t="s">
        <v>4</v>
      </c>
      <c r="E220" s="7">
        <v>0</v>
      </c>
      <c r="F220" s="7" t="s">
        <v>881</v>
      </c>
      <c r="G220" s="7" t="s">
        <v>882</v>
      </c>
      <c r="H220" s="8">
        <v>45729</v>
      </c>
    </row>
    <row r="221" spans="1:8" x14ac:dyDescent="0.25">
      <c r="A221" s="14">
        <f>A220+1</f>
        <v>220</v>
      </c>
      <c r="B221" s="7" t="s">
        <v>883</v>
      </c>
      <c r="C221" s="7" t="s">
        <v>884</v>
      </c>
      <c r="D221" s="7" t="s">
        <v>4</v>
      </c>
      <c r="E221" s="7">
        <v>0</v>
      </c>
      <c r="F221" s="7" t="s">
        <v>885</v>
      </c>
      <c r="G221" s="7" t="s">
        <v>886</v>
      </c>
      <c r="H221" s="8">
        <v>45729</v>
      </c>
    </row>
    <row r="222" spans="1:8" x14ac:dyDescent="0.25">
      <c r="A222" s="14">
        <f>A221+1</f>
        <v>221</v>
      </c>
      <c r="B222" s="7" t="s">
        <v>887</v>
      </c>
      <c r="C222" s="7" t="s">
        <v>888</v>
      </c>
      <c r="D222" s="7" t="s">
        <v>4</v>
      </c>
      <c r="E222" s="7">
        <v>0</v>
      </c>
      <c r="F222" s="7" t="s">
        <v>889</v>
      </c>
      <c r="G222" s="7" t="s">
        <v>890</v>
      </c>
      <c r="H222" s="8">
        <v>45729</v>
      </c>
    </row>
    <row r="223" spans="1:8" x14ac:dyDescent="0.25">
      <c r="A223" s="14">
        <f>A222+1</f>
        <v>222</v>
      </c>
      <c r="B223" s="7" t="s">
        <v>891</v>
      </c>
      <c r="C223" s="7" t="s">
        <v>892</v>
      </c>
      <c r="D223" s="7" t="s">
        <v>4</v>
      </c>
      <c r="E223" s="7">
        <v>0</v>
      </c>
      <c r="F223" s="7" t="s">
        <v>893</v>
      </c>
      <c r="G223" s="7" t="s">
        <v>894</v>
      </c>
      <c r="H223" s="8">
        <v>45729</v>
      </c>
    </row>
    <row r="224" spans="1:8" x14ac:dyDescent="0.25">
      <c r="A224" s="14">
        <f>A223+1</f>
        <v>223</v>
      </c>
      <c r="B224" s="7" t="s">
        <v>895</v>
      </c>
      <c r="C224" s="7" t="s">
        <v>896</v>
      </c>
      <c r="D224" s="7" t="s">
        <v>4</v>
      </c>
      <c r="E224" s="7">
        <v>0</v>
      </c>
      <c r="F224" s="7" t="s">
        <v>897</v>
      </c>
      <c r="G224" s="7" t="s">
        <v>898</v>
      </c>
      <c r="H224" s="8">
        <v>45729</v>
      </c>
    </row>
    <row r="225" spans="1:8" x14ac:dyDescent="0.25">
      <c r="A225" s="14">
        <f>A224+1</f>
        <v>224</v>
      </c>
      <c r="B225" s="7" t="s">
        <v>899</v>
      </c>
      <c r="C225" s="7" t="s">
        <v>900</v>
      </c>
      <c r="D225" s="7" t="s">
        <v>4</v>
      </c>
      <c r="E225" s="7">
        <v>0</v>
      </c>
      <c r="F225" s="7" t="s">
        <v>901</v>
      </c>
      <c r="G225" s="7" t="s">
        <v>902</v>
      </c>
      <c r="H225" s="8">
        <v>45729</v>
      </c>
    </row>
    <row r="226" spans="1:8" x14ac:dyDescent="0.25">
      <c r="A226" s="14">
        <f>A225+1</f>
        <v>225</v>
      </c>
      <c r="B226" s="7" t="s">
        <v>903</v>
      </c>
      <c r="C226" s="7" t="s">
        <v>904</v>
      </c>
      <c r="D226" s="7" t="s">
        <v>4</v>
      </c>
      <c r="E226" s="7">
        <v>0</v>
      </c>
      <c r="F226" s="7" t="s">
        <v>905</v>
      </c>
      <c r="G226" s="7" t="s">
        <v>906</v>
      </c>
      <c r="H226" s="8">
        <v>45729</v>
      </c>
    </row>
    <row r="227" spans="1:8" x14ac:dyDescent="0.25">
      <c r="A227" s="14">
        <f>A226+1</f>
        <v>226</v>
      </c>
      <c r="B227" s="7" t="s">
        <v>907</v>
      </c>
      <c r="C227" s="7" t="s">
        <v>908</v>
      </c>
      <c r="D227" s="7" t="s">
        <v>4</v>
      </c>
      <c r="E227" s="7">
        <v>0</v>
      </c>
      <c r="F227" s="7" t="s">
        <v>909</v>
      </c>
      <c r="G227" s="7" t="s">
        <v>910</v>
      </c>
      <c r="H227" s="8">
        <v>45729</v>
      </c>
    </row>
    <row r="228" spans="1:8" x14ac:dyDescent="0.25">
      <c r="A228" s="14">
        <f>A227+1</f>
        <v>227</v>
      </c>
      <c r="B228" s="7" t="s">
        <v>911</v>
      </c>
      <c r="C228" s="7" t="s">
        <v>912</v>
      </c>
      <c r="D228" s="7" t="s">
        <v>4</v>
      </c>
      <c r="E228" s="7">
        <v>0</v>
      </c>
      <c r="F228" s="7" t="s">
        <v>913</v>
      </c>
      <c r="G228" s="7" t="s">
        <v>914</v>
      </c>
      <c r="H228" s="8">
        <v>45729</v>
      </c>
    </row>
    <row r="229" spans="1:8" x14ac:dyDescent="0.25">
      <c r="A229" s="14">
        <f>A228+1</f>
        <v>228</v>
      </c>
      <c r="B229" s="7" t="s">
        <v>915</v>
      </c>
      <c r="C229" s="7" t="s">
        <v>916</v>
      </c>
      <c r="D229" s="7" t="s">
        <v>4</v>
      </c>
      <c r="E229" s="7">
        <v>0</v>
      </c>
      <c r="F229" s="7" t="s">
        <v>917</v>
      </c>
      <c r="G229" s="7" t="s">
        <v>918</v>
      </c>
      <c r="H229" s="8">
        <v>45729</v>
      </c>
    </row>
    <row r="230" spans="1:8" x14ac:dyDescent="0.25">
      <c r="A230" s="14">
        <f>A229+1</f>
        <v>229</v>
      </c>
      <c r="B230" s="7" t="s">
        <v>919</v>
      </c>
      <c r="C230" s="7" t="s">
        <v>920</v>
      </c>
      <c r="D230" s="7" t="s">
        <v>4</v>
      </c>
      <c r="E230" s="7">
        <v>0</v>
      </c>
      <c r="F230" s="7" t="s">
        <v>921</v>
      </c>
      <c r="G230" s="7" t="s">
        <v>922</v>
      </c>
      <c r="H230" s="8">
        <v>45729</v>
      </c>
    </row>
    <row r="231" spans="1:8" x14ac:dyDescent="0.25">
      <c r="A231" s="14">
        <f>A230+1</f>
        <v>230</v>
      </c>
      <c r="B231" s="7" t="s">
        <v>923</v>
      </c>
      <c r="C231" s="7" t="s">
        <v>924</v>
      </c>
      <c r="D231" s="7" t="s">
        <v>4</v>
      </c>
      <c r="E231" s="7">
        <v>0</v>
      </c>
      <c r="F231" s="7" t="s">
        <v>925</v>
      </c>
      <c r="G231" s="7" t="s">
        <v>926</v>
      </c>
      <c r="H231" s="8">
        <v>45729</v>
      </c>
    </row>
    <row r="232" spans="1:8" x14ac:dyDescent="0.25">
      <c r="A232" s="14">
        <f>A231+1</f>
        <v>231</v>
      </c>
      <c r="B232" s="7" t="s">
        <v>927</v>
      </c>
      <c r="C232" s="7" t="s">
        <v>928</v>
      </c>
      <c r="D232" s="7" t="s">
        <v>4</v>
      </c>
      <c r="E232" s="7">
        <v>0</v>
      </c>
      <c r="F232" s="7" t="s">
        <v>929</v>
      </c>
      <c r="G232" s="7" t="s">
        <v>930</v>
      </c>
      <c r="H232" s="8">
        <v>45729</v>
      </c>
    </row>
    <row r="233" spans="1:8" x14ac:dyDescent="0.25">
      <c r="A233" s="14">
        <f>A232+1</f>
        <v>232</v>
      </c>
      <c r="B233" s="7" t="s">
        <v>931</v>
      </c>
      <c r="C233" s="7" t="s">
        <v>932</v>
      </c>
      <c r="D233" s="7" t="s">
        <v>4</v>
      </c>
      <c r="E233" s="7">
        <v>0</v>
      </c>
      <c r="F233" s="7" t="s">
        <v>933</v>
      </c>
      <c r="G233" s="7" t="s">
        <v>934</v>
      </c>
      <c r="H233" s="8">
        <v>45729</v>
      </c>
    </row>
    <row r="234" spans="1:8" x14ac:dyDescent="0.25">
      <c r="A234" s="14">
        <f>A233+1</f>
        <v>233</v>
      </c>
      <c r="B234" s="7" t="s">
        <v>935</v>
      </c>
      <c r="C234" s="7" t="s">
        <v>936</v>
      </c>
      <c r="D234" s="7" t="s">
        <v>4</v>
      </c>
      <c r="E234" s="7">
        <v>0</v>
      </c>
      <c r="F234" s="7" t="s">
        <v>937</v>
      </c>
      <c r="G234" s="7" t="s">
        <v>938</v>
      </c>
      <c r="H234" s="8">
        <v>45729</v>
      </c>
    </row>
    <row r="235" spans="1:8" x14ac:dyDescent="0.25">
      <c r="A235" s="14">
        <f>A234+1</f>
        <v>234</v>
      </c>
      <c r="B235" s="7" t="s">
        <v>939</v>
      </c>
      <c r="C235" s="7" t="s">
        <v>940</v>
      </c>
      <c r="D235" s="7" t="s">
        <v>4</v>
      </c>
      <c r="E235" s="7">
        <v>0</v>
      </c>
      <c r="F235" s="7" t="s">
        <v>941</v>
      </c>
      <c r="G235" s="7" t="s">
        <v>942</v>
      </c>
      <c r="H235" s="8">
        <v>45729</v>
      </c>
    </row>
    <row r="236" spans="1:8" x14ac:dyDescent="0.25">
      <c r="A236" s="14">
        <f>A235+1</f>
        <v>235</v>
      </c>
      <c r="B236" s="7" t="s">
        <v>943</v>
      </c>
      <c r="C236" s="7" t="s">
        <v>944</v>
      </c>
      <c r="D236" s="7" t="s">
        <v>4</v>
      </c>
      <c r="E236" s="7">
        <v>0</v>
      </c>
      <c r="F236" s="7" t="s">
        <v>945</v>
      </c>
      <c r="G236" s="7" t="s">
        <v>946</v>
      </c>
      <c r="H236" s="8">
        <v>45729</v>
      </c>
    </row>
    <row r="237" spans="1:8" x14ac:dyDescent="0.25">
      <c r="A237" s="14">
        <f>A236+1</f>
        <v>236</v>
      </c>
      <c r="B237" s="7" t="s">
        <v>947</v>
      </c>
      <c r="C237" s="7" t="s">
        <v>948</v>
      </c>
      <c r="D237" s="7" t="s">
        <v>4</v>
      </c>
      <c r="E237" s="7">
        <v>0</v>
      </c>
      <c r="F237" s="7" t="s">
        <v>949</v>
      </c>
      <c r="G237" s="7" t="s">
        <v>950</v>
      </c>
      <c r="H237" s="8">
        <v>45729</v>
      </c>
    </row>
    <row r="238" spans="1:8" x14ac:dyDescent="0.25">
      <c r="A238" s="14">
        <f>A237+1</f>
        <v>237</v>
      </c>
      <c r="B238" s="7" t="s">
        <v>951</v>
      </c>
      <c r="C238" s="7" t="s">
        <v>952</v>
      </c>
      <c r="D238" s="7" t="s">
        <v>4</v>
      </c>
      <c r="E238" s="7">
        <v>0</v>
      </c>
      <c r="F238" s="7" t="s">
        <v>953</v>
      </c>
      <c r="G238" s="7" t="s">
        <v>954</v>
      </c>
      <c r="H238" s="8">
        <v>45729</v>
      </c>
    </row>
    <row r="239" spans="1:8" x14ac:dyDescent="0.25">
      <c r="A239" s="14">
        <f>A238+1</f>
        <v>238</v>
      </c>
      <c r="B239" s="7" t="s">
        <v>955</v>
      </c>
      <c r="C239" s="7" t="s">
        <v>956</v>
      </c>
      <c r="D239" s="7" t="s">
        <v>4</v>
      </c>
      <c r="E239" s="7">
        <v>0</v>
      </c>
      <c r="F239" s="7" t="s">
        <v>957</v>
      </c>
      <c r="G239" s="7" t="s">
        <v>958</v>
      </c>
      <c r="H239" s="8">
        <v>45729</v>
      </c>
    </row>
    <row r="240" spans="1:8" x14ac:dyDescent="0.25">
      <c r="A240" s="14">
        <f>A239+1</f>
        <v>239</v>
      </c>
      <c r="B240" s="7" t="s">
        <v>959</v>
      </c>
      <c r="C240" s="7" t="s">
        <v>960</v>
      </c>
      <c r="D240" s="7" t="s">
        <v>4</v>
      </c>
      <c r="E240" s="7">
        <v>0</v>
      </c>
      <c r="F240" s="7" t="s">
        <v>961</v>
      </c>
      <c r="G240" s="7" t="s">
        <v>962</v>
      </c>
      <c r="H240" s="8">
        <v>45729</v>
      </c>
    </row>
    <row r="241" spans="1:8" x14ac:dyDescent="0.25">
      <c r="A241" s="14">
        <f>A240+1</f>
        <v>240</v>
      </c>
      <c r="B241" s="7" t="s">
        <v>963</v>
      </c>
      <c r="C241" s="7" t="s">
        <v>964</v>
      </c>
      <c r="D241" s="7" t="s">
        <v>4</v>
      </c>
      <c r="E241" s="7">
        <v>0</v>
      </c>
      <c r="F241" s="7" t="s">
        <v>965</v>
      </c>
      <c r="G241" s="7" t="s">
        <v>966</v>
      </c>
      <c r="H241" s="8">
        <v>45729</v>
      </c>
    </row>
    <row r="242" spans="1:8" x14ac:dyDescent="0.25">
      <c r="A242" s="14">
        <f>A241+1</f>
        <v>241</v>
      </c>
      <c r="B242" s="7" t="s">
        <v>967</v>
      </c>
      <c r="C242" s="7" t="s">
        <v>968</v>
      </c>
      <c r="D242" s="7" t="s">
        <v>4</v>
      </c>
      <c r="E242" s="7">
        <v>0</v>
      </c>
      <c r="F242" s="7" t="s">
        <v>969</v>
      </c>
      <c r="G242" s="7" t="s">
        <v>970</v>
      </c>
      <c r="H242" s="8">
        <v>45729</v>
      </c>
    </row>
    <row r="243" spans="1:8" x14ac:dyDescent="0.25">
      <c r="A243" s="14">
        <f>A242+1</f>
        <v>242</v>
      </c>
      <c r="B243" s="7" t="s">
        <v>971</v>
      </c>
      <c r="C243" s="7" t="s">
        <v>972</v>
      </c>
      <c r="D243" s="7" t="s">
        <v>4</v>
      </c>
      <c r="E243" s="7">
        <v>0</v>
      </c>
      <c r="F243" s="7" t="s">
        <v>973</v>
      </c>
      <c r="G243" s="7" t="s">
        <v>974</v>
      </c>
      <c r="H243" s="8">
        <v>45729</v>
      </c>
    </row>
    <row r="244" spans="1:8" x14ac:dyDescent="0.25">
      <c r="A244" s="14">
        <f>A243+1</f>
        <v>243</v>
      </c>
      <c r="B244" s="7" t="s">
        <v>975</v>
      </c>
      <c r="C244" s="7" t="s">
        <v>976</v>
      </c>
      <c r="D244" s="7" t="s">
        <v>4</v>
      </c>
      <c r="E244" s="7">
        <v>0</v>
      </c>
      <c r="F244" s="7" t="s">
        <v>977</v>
      </c>
      <c r="G244" s="7" t="s">
        <v>978</v>
      </c>
      <c r="H244" s="8">
        <v>45729</v>
      </c>
    </row>
    <row r="245" spans="1:8" x14ac:dyDescent="0.25">
      <c r="A245" s="14">
        <f>A244+1</f>
        <v>244</v>
      </c>
      <c r="B245" s="10" t="s">
        <v>979</v>
      </c>
      <c r="C245" s="10" t="s">
        <v>980</v>
      </c>
      <c r="D245" s="10" t="s">
        <v>4</v>
      </c>
      <c r="E245" s="10">
        <v>0</v>
      </c>
      <c r="F245" s="10" t="s">
        <v>981</v>
      </c>
      <c r="G245" s="14" t="s">
        <v>982</v>
      </c>
      <c r="H245" s="11">
        <v>45729</v>
      </c>
    </row>
    <row r="246" spans="1:8" x14ac:dyDescent="0.25">
      <c r="A246" s="14">
        <f>A245+1</f>
        <v>245</v>
      </c>
      <c r="B246" s="10" t="s">
        <v>983</v>
      </c>
      <c r="C246" s="10" t="s">
        <v>984</v>
      </c>
      <c r="D246" s="10" t="s">
        <v>4</v>
      </c>
      <c r="E246" s="10">
        <v>0</v>
      </c>
      <c r="F246" s="10" t="s">
        <v>985</v>
      </c>
      <c r="G246" s="10" t="s">
        <v>986</v>
      </c>
      <c r="H246" s="11">
        <v>45729</v>
      </c>
    </row>
    <row r="247" spans="1:8" x14ac:dyDescent="0.25">
      <c r="A247" s="14">
        <f>A246+1</f>
        <v>246</v>
      </c>
      <c r="B247" s="10" t="s">
        <v>987</v>
      </c>
      <c r="C247" s="10" t="s">
        <v>988</v>
      </c>
      <c r="D247" s="10" t="s">
        <v>4</v>
      </c>
      <c r="E247" s="10">
        <v>0</v>
      </c>
      <c r="F247" s="10" t="s">
        <v>989</v>
      </c>
      <c r="G247" s="10" t="s">
        <v>990</v>
      </c>
      <c r="H247" s="11">
        <v>45729</v>
      </c>
    </row>
    <row r="248" spans="1:8" x14ac:dyDescent="0.25">
      <c r="A248" s="14">
        <f>A247+1</f>
        <v>247</v>
      </c>
      <c r="B248" s="10" t="s">
        <v>991</v>
      </c>
      <c r="C248" s="10" t="s">
        <v>992</v>
      </c>
      <c r="D248" s="10" t="s">
        <v>4</v>
      </c>
      <c r="E248" s="10">
        <v>0</v>
      </c>
      <c r="F248" s="10" t="s">
        <v>993</v>
      </c>
      <c r="G248" s="10" t="s">
        <v>994</v>
      </c>
      <c r="H248" s="11">
        <v>45729</v>
      </c>
    </row>
    <row r="249" spans="1:8" x14ac:dyDescent="0.25">
      <c r="A249" s="14">
        <f>A248+1</f>
        <v>248</v>
      </c>
      <c r="B249" s="10" t="s">
        <v>995</v>
      </c>
      <c r="C249" s="10" t="s">
        <v>996</v>
      </c>
      <c r="D249" s="10" t="s">
        <v>4</v>
      </c>
      <c r="E249" s="10">
        <v>0</v>
      </c>
      <c r="F249" s="10" t="s">
        <v>997</v>
      </c>
      <c r="G249" s="10" t="s">
        <v>998</v>
      </c>
      <c r="H249" s="11">
        <v>45729</v>
      </c>
    </row>
    <row r="250" spans="1:8" x14ac:dyDescent="0.25">
      <c r="A250" s="14">
        <f>A249+1</f>
        <v>249</v>
      </c>
      <c r="B250" s="10" t="s">
        <v>999</v>
      </c>
      <c r="C250" s="10" t="s">
        <v>1000</v>
      </c>
      <c r="D250" s="10" t="s">
        <v>4</v>
      </c>
      <c r="E250" s="10">
        <v>0</v>
      </c>
      <c r="F250" s="10" t="s">
        <v>1001</v>
      </c>
      <c r="G250" s="10" t="s">
        <v>1002</v>
      </c>
      <c r="H250" s="11">
        <v>45729</v>
      </c>
    </row>
    <row r="251" spans="1:8" x14ac:dyDescent="0.25">
      <c r="A251" s="14">
        <f>A250+1</f>
        <v>250</v>
      </c>
      <c r="B251" s="10" t="s">
        <v>1003</v>
      </c>
      <c r="C251" s="10" t="s">
        <v>1004</v>
      </c>
      <c r="D251" s="10" t="s">
        <v>4</v>
      </c>
      <c r="E251" s="10">
        <v>0</v>
      </c>
      <c r="F251" s="10" t="s">
        <v>1005</v>
      </c>
      <c r="G251" s="10" t="s">
        <v>1006</v>
      </c>
      <c r="H251" s="11">
        <v>45729</v>
      </c>
    </row>
    <row r="252" spans="1:8" x14ac:dyDescent="0.25">
      <c r="A252" s="14">
        <f>A251+1</f>
        <v>251</v>
      </c>
      <c r="B252" s="10" t="s">
        <v>1007</v>
      </c>
      <c r="C252" s="10" t="s">
        <v>1008</v>
      </c>
      <c r="D252" s="10" t="s">
        <v>4</v>
      </c>
      <c r="E252" s="10">
        <v>0</v>
      </c>
      <c r="F252" s="10" t="s">
        <v>1009</v>
      </c>
      <c r="G252" s="10" t="s">
        <v>1010</v>
      </c>
      <c r="H252" s="11">
        <v>45729</v>
      </c>
    </row>
    <row r="253" spans="1:8" x14ac:dyDescent="0.25">
      <c r="A253" s="14">
        <f>A252+1</f>
        <v>252</v>
      </c>
      <c r="B253" s="10" t="s">
        <v>1011</v>
      </c>
      <c r="C253" s="10" t="s">
        <v>1012</v>
      </c>
      <c r="D253" s="10" t="s">
        <v>4</v>
      </c>
      <c r="E253" s="10">
        <v>0</v>
      </c>
      <c r="F253" s="10" t="s">
        <v>1013</v>
      </c>
      <c r="G253" s="10" t="s">
        <v>1014</v>
      </c>
      <c r="H253" s="11">
        <v>45729</v>
      </c>
    </row>
    <row r="254" spans="1:8" x14ac:dyDescent="0.25">
      <c r="A254" s="14">
        <f>A253+1</f>
        <v>253</v>
      </c>
      <c r="B254" s="10" t="s">
        <v>1015</v>
      </c>
      <c r="C254" s="10" t="s">
        <v>1016</v>
      </c>
      <c r="D254" s="10" t="s">
        <v>4</v>
      </c>
      <c r="E254" s="10">
        <v>0</v>
      </c>
      <c r="F254" s="10" t="s">
        <v>1017</v>
      </c>
      <c r="G254" s="10" t="s">
        <v>1018</v>
      </c>
      <c r="H254" s="11">
        <v>45729</v>
      </c>
    </row>
    <row r="255" spans="1:8" x14ac:dyDescent="0.25">
      <c r="A255" s="14">
        <f>A254+1</f>
        <v>254</v>
      </c>
      <c r="B255" s="10" t="s">
        <v>1019</v>
      </c>
      <c r="C255" s="10" t="s">
        <v>1020</v>
      </c>
      <c r="D255" s="10" t="s">
        <v>4</v>
      </c>
      <c r="E255" s="10">
        <v>0</v>
      </c>
      <c r="F255" s="10" t="s">
        <v>1021</v>
      </c>
      <c r="G255" s="10" t="s">
        <v>1022</v>
      </c>
      <c r="H255" s="11">
        <v>45729</v>
      </c>
    </row>
    <row r="256" spans="1:8" x14ac:dyDescent="0.25">
      <c r="A256" s="14">
        <f>A255+1</f>
        <v>255</v>
      </c>
      <c r="B256" s="10" t="s">
        <v>1023</v>
      </c>
      <c r="C256" s="10" t="s">
        <v>1024</v>
      </c>
      <c r="D256" s="10" t="s">
        <v>4</v>
      </c>
      <c r="E256" s="10">
        <v>0</v>
      </c>
      <c r="F256" s="10" t="s">
        <v>1025</v>
      </c>
      <c r="G256" s="10" t="s">
        <v>1026</v>
      </c>
      <c r="H256" s="11">
        <v>45729</v>
      </c>
    </row>
    <row r="257" spans="1:8" x14ac:dyDescent="0.25">
      <c r="A257" s="14">
        <f>A256+1</f>
        <v>256</v>
      </c>
      <c r="B257" s="10" t="s">
        <v>1027</v>
      </c>
      <c r="C257" s="10" t="s">
        <v>1028</v>
      </c>
      <c r="D257" s="10" t="s">
        <v>4</v>
      </c>
      <c r="E257" s="10">
        <v>0</v>
      </c>
      <c r="F257" s="10" t="s">
        <v>1029</v>
      </c>
      <c r="G257" s="10" t="s">
        <v>1030</v>
      </c>
      <c r="H257" s="11">
        <v>45729</v>
      </c>
    </row>
    <row r="258" spans="1:8" x14ac:dyDescent="0.25">
      <c r="A258" s="14">
        <f>A257+1</f>
        <v>257</v>
      </c>
      <c r="B258" s="10" t="s">
        <v>1031</v>
      </c>
      <c r="C258" s="10" t="s">
        <v>1032</v>
      </c>
      <c r="D258" s="10" t="s">
        <v>4</v>
      </c>
      <c r="E258" s="10">
        <v>0</v>
      </c>
      <c r="F258" s="10" t="s">
        <v>1033</v>
      </c>
      <c r="G258" s="10" t="s">
        <v>1034</v>
      </c>
      <c r="H258" s="11">
        <v>45729</v>
      </c>
    </row>
    <row r="259" spans="1:8" x14ac:dyDescent="0.25">
      <c r="A259" s="14">
        <f>A258+1</f>
        <v>258</v>
      </c>
      <c r="B259" s="10" t="s">
        <v>1035</v>
      </c>
      <c r="C259" s="10" t="s">
        <v>1036</v>
      </c>
      <c r="D259" s="10" t="s">
        <v>4</v>
      </c>
      <c r="E259" s="10">
        <v>0</v>
      </c>
      <c r="F259" s="10" t="s">
        <v>1037</v>
      </c>
      <c r="G259" s="10" t="s">
        <v>1038</v>
      </c>
      <c r="H259" s="11">
        <v>45729</v>
      </c>
    </row>
    <row r="260" spans="1:8" x14ac:dyDescent="0.25">
      <c r="A260" s="14">
        <f>A259+1</f>
        <v>259</v>
      </c>
      <c r="B260" s="10" t="s">
        <v>1039</v>
      </c>
      <c r="C260" s="10" t="s">
        <v>1040</v>
      </c>
      <c r="D260" s="10" t="s">
        <v>4</v>
      </c>
      <c r="E260" s="10">
        <v>0</v>
      </c>
      <c r="F260" s="10" t="s">
        <v>1041</v>
      </c>
      <c r="G260" s="10" t="s">
        <v>1042</v>
      </c>
      <c r="H260" s="11">
        <v>45729</v>
      </c>
    </row>
    <row r="261" spans="1:8" x14ac:dyDescent="0.25">
      <c r="A261" s="14">
        <f>A260+1</f>
        <v>260</v>
      </c>
      <c r="B261" s="10" t="s">
        <v>1043</v>
      </c>
      <c r="C261" s="10" t="s">
        <v>1044</v>
      </c>
      <c r="D261" s="10" t="s">
        <v>4</v>
      </c>
      <c r="E261" s="10">
        <v>0</v>
      </c>
      <c r="F261" s="10" t="s">
        <v>1045</v>
      </c>
      <c r="G261" s="10" t="s">
        <v>1046</v>
      </c>
      <c r="H261" s="11">
        <v>45729</v>
      </c>
    </row>
    <row r="262" spans="1:8" x14ac:dyDescent="0.25">
      <c r="A262" s="14">
        <f>A261+1</f>
        <v>261</v>
      </c>
      <c r="B262" s="10" t="s">
        <v>1047</v>
      </c>
      <c r="C262" s="10" t="s">
        <v>1048</v>
      </c>
      <c r="D262" s="10" t="s">
        <v>4</v>
      </c>
      <c r="E262" s="10">
        <v>0</v>
      </c>
      <c r="F262" s="10" t="s">
        <v>1049</v>
      </c>
      <c r="G262" s="10" t="s">
        <v>1050</v>
      </c>
      <c r="H262" s="11">
        <v>45729</v>
      </c>
    </row>
    <row r="263" spans="1:8" x14ac:dyDescent="0.25">
      <c r="A263" s="14">
        <f>A262+1</f>
        <v>262</v>
      </c>
      <c r="B263" s="10" t="s">
        <v>1051</v>
      </c>
      <c r="C263" s="10" t="s">
        <v>1052</v>
      </c>
      <c r="D263" s="10" t="s">
        <v>4</v>
      </c>
      <c r="E263" s="10">
        <v>0</v>
      </c>
      <c r="F263" s="10" t="s">
        <v>1053</v>
      </c>
      <c r="G263" s="10" t="s">
        <v>1054</v>
      </c>
      <c r="H263" s="11">
        <v>45729</v>
      </c>
    </row>
    <row r="264" spans="1:8" x14ac:dyDescent="0.25">
      <c r="A264" s="14">
        <f>A263+1</f>
        <v>263</v>
      </c>
      <c r="B264" s="10" t="s">
        <v>1055</v>
      </c>
      <c r="C264" s="10" t="s">
        <v>1056</v>
      </c>
      <c r="D264" s="10" t="s">
        <v>4</v>
      </c>
      <c r="E264" s="10">
        <v>0</v>
      </c>
      <c r="F264" s="10" t="s">
        <v>1057</v>
      </c>
      <c r="G264" s="10" t="s">
        <v>1058</v>
      </c>
      <c r="H264" s="11">
        <v>45729</v>
      </c>
    </row>
    <row r="265" spans="1:8" x14ac:dyDescent="0.25">
      <c r="A265" s="14">
        <f>A264+1</f>
        <v>264</v>
      </c>
      <c r="B265" s="10" t="s">
        <v>1059</v>
      </c>
      <c r="C265" s="10" t="s">
        <v>1060</v>
      </c>
      <c r="D265" s="10" t="s">
        <v>4</v>
      </c>
      <c r="E265" s="10">
        <v>0</v>
      </c>
      <c r="F265" s="10" t="s">
        <v>1061</v>
      </c>
      <c r="G265" s="10" t="s">
        <v>1062</v>
      </c>
      <c r="H265" s="11">
        <v>45729</v>
      </c>
    </row>
    <row r="266" spans="1:8" x14ac:dyDescent="0.25">
      <c r="A266" s="14">
        <f>A265+1</f>
        <v>265</v>
      </c>
      <c r="B266" s="10" t="s">
        <v>1063</v>
      </c>
      <c r="C266" s="10" t="s">
        <v>1064</v>
      </c>
      <c r="D266" s="10" t="s">
        <v>4</v>
      </c>
      <c r="E266" s="10">
        <v>0</v>
      </c>
      <c r="F266" s="10" t="s">
        <v>1065</v>
      </c>
      <c r="G266" s="10" t="s">
        <v>1066</v>
      </c>
      <c r="H266" s="11">
        <v>45729</v>
      </c>
    </row>
    <row r="267" spans="1:8" x14ac:dyDescent="0.25">
      <c r="A267" s="14">
        <f>A266+1</f>
        <v>266</v>
      </c>
      <c r="B267" s="10" t="s">
        <v>1067</v>
      </c>
      <c r="C267" s="10" t="s">
        <v>1068</v>
      </c>
      <c r="D267" s="10" t="s">
        <v>4</v>
      </c>
      <c r="E267" s="10">
        <v>0</v>
      </c>
      <c r="F267" s="10" t="s">
        <v>1069</v>
      </c>
      <c r="G267" s="10" t="s">
        <v>1070</v>
      </c>
      <c r="H267" s="11">
        <v>45729</v>
      </c>
    </row>
    <row r="268" spans="1:8" x14ac:dyDescent="0.25">
      <c r="A268" s="14">
        <f>A267+1</f>
        <v>267</v>
      </c>
      <c r="B268" s="10" t="s">
        <v>1071</v>
      </c>
      <c r="C268" s="10" t="s">
        <v>1072</v>
      </c>
      <c r="D268" s="10" t="s">
        <v>4</v>
      </c>
      <c r="E268" s="10">
        <v>0</v>
      </c>
      <c r="F268" s="10" t="s">
        <v>1073</v>
      </c>
      <c r="G268" s="10" t="s">
        <v>1074</v>
      </c>
      <c r="H268" s="11">
        <v>45729</v>
      </c>
    </row>
    <row r="269" spans="1:8" x14ac:dyDescent="0.25">
      <c r="A269" s="14">
        <f>A268+1</f>
        <v>268</v>
      </c>
      <c r="B269" s="10" t="s">
        <v>1075</v>
      </c>
      <c r="C269" s="10" t="s">
        <v>1076</v>
      </c>
      <c r="D269" s="10" t="s">
        <v>4</v>
      </c>
      <c r="E269" s="10">
        <v>0</v>
      </c>
      <c r="F269" s="10" t="s">
        <v>1077</v>
      </c>
      <c r="G269" s="10" t="s">
        <v>1078</v>
      </c>
      <c r="H269" s="11">
        <v>45729</v>
      </c>
    </row>
    <row r="270" spans="1:8" x14ac:dyDescent="0.25">
      <c r="A270" s="14">
        <f>A269+1</f>
        <v>269</v>
      </c>
      <c r="B270" s="10" t="s">
        <v>1079</v>
      </c>
      <c r="C270" s="10" t="s">
        <v>1080</v>
      </c>
      <c r="D270" s="10" t="s">
        <v>4</v>
      </c>
      <c r="E270" s="10">
        <v>0</v>
      </c>
      <c r="F270" s="10" t="s">
        <v>1081</v>
      </c>
      <c r="G270" s="10" t="s">
        <v>1082</v>
      </c>
      <c r="H270" s="11">
        <v>45729</v>
      </c>
    </row>
    <row r="271" spans="1:8" x14ac:dyDescent="0.25">
      <c r="A271" s="14">
        <f>A270+1</f>
        <v>270</v>
      </c>
      <c r="B271" s="10" t="s">
        <v>1083</v>
      </c>
      <c r="C271" s="10" t="s">
        <v>1084</v>
      </c>
      <c r="D271" s="10" t="s">
        <v>4</v>
      </c>
      <c r="E271" s="10">
        <v>0</v>
      </c>
      <c r="F271" s="10" t="s">
        <v>1085</v>
      </c>
      <c r="G271" s="10" t="s">
        <v>1086</v>
      </c>
      <c r="H271" s="11">
        <v>45729</v>
      </c>
    </row>
    <row r="272" spans="1:8" x14ac:dyDescent="0.25">
      <c r="A272" s="14">
        <f>A271+1</f>
        <v>271</v>
      </c>
      <c r="B272" s="10" t="s">
        <v>1087</v>
      </c>
      <c r="C272" s="10" t="s">
        <v>1088</v>
      </c>
      <c r="D272" s="10" t="s">
        <v>4</v>
      </c>
      <c r="E272" s="10">
        <v>0</v>
      </c>
      <c r="F272" s="10" t="s">
        <v>1089</v>
      </c>
      <c r="G272" s="10" t="s">
        <v>1090</v>
      </c>
      <c r="H272" s="11">
        <v>45729</v>
      </c>
    </row>
    <row r="273" spans="1:8" x14ac:dyDescent="0.25">
      <c r="A273" s="14">
        <f>A272+1</f>
        <v>272</v>
      </c>
      <c r="B273" s="10" t="s">
        <v>1091</v>
      </c>
      <c r="C273" s="10" t="s">
        <v>1092</v>
      </c>
      <c r="D273" s="10" t="s">
        <v>4</v>
      </c>
      <c r="E273" s="10">
        <v>0</v>
      </c>
      <c r="F273" s="10" t="s">
        <v>1093</v>
      </c>
      <c r="G273" s="10" t="s">
        <v>1094</v>
      </c>
      <c r="H273" s="11">
        <v>45729</v>
      </c>
    </row>
    <row r="274" spans="1:8" x14ac:dyDescent="0.25">
      <c r="A274" s="14">
        <f>A273+1</f>
        <v>273</v>
      </c>
      <c r="B274" s="10" t="s">
        <v>1095</v>
      </c>
      <c r="C274" s="10" t="s">
        <v>1096</v>
      </c>
      <c r="D274" s="10" t="s">
        <v>4</v>
      </c>
      <c r="E274" s="10">
        <v>0</v>
      </c>
      <c r="F274" s="10" t="s">
        <v>1097</v>
      </c>
      <c r="G274" s="10" t="s">
        <v>1098</v>
      </c>
      <c r="H274" s="11">
        <v>45729</v>
      </c>
    </row>
    <row r="275" spans="1:8" x14ac:dyDescent="0.25">
      <c r="A275" s="14">
        <f>A274+1</f>
        <v>274</v>
      </c>
      <c r="B275" s="10" t="s">
        <v>1099</v>
      </c>
      <c r="C275" s="10" t="s">
        <v>1100</v>
      </c>
      <c r="D275" s="10" t="s">
        <v>4</v>
      </c>
      <c r="E275" s="10">
        <v>0</v>
      </c>
      <c r="F275" s="10" t="s">
        <v>1101</v>
      </c>
      <c r="G275" s="10" t="s">
        <v>1102</v>
      </c>
      <c r="H275" s="11">
        <v>45729</v>
      </c>
    </row>
    <row r="276" spans="1:8" x14ac:dyDescent="0.25">
      <c r="A276" s="14">
        <f>A275+1</f>
        <v>275</v>
      </c>
      <c r="B276" s="10" t="s">
        <v>1103</v>
      </c>
      <c r="C276" s="10" t="s">
        <v>1104</v>
      </c>
      <c r="D276" s="10" t="s">
        <v>4</v>
      </c>
      <c r="E276" s="10">
        <v>0</v>
      </c>
      <c r="F276" s="10" t="s">
        <v>1105</v>
      </c>
      <c r="G276" s="10" t="s">
        <v>1106</v>
      </c>
      <c r="H276" s="11">
        <v>45729</v>
      </c>
    </row>
    <row r="277" spans="1:8" x14ac:dyDescent="0.25">
      <c r="A277" s="14">
        <f>A276+1</f>
        <v>276</v>
      </c>
      <c r="B277" s="10" t="s">
        <v>1107</v>
      </c>
      <c r="C277" s="10" t="s">
        <v>1108</v>
      </c>
      <c r="D277" s="10" t="s">
        <v>4</v>
      </c>
      <c r="E277" s="10">
        <v>0</v>
      </c>
      <c r="F277" s="10" t="s">
        <v>1109</v>
      </c>
      <c r="G277" s="10" t="s">
        <v>1110</v>
      </c>
      <c r="H277" s="11">
        <v>45729</v>
      </c>
    </row>
    <row r="278" spans="1:8" x14ac:dyDescent="0.25">
      <c r="A278" s="14">
        <f>A277+1</f>
        <v>277</v>
      </c>
      <c r="B278" s="10" t="s">
        <v>1111</v>
      </c>
      <c r="C278" s="10" t="s">
        <v>1112</v>
      </c>
      <c r="D278" s="10" t="s">
        <v>4</v>
      </c>
      <c r="E278" s="10">
        <v>0</v>
      </c>
      <c r="F278" s="10" t="s">
        <v>1113</v>
      </c>
      <c r="G278" s="10" t="s">
        <v>1114</v>
      </c>
      <c r="H278" s="11">
        <v>45729</v>
      </c>
    </row>
    <row r="279" spans="1:8" x14ac:dyDescent="0.25">
      <c r="A279" s="14">
        <f>A278+1</f>
        <v>278</v>
      </c>
      <c r="B279" s="10" t="s">
        <v>1115</v>
      </c>
      <c r="C279" s="10" t="s">
        <v>1116</v>
      </c>
      <c r="D279" s="10" t="s">
        <v>4</v>
      </c>
      <c r="E279" s="10">
        <v>0</v>
      </c>
      <c r="F279" s="10" t="s">
        <v>1117</v>
      </c>
      <c r="G279" s="10" t="s">
        <v>1118</v>
      </c>
      <c r="H279" s="11">
        <v>45729</v>
      </c>
    </row>
    <row r="280" spans="1:8" x14ac:dyDescent="0.25">
      <c r="A280" s="14">
        <f>A279+1</f>
        <v>279</v>
      </c>
      <c r="B280" s="10" t="s">
        <v>1119</v>
      </c>
      <c r="C280" s="10" t="s">
        <v>1120</v>
      </c>
      <c r="D280" s="10" t="s">
        <v>4</v>
      </c>
      <c r="E280" s="10">
        <v>0</v>
      </c>
      <c r="F280" s="10" t="s">
        <v>1121</v>
      </c>
      <c r="G280" s="10" t="s">
        <v>1122</v>
      </c>
      <c r="H280" s="11">
        <v>45729</v>
      </c>
    </row>
    <row r="281" spans="1:8" x14ac:dyDescent="0.25">
      <c r="A281" s="14">
        <f>A280+1</f>
        <v>280</v>
      </c>
      <c r="B281" s="10" t="s">
        <v>1123</v>
      </c>
      <c r="C281" s="10" t="s">
        <v>1124</v>
      </c>
      <c r="D281" s="10" t="s">
        <v>4</v>
      </c>
      <c r="E281" s="10">
        <v>0</v>
      </c>
      <c r="F281" s="10" t="s">
        <v>1125</v>
      </c>
      <c r="G281" s="10" t="s">
        <v>1126</v>
      </c>
      <c r="H281" s="11">
        <v>45729</v>
      </c>
    </row>
    <row r="282" spans="1:8" x14ac:dyDescent="0.25">
      <c r="A282" s="14">
        <f>A281+1</f>
        <v>281</v>
      </c>
      <c r="B282" s="10" t="s">
        <v>1127</v>
      </c>
      <c r="C282" s="10" t="s">
        <v>1128</v>
      </c>
      <c r="D282" s="10" t="s">
        <v>4</v>
      </c>
      <c r="E282" s="10">
        <v>0</v>
      </c>
      <c r="F282" s="10" t="s">
        <v>1129</v>
      </c>
      <c r="G282" s="10" t="s">
        <v>1130</v>
      </c>
      <c r="H282" s="11">
        <v>45729</v>
      </c>
    </row>
    <row r="283" spans="1:8" x14ac:dyDescent="0.25">
      <c r="A283" s="14">
        <f>A282+1</f>
        <v>282</v>
      </c>
      <c r="B283" s="10" t="s">
        <v>1131</v>
      </c>
      <c r="C283" s="10" t="s">
        <v>1132</v>
      </c>
      <c r="D283" s="10" t="s">
        <v>4</v>
      </c>
      <c r="E283" s="10">
        <v>0</v>
      </c>
      <c r="F283" s="10" t="s">
        <v>1133</v>
      </c>
      <c r="G283" s="10" t="s">
        <v>1134</v>
      </c>
      <c r="H283" s="11">
        <v>45729</v>
      </c>
    </row>
    <row r="284" spans="1:8" x14ac:dyDescent="0.25">
      <c r="A284" s="14">
        <f>A283+1</f>
        <v>283</v>
      </c>
      <c r="B284" s="10" t="s">
        <v>1135</v>
      </c>
      <c r="C284" s="10" t="s">
        <v>1136</v>
      </c>
      <c r="D284" s="10" t="s">
        <v>4</v>
      </c>
      <c r="E284" s="10">
        <v>0</v>
      </c>
      <c r="F284" s="10" t="s">
        <v>1137</v>
      </c>
      <c r="G284" s="10" t="s">
        <v>1138</v>
      </c>
      <c r="H284" s="11">
        <v>45729</v>
      </c>
    </row>
    <row r="285" spans="1:8" x14ac:dyDescent="0.25">
      <c r="A285" s="14">
        <f>A284+1</f>
        <v>284</v>
      </c>
      <c r="B285" s="10" t="s">
        <v>1139</v>
      </c>
      <c r="C285" s="10" t="s">
        <v>1140</v>
      </c>
      <c r="D285" s="10" t="s">
        <v>4</v>
      </c>
      <c r="E285" s="10">
        <v>0</v>
      </c>
      <c r="F285" s="10" t="s">
        <v>1141</v>
      </c>
      <c r="G285" s="10" t="s">
        <v>1142</v>
      </c>
      <c r="H285" s="11">
        <v>45729</v>
      </c>
    </row>
    <row r="286" spans="1:8" x14ac:dyDescent="0.25">
      <c r="A286" s="14">
        <f>A285+1</f>
        <v>285</v>
      </c>
      <c r="B286" s="10" t="s">
        <v>1143</v>
      </c>
      <c r="C286" s="10" t="s">
        <v>1144</v>
      </c>
      <c r="D286" s="10" t="s">
        <v>4</v>
      </c>
      <c r="E286" s="10">
        <v>0</v>
      </c>
      <c r="F286" s="10" t="s">
        <v>1145</v>
      </c>
      <c r="G286" s="10" t="s">
        <v>1146</v>
      </c>
      <c r="H286" s="11">
        <v>45729</v>
      </c>
    </row>
    <row r="287" spans="1:8" x14ac:dyDescent="0.25">
      <c r="A287" s="14">
        <f>A286+1</f>
        <v>286</v>
      </c>
      <c r="B287" s="10" t="s">
        <v>1147</v>
      </c>
      <c r="C287" s="10" t="s">
        <v>1148</v>
      </c>
      <c r="D287" s="10" t="s">
        <v>4</v>
      </c>
      <c r="E287" s="10">
        <v>0</v>
      </c>
      <c r="F287" s="10" t="s">
        <v>1149</v>
      </c>
      <c r="G287" s="10" t="s">
        <v>1150</v>
      </c>
      <c r="H287" s="11">
        <v>45729</v>
      </c>
    </row>
    <row r="288" spans="1:8" x14ac:dyDescent="0.25">
      <c r="A288" s="14">
        <f>A287+1</f>
        <v>287</v>
      </c>
      <c r="B288" s="10" t="s">
        <v>1151</v>
      </c>
      <c r="C288" s="10" t="s">
        <v>1152</v>
      </c>
      <c r="D288" s="10" t="s">
        <v>4</v>
      </c>
      <c r="E288" s="10">
        <v>0</v>
      </c>
      <c r="F288" s="10" t="s">
        <v>1153</v>
      </c>
      <c r="G288" s="10" t="s">
        <v>1154</v>
      </c>
      <c r="H288" s="11">
        <v>45729</v>
      </c>
    </row>
    <row r="289" spans="1:8" x14ac:dyDescent="0.25">
      <c r="A289" s="14">
        <f>A288+1</f>
        <v>288</v>
      </c>
      <c r="B289" s="10" t="s">
        <v>1155</v>
      </c>
      <c r="C289" s="10" t="s">
        <v>1156</v>
      </c>
      <c r="D289" s="10" t="s">
        <v>4</v>
      </c>
      <c r="E289" s="10">
        <v>0</v>
      </c>
      <c r="F289" s="10" t="s">
        <v>1157</v>
      </c>
      <c r="G289" s="10" t="s">
        <v>1158</v>
      </c>
      <c r="H289" s="11">
        <v>45729</v>
      </c>
    </row>
    <row r="290" spans="1:8" x14ac:dyDescent="0.25">
      <c r="A290" s="14">
        <f>A289+1</f>
        <v>289</v>
      </c>
      <c r="B290" s="10" t="s">
        <v>1159</v>
      </c>
      <c r="C290" s="10" t="s">
        <v>1160</v>
      </c>
      <c r="D290" s="10" t="s">
        <v>4</v>
      </c>
      <c r="E290" s="10">
        <v>0</v>
      </c>
      <c r="F290" s="10" t="s">
        <v>1161</v>
      </c>
      <c r="G290" s="10" t="s">
        <v>1162</v>
      </c>
      <c r="H290" s="11">
        <v>45729</v>
      </c>
    </row>
    <row r="291" spans="1:8" x14ac:dyDescent="0.25">
      <c r="A291" s="14">
        <f>A290+1</f>
        <v>290</v>
      </c>
      <c r="B291" s="10" t="s">
        <v>1163</v>
      </c>
      <c r="C291" s="10" t="s">
        <v>1164</v>
      </c>
      <c r="D291" s="10" t="s">
        <v>4</v>
      </c>
      <c r="E291" s="10">
        <v>0</v>
      </c>
      <c r="F291" s="10" t="s">
        <v>1165</v>
      </c>
      <c r="G291" s="10" t="s">
        <v>1166</v>
      </c>
      <c r="H291" s="11">
        <v>45729</v>
      </c>
    </row>
    <row r="292" spans="1:8" x14ac:dyDescent="0.25">
      <c r="A292" s="14">
        <f>A291+1</f>
        <v>291</v>
      </c>
      <c r="B292" s="10" t="s">
        <v>1167</v>
      </c>
      <c r="C292" s="10" t="s">
        <v>1168</v>
      </c>
      <c r="D292" s="10" t="s">
        <v>4</v>
      </c>
      <c r="E292" s="10">
        <v>0</v>
      </c>
      <c r="F292" s="10" t="s">
        <v>1169</v>
      </c>
      <c r="G292" s="10" t="s">
        <v>1170</v>
      </c>
      <c r="H292" s="11">
        <v>45729</v>
      </c>
    </row>
    <row r="293" spans="1:8" x14ac:dyDescent="0.25">
      <c r="A293" s="14">
        <f>A292+1</f>
        <v>292</v>
      </c>
      <c r="B293" s="10" t="s">
        <v>1171</v>
      </c>
      <c r="C293" s="10" t="s">
        <v>1172</v>
      </c>
      <c r="D293" s="10" t="s">
        <v>4</v>
      </c>
      <c r="E293" s="10">
        <v>0</v>
      </c>
      <c r="F293" s="10" t="s">
        <v>1173</v>
      </c>
      <c r="G293" s="10" t="s">
        <v>1174</v>
      </c>
      <c r="H293" s="11">
        <v>45729</v>
      </c>
    </row>
    <row r="294" spans="1:8" x14ac:dyDescent="0.25">
      <c r="A294" s="14">
        <f>A293+1</f>
        <v>293</v>
      </c>
      <c r="B294" s="10" t="s">
        <v>1175</v>
      </c>
      <c r="C294" s="10" t="s">
        <v>1176</v>
      </c>
      <c r="D294" s="10" t="s">
        <v>4</v>
      </c>
      <c r="E294" s="10">
        <v>0</v>
      </c>
      <c r="F294" s="10" t="s">
        <v>1177</v>
      </c>
      <c r="G294" s="10" t="s">
        <v>1178</v>
      </c>
      <c r="H294" s="11">
        <v>45729</v>
      </c>
    </row>
    <row r="295" spans="1:8" x14ac:dyDescent="0.25">
      <c r="A295" s="14">
        <f>A294+1</f>
        <v>294</v>
      </c>
      <c r="B295" s="10" t="s">
        <v>1179</v>
      </c>
      <c r="C295" s="10" t="s">
        <v>1180</v>
      </c>
      <c r="D295" s="10" t="s">
        <v>4</v>
      </c>
      <c r="E295" s="10">
        <v>0</v>
      </c>
      <c r="F295" s="10" t="s">
        <v>1181</v>
      </c>
      <c r="G295" s="10" t="s">
        <v>1182</v>
      </c>
      <c r="H295" s="11">
        <v>45729</v>
      </c>
    </row>
    <row r="296" spans="1:8" x14ac:dyDescent="0.25">
      <c r="A296" s="14">
        <f>A295+1</f>
        <v>295</v>
      </c>
      <c r="B296" s="10" t="s">
        <v>1183</v>
      </c>
      <c r="C296" s="10" t="s">
        <v>1184</v>
      </c>
      <c r="D296" s="10" t="s">
        <v>4</v>
      </c>
      <c r="E296" s="10">
        <v>0</v>
      </c>
      <c r="F296" s="10" t="s">
        <v>1185</v>
      </c>
      <c r="G296" s="10" t="s">
        <v>1186</v>
      </c>
      <c r="H296" s="11">
        <v>45729</v>
      </c>
    </row>
    <row r="297" spans="1:8" x14ac:dyDescent="0.25">
      <c r="A297" s="14">
        <f>A296+1</f>
        <v>296</v>
      </c>
      <c r="B297" s="10" t="s">
        <v>1187</v>
      </c>
      <c r="C297" s="10" t="s">
        <v>1188</v>
      </c>
      <c r="D297" s="10" t="s">
        <v>4</v>
      </c>
      <c r="E297" s="10">
        <v>0</v>
      </c>
      <c r="F297" s="10" t="s">
        <v>1189</v>
      </c>
      <c r="G297" s="10" t="s">
        <v>1190</v>
      </c>
      <c r="H297" s="11">
        <v>45729</v>
      </c>
    </row>
    <row r="298" spans="1:8" x14ac:dyDescent="0.25">
      <c r="A298" s="14">
        <f>A297+1</f>
        <v>297</v>
      </c>
      <c r="B298" s="10" t="s">
        <v>1191</v>
      </c>
      <c r="C298" s="10" t="s">
        <v>1192</v>
      </c>
      <c r="D298" s="10" t="s">
        <v>4</v>
      </c>
      <c r="E298" s="10">
        <v>0</v>
      </c>
      <c r="F298" s="10" t="s">
        <v>1193</v>
      </c>
      <c r="G298" s="10" t="s">
        <v>1194</v>
      </c>
      <c r="H298" s="11">
        <v>45729</v>
      </c>
    </row>
    <row r="299" spans="1:8" x14ac:dyDescent="0.25">
      <c r="A299" s="14">
        <f>A298+1</f>
        <v>298</v>
      </c>
      <c r="B299" s="10" t="s">
        <v>1195</v>
      </c>
      <c r="C299" s="10" t="s">
        <v>1196</v>
      </c>
      <c r="D299" s="10" t="s">
        <v>4</v>
      </c>
      <c r="E299" s="10">
        <v>0</v>
      </c>
      <c r="F299" s="10" t="s">
        <v>1197</v>
      </c>
      <c r="G299" s="10" t="s">
        <v>1198</v>
      </c>
      <c r="H299" s="11">
        <v>45729</v>
      </c>
    </row>
    <row r="300" spans="1:8" x14ac:dyDescent="0.25">
      <c r="A300" s="14">
        <f>A299+1</f>
        <v>299</v>
      </c>
      <c r="B300" s="10" t="s">
        <v>1199</v>
      </c>
      <c r="C300" s="10" t="s">
        <v>1200</v>
      </c>
      <c r="D300" s="10" t="s">
        <v>4</v>
      </c>
      <c r="E300" s="10">
        <v>0</v>
      </c>
      <c r="F300" s="10" t="s">
        <v>1201</v>
      </c>
      <c r="G300" s="10" t="s">
        <v>1202</v>
      </c>
      <c r="H300" s="11">
        <v>45729</v>
      </c>
    </row>
    <row r="301" spans="1:8" x14ac:dyDescent="0.25">
      <c r="A301" s="14">
        <f>A300+1</f>
        <v>300</v>
      </c>
      <c r="B301" s="10" t="s">
        <v>1203</v>
      </c>
      <c r="C301" s="10" t="s">
        <v>1204</v>
      </c>
      <c r="D301" s="10" t="s">
        <v>4</v>
      </c>
      <c r="E301" s="10">
        <v>0</v>
      </c>
      <c r="F301" s="10" t="s">
        <v>1205</v>
      </c>
      <c r="G301" s="10" t="s">
        <v>1206</v>
      </c>
      <c r="H301" s="11">
        <v>45729</v>
      </c>
    </row>
    <row r="302" spans="1:8" x14ac:dyDescent="0.25">
      <c r="A302" s="14">
        <f>A301+1</f>
        <v>301</v>
      </c>
      <c r="B302" s="10" t="s">
        <v>1207</v>
      </c>
      <c r="C302" s="10" t="s">
        <v>1208</v>
      </c>
      <c r="D302" s="10" t="s">
        <v>4</v>
      </c>
      <c r="E302" s="10">
        <v>0</v>
      </c>
      <c r="F302" s="10" t="s">
        <v>1209</v>
      </c>
      <c r="G302" s="10" t="s">
        <v>1210</v>
      </c>
      <c r="H302" s="11">
        <v>45729</v>
      </c>
    </row>
    <row r="303" spans="1:8" x14ac:dyDescent="0.25">
      <c r="A303" s="14">
        <f>A302+1</f>
        <v>302</v>
      </c>
      <c r="B303" s="10" t="s">
        <v>1211</v>
      </c>
      <c r="C303" s="10" t="s">
        <v>1212</v>
      </c>
      <c r="D303" s="10" t="s">
        <v>4</v>
      </c>
      <c r="E303" s="10">
        <v>0</v>
      </c>
      <c r="F303" s="10" t="s">
        <v>1213</v>
      </c>
      <c r="G303" s="10" t="s">
        <v>1214</v>
      </c>
      <c r="H303" s="11">
        <v>45729</v>
      </c>
    </row>
    <row r="304" spans="1:8" x14ac:dyDescent="0.25">
      <c r="A304" s="14">
        <f>A303+1</f>
        <v>303</v>
      </c>
      <c r="B304" s="10" t="s">
        <v>1215</v>
      </c>
      <c r="C304" s="10" t="s">
        <v>1216</v>
      </c>
      <c r="D304" s="10" t="s">
        <v>4</v>
      </c>
      <c r="E304" s="10">
        <v>0</v>
      </c>
      <c r="F304" s="10" t="s">
        <v>1217</v>
      </c>
      <c r="G304" s="10" t="s">
        <v>1218</v>
      </c>
      <c r="H304" s="11">
        <v>45729</v>
      </c>
    </row>
    <row r="305" spans="1:8" x14ac:dyDescent="0.25">
      <c r="A305" s="14">
        <f>A304+1</f>
        <v>304</v>
      </c>
      <c r="B305" s="10" t="s">
        <v>1219</v>
      </c>
      <c r="C305" s="10" t="s">
        <v>1220</v>
      </c>
      <c r="D305" s="10" t="s">
        <v>4</v>
      </c>
      <c r="E305" s="10">
        <v>0</v>
      </c>
      <c r="F305" s="10" t="s">
        <v>1221</v>
      </c>
      <c r="G305" s="10" t="s">
        <v>1222</v>
      </c>
      <c r="H305" s="11">
        <v>45729</v>
      </c>
    </row>
    <row r="306" spans="1:8" x14ac:dyDescent="0.25">
      <c r="A306" s="14">
        <f>A305+1</f>
        <v>305</v>
      </c>
      <c r="B306" s="10" t="s">
        <v>1223</v>
      </c>
      <c r="C306" s="10" t="s">
        <v>1224</v>
      </c>
      <c r="D306" s="10" t="s">
        <v>4</v>
      </c>
      <c r="E306" s="10">
        <v>0</v>
      </c>
      <c r="F306" s="10" t="s">
        <v>1225</v>
      </c>
      <c r="G306" s="10" t="s">
        <v>1226</v>
      </c>
      <c r="H306" s="11">
        <v>45729</v>
      </c>
    </row>
    <row r="307" spans="1:8" x14ac:dyDescent="0.25">
      <c r="A307" s="14">
        <f>A306+1</f>
        <v>306</v>
      </c>
      <c r="B307" s="10" t="s">
        <v>1227</v>
      </c>
      <c r="C307" s="10" t="s">
        <v>1228</v>
      </c>
      <c r="D307" s="10" t="s">
        <v>4</v>
      </c>
      <c r="E307" s="10">
        <v>0</v>
      </c>
      <c r="F307" s="10" t="s">
        <v>1229</v>
      </c>
      <c r="G307" s="10" t="s">
        <v>1230</v>
      </c>
      <c r="H307" s="11">
        <v>45729</v>
      </c>
    </row>
    <row r="308" spans="1:8" x14ac:dyDescent="0.25">
      <c r="A308" s="14">
        <f>A307+1</f>
        <v>307</v>
      </c>
      <c r="B308" s="10" t="s">
        <v>1231</v>
      </c>
      <c r="C308" s="10" t="s">
        <v>1232</v>
      </c>
      <c r="D308" s="10" t="s">
        <v>4</v>
      </c>
      <c r="E308" s="10">
        <v>0</v>
      </c>
      <c r="F308" s="10" t="s">
        <v>1233</v>
      </c>
      <c r="G308" s="10" t="s">
        <v>1234</v>
      </c>
      <c r="H308" s="11">
        <v>45729</v>
      </c>
    </row>
    <row r="309" spans="1:8" x14ac:dyDescent="0.25">
      <c r="A309" s="14">
        <f>A308+1</f>
        <v>308</v>
      </c>
      <c r="B309" s="10" t="s">
        <v>1235</v>
      </c>
      <c r="C309" s="10" t="s">
        <v>1236</v>
      </c>
      <c r="D309" s="10" t="s">
        <v>4</v>
      </c>
      <c r="E309" s="10">
        <v>0</v>
      </c>
      <c r="F309" s="10" t="s">
        <v>1237</v>
      </c>
      <c r="G309" s="10" t="s">
        <v>1238</v>
      </c>
      <c r="H309" s="11">
        <v>45729</v>
      </c>
    </row>
    <row r="310" spans="1:8" x14ac:dyDescent="0.25">
      <c r="A310" s="14">
        <f>A309+1</f>
        <v>309</v>
      </c>
      <c r="B310" s="10" t="s">
        <v>1239</v>
      </c>
      <c r="C310" s="10" t="s">
        <v>1240</v>
      </c>
      <c r="D310" s="10" t="s">
        <v>4</v>
      </c>
      <c r="E310" s="10">
        <v>0</v>
      </c>
      <c r="F310" s="10" t="s">
        <v>1241</v>
      </c>
      <c r="G310" s="10" t="s">
        <v>1242</v>
      </c>
      <c r="H310" s="11">
        <v>45729</v>
      </c>
    </row>
    <row r="311" spans="1:8" x14ac:dyDescent="0.25">
      <c r="A311" s="14">
        <f>A310+1</f>
        <v>310</v>
      </c>
      <c r="B311" s="10" t="s">
        <v>1243</v>
      </c>
      <c r="C311" s="10" t="s">
        <v>1244</v>
      </c>
      <c r="D311" s="10" t="s">
        <v>4</v>
      </c>
      <c r="E311" s="10">
        <v>0</v>
      </c>
      <c r="F311" s="10" t="s">
        <v>1245</v>
      </c>
      <c r="G311" s="10" t="s">
        <v>1246</v>
      </c>
      <c r="H311" s="11">
        <v>45729</v>
      </c>
    </row>
    <row r="312" spans="1:8" x14ac:dyDescent="0.25">
      <c r="A312" s="14">
        <f>A311+1</f>
        <v>311</v>
      </c>
      <c r="B312" s="10" t="s">
        <v>1247</v>
      </c>
      <c r="C312" s="10" t="s">
        <v>1248</v>
      </c>
      <c r="D312" s="10" t="s">
        <v>4</v>
      </c>
      <c r="E312" s="10">
        <v>0</v>
      </c>
      <c r="F312" s="10" t="s">
        <v>1249</v>
      </c>
      <c r="G312" s="10" t="s">
        <v>1250</v>
      </c>
      <c r="H312" s="11">
        <v>45729</v>
      </c>
    </row>
    <row r="313" spans="1:8" x14ac:dyDescent="0.25">
      <c r="A313" s="14">
        <f>A312+1</f>
        <v>312</v>
      </c>
      <c r="B313" s="10" t="s">
        <v>1251</v>
      </c>
      <c r="C313" s="10" t="s">
        <v>1252</v>
      </c>
      <c r="D313" s="10" t="s">
        <v>4</v>
      </c>
      <c r="E313" s="10">
        <v>0</v>
      </c>
      <c r="F313" s="10" t="s">
        <v>1253</v>
      </c>
      <c r="G313" s="10" t="s">
        <v>1254</v>
      </c>
      <c r="H313" s="11">
        <v>45729</v>
      </c>
    </row>
    <row r="314" spans="1:8" x14ac:dyDescent="0.25">
      <c r="A314" s="14">
        <f>A313+1</f>
        <v>313</v>
      </c>
      <c r="B314" s="10" t="s">
        <v>1255</v>
      </c>
      <c r="C314" s="10" t="s">
        <v>1256</v>
      </c>
      <c r="D314" s="10" t="s">
        <v>4</v>
      </c>
      <c r="E314" s="10">
        <v>0</v>
      </c>
      <c r="F314" s="10" t="s">
        <v>1257</v>
      </c>
      <c r="G314" s="10" t="s">
        <v>1258</v>
      </c>
      <c r="H314" s="11">
        <v>45729</v>
      </c>
    </row>
    <row r="315" spans="1:8" x14ac:dyDescent="0.25">
      <c r="A315" s="14">
        <f>A314+1</f>
        <v>314</v>
      </c>
      <c r="B315" s="10" t="s">
        <v>1259</v>
      </c>
      <c r="C315" s="10" t="s">
        <v>1260</v>
      </c>
      <c r="D315" s="10" t="s">
        <v>4</v>
      </c>
      <c r="E315" s="10">
        <v>0</v>
      </c>
      <c r="F315" s="10" t="s">
        <v>1261</v>
      </c>
      <c r="G315" s="10" t="s">
        <v>1262</v>
      </c>
      <c r="H315" s="11">
        <v>45729</v>
      </c>
    </row>
    <row r="316" spans="1:8" x14ac:dyDescent="0.25">
      <c r="A316" s="14">
        <f>A315+1</f>
        <v>315</v>
      </c>
      <c r="B316" s="10" t="s">
        <v>1263</v>
      </c>
      <c r="C316" s="10" t="s">
        <v>1264</v>
      </c>
      <c r="D316" s="10" t="s">
        <v>4</v>
      </c>
      <c r="E316" s="10">
        <v>0</v>
      </c>
      <c r="F316" s="10" t="s">
        <v>1265</v>
      </c>
      <c r="G316" s="10" t="s">
        <v>1266</v>
      </c>
      <c r="H316" s="11">
        <v>45729</v>
      </c>
    </row>
    <row r="317" spans="1:8" x14ac:dyDescent="0.25">
      <c r="A317" s="14">
        <f>A316+1</f>
        <v>316</v>
      </c>
      <c r="B317" s="10" t="s">
        <v>1267</v>
      </c>
      <c r="C317" s="10" t="s">
        <v>1268</v>
      </c>
      <c r="D317" s="10" t="s">
        <v>4</v>
      </c>
      <c r="E317" s="10">
        <v>0</v>
      </c>
      <c r="F317" s="10" t="s">
        <v>1269</v>
      </c>
      <c r="G317" s="10" t="s">
        <v>1270</v>
      </c>
      <c r="H317" s="11">
        <v>45729</v>
      </c>
    </row>
    <row r="318" spans="1:8" x14ac:dyDescent="0.25">
      <c r="A318" s="14">
        <f>A317+1</f>
        <v>317</v>
      </c>
      <c r="B318" s="10" t="s">
        <v>1271</v>
      </c>
      <c r="C318" s="10" t="s">
        <v>1272</v>
      </c>
      <c r="D318" s="10" t="s">
        <v>4</v>
      </c>
      <c r="E318" s="10">
        <v>0</v>
      </c>
      <c r="F318" s="10" t="s">
        <v>1273</v>
      </c>
      <c r="G318" s="10" t="s">
        <v>1274</v>
      </c>
      <c r="H318" s="11">
        <v>45729</v>
      </c>
    </row>
    <row r="319" spans="1:8" x14ac:dyDescent="0.25">
      <c r="A319" s="14">
        <f>A318+1</f>
        <v>318</v>
      </c>
      <c r="B319" s="10" t="s">
        <v>1275</v>
      </c>
      <c r="C319" s="10" t="s">
        <v>1276</v>
      </c>
      <c r="D319" s="10" t="s">
        <v>4</v>
      </c>
      <c r="E319" s="10">
        <v>0</v>
      </c>
      <c r="F319" s="10" t="s">
        <v>1277</v>
      </c>
      <c r="G319" s="10" t="s">
        <v>1278</v>
      </c>
      <c r="H319" s="11">
        <v>45729</v>
      </c>
    </row>
    <row r="320" spans="1:8" x14ac:dyDescent="0.25">
      <c r="A320" s="14">
        <f>A319+1</f>
        <v>319</v>
      </c>
      <c r="B320" s="10" t="s">
        <v>1279</v>
      </c>
      <c r="C320" s="10" t="s">
        <v>1280</v>
      </c>
      <c r="D320" s="10" t="s">
        <v>4</v>
      </c>
      <c r="E320" s="10">
        <v>0</v>
      </c>
      <c r="F320" s="10" t="s">
        <v>1281</v>
      </c>
      <c r="G320" s="10" t="s">
        <v>1282</v>
      </c>
      <c r="H320" s="11">
        <v>45729</v>
      </c>
    </row>
    <row r="321" spans="1:8" x14ac:dyDescent="0.25">
      <c r="A321" s="14">
        <f>A320+1</f>
        <v>320</v>
      </c>
      <c r="B321" s="10" t="s">
        <v>1283</v>
      </c>
      <c r="C321" s="10" t="s">
        <v>1284</v>
      </c>
      <c r="D321" s="10" t="s">
        <v>4</v>
      </c>
      <c r="E321" s="10">
        <v>0</v>
      </c>
      <c r="F321" s="10" t="s">
        <v>1285</v>
      </c>
      <c r="G321" s="10" t="s">
        <v>1286</v>
      </c>
      <c r="H321" s="11">
        <v>45729</v>
      </c>
    </row>
    <row r="322" spans="1:8" x14ac:dyDescent="0.25">
      <c r="A322" s="14">
        <f>A321+1</f>
        <v>321</v>
      </c>
      <c r="B322" s="10" t="s">
        <v>1287</v>
      </c>
      <c r="C322" s="10" t="s">
        <v>1288</v>
      </c>
      <c r="D322" s="10" t="s">
        <v>4</v>
      </c>
      <c r="E322" s="10">
        <v>0</v>
      </c>
      <c r="F322" s="10" t="s">
        <v>1289</v>
      </c>
      <c r="G322" s="10" t="s">
        <v>1290</v>
      </c>
      <c r="H322" s="11">
        <v>45729</v>
      </c>
    </row>
    <row r="323" spans="1:8" x14ac:dyDescent="0.25">
      <c r="A323" s="14">
        <f>A322+1</f>
        <v>322</v>
      </c>
      <c r="B323" s="10" t="s">
        <v>1291</v>
      </c>
      <c r="C323" s="10" t="s">
        <v>1292</v>
      </c>
      <c r="D323" s="10" t="s">
        <v>4</v>
      </c>
      <c r="E323" s="10">
        <v>0</v>
      </c>
      <c r="F323" s="10" t="s">
        <v>1293</v>
      </c>
      <c r="G323" s="10" t="s">
        <v>1294</v>
      </c>
      <c r="H323" s="11">
        <v>45729</v>
      </c>
    </row>
    <row r="324" spans="1:8" x14ac:dyDescent="0.25">
      <c r="A324" s="14">
        <f>A323+1</f>
        <v>323</v>
      </c>
      <c r="B324" s="10" t="s">
        <v>1295</v>
      </c>
      <c r="C324" s="10" t="s">
        <v>1296</v>
      </c>
      <c r="D324" s="10" t="s">
        <v>4</v>
      </c>
      <c r="E324" s="10">
        <v>0</v>
      </c>
      <c r="F324" s="10" t="s">
        <v>1297</v>
      </c>
      <c r="G324" s="10" t="s">
        <v>1298</v>
      </c>
      <c r="H324" s="11">
        <v>45729</v>
      </c>
    </row>
    <row r="325" spans="1:8" x14ac:dyDescent="0.25">
      <c r="A325" s="14">
        <f>A324+1</f>
        <v>324</v>
      </c>
      <c r="B325" s="10" t="s">
        <v>1299</v>
      </c>
      <c r="C325" s="10" t="s">
        <v>1300</v>
      </c>
      <c r="D325" s="10" t="s">
        <v>4</v>
      </c>
      <c r="E325" s="10">
        <v>0</v>
      </c>
      <c r="F325" s="10" t="s">
        <v>1301</v>
      </c>
      <c r="G325" s="10" t="s">
        <v>1302</v>
      </c>
      <c r="H325" s="11">
        <v>45729</v>
      </c>
    </row>
    <row r="326" spans="1:8" x14ac:dyDescent="0.25">
      <c r="A326" s="14">
        <f>A325+1</f>
        <v>325</v>
      </c>
      <c r="B326" s="10" t="s">
        <v>1303</v>
      </c>
      <c r="C326" s="10" t="s">
        <v>1304</v>
      </c>
      <c r="D326" s="10" t="s">
        <v>4</v>
      </c>
      <c r="E326" s="10">
        <v>0</v>
      </c>
      <c r="F326" s="10" t="s">
        <v>1305</v>
      </c>
      <c r="G326" s="10" t="s">
        <v>1306</v>
      </c>
      <c r="H326" s="11">
        <v>45729</v>
      </c>
    </row>
    <row r="327" spans="1:8" x14ac:dyDescent="0.25">
      <c r="A327" s="14">
        <f>A326+1</f>
        <v>326</v>
      </c>
      <c r="B327" s="10" t="s">
        <v>1307</v>
      </c>
      <c r="C327" s="10" t="s">
        <v>1308</v>
      </c>
      <c r="D327" s="10" t="s">
        <v>4</v>
      </c>
      <c r="E327" s="10">
        <v>0</v>
      </c>
      <c r="F327" s="10" t="s">
        <v>1309</v>
      </c>
      <c r="G327" s="10" t="s">
        <v>1310</v>
      </c>
      <c r="H327" s="11">
        <v>45729</v>
      </c>
    </row>
    <row r="328" spans="1:8" x14ac:dyDescent="0.25">
      <c r="A328" s="14">
        <f>A327+1</f>
        <v>327</v>
      </c>
      <c r="B328" s="10" t="s">
        <v>1311</v>
      </c>
      <c r="C328" s="10" t="s">
        <v>1312</v>
      </c>
      <c r="D328" s="10" t="s">
        <v>4</v>
      </c>
      <c r="E328" s="10">
        <v>0</v>
      </c>
      <c r="F328" s="10" t="s">
        <v>1313</v>
      </c>
      <c r="G328" s="12" t="s">
        <v>1314</v>
      </c>
      <c r="H328" s="11">
        <v>45729</v>
      </c>
    </row>
    <row r="329" spans="1:8" x14ac:dyDescent="0.25">
      <c r="A329" s="14">
        <f>A328+1</f>
        <v>328</v>
      </c>
      <c r="B329" s="10" t="s">
        <v>1315</v>
      </c>
      <c r="C329" s="10" t="s">
        <v>1316</v>
      </c>
      <c r="D329" s="10" t="s">
        <v>4</v>
      </c>
      <c r="E329" s="10">
        <v>0</v>
      </c>
      <c r="F329" s="10" t="s">
        <v>1317</v>
      </c>
      <c r="G329" s="10" t="s">
        <v>1318</v>
      </c>
      <c r="H329" s="11">
        <v>45729</v>
      </c>
    </row>
    <row r="330" spans="1:8" x14ac:dyDescent="0.25">
      <c r="A330" s="14">
        <f>A329+1</f>
        <v>329</v>
      </c>
      <c r="B330" s="10" t="s">
        <v>1319</v>
      </c>
      <c r="C330" s="10" t="s">
        <v>1320</v>
      </c>
      <c r="D330" s="10" t="s">
        <v>4</v>
      </c>
      <c r="E330" s="10">
        <v>0</v>
      </c>
      <c r="F330" s="10" t="s">
        <v>1321</v>
      </c>
      <c r="G330" s="10" t="s">
        <v>1322</v>
      </c>
      <c r="H330" s="11">
        <v>45729</v>
      </c>
    </row>
    <row r="331" spans="1:8" x14ac:dyDescent="0.25">
      <c r="A331" s="14">
        <f>A330+1</f>
        <v>330</v>
      </c>
      <c r="B331" s="10" t="s">
        <v>1323</v>
      </c>
      <c r="C331" s="10" t="s">
        <v>1324</v>
      </c>
      <c r="D331" s="10" t="s">
        <v>4</v>
      </c>
      <c r="E331" s="10">
        <v>0</v>
      </c>
      <c r="F331" s="10" t="s">
        <v>1325</v>
      </c>
      <c r="G331" s="10" t="s">
        <v>1326</v>
      </c>
      <c r="H331" s="11">
        <v>45729</v>
      </c>
    </row>
    <row r="332" spans="1:8" x14ac:dyDescent="0.25">
      <c r="A332" s="14">
        <f>A331+1</f>
        <v>331</v>
      </c>
      <c r="B332" s="10" t="s">
        <v>1327</v>
      </c>
      <c r="C332" s="10" t="s">
        <v>1328</v>
      </c>
      <c r="D332" s="10" t="s">
        <v>4</v>
      </c>
      <c r="E332" s="10">
        <v>0</v>
      </c>
      <c r="F332" s="10" t="s">
        <v>1329</v>
      </c>
      <c r="G332" s="10" t="s">
        <v>1330</v>
      </c>
      <c r="H332" s="11">
        <v>45729</v>
      </c>
    </row>
    <row r="333" spans="1:8" x14ac:dyDescent="0.25">
      <c r="A333" s="14">
        <f>A332+1</f>
        <v>332</v>
      </c>
      <c r="B333" s="10" t="s">
        <v>1331</v>
      </c>
      <c r="C333" s="10" t="s">
        <v>1332</v>
      </c>
      <c r="D333" s="10" t="s">
        <v>4</v>
      </c>
      <c r="E333" s="10">
        <v>0</v>
      </c>
      <c r="F333" s="10" t="s">
        <v>1333</v>
      </c>
      <c r="G333" s="10" t="s">
        <v>1334</v>
      </c>
      <c r="H333" s="11">
        <v>45729</v>
      </c>
    </row>
    <row r="334" spans="1:8" x14ac:dyDescent="0.25">
      <c r="A334" s="14">
        <f>A333+1</f>
        <v>333</v>
      </c>
      <c r="B334" s="10" t="s">
        <v>1335</v>
      </c>
      <c r="C334" s="10" t="s">
        <v>1336</v>
      </c>
      <c r="D334" s="10" t="s">
        <v>4</v>
      </c>
      <c r="E334" s="10">
        <v>0</v>
      </c>
      <c r="F334" s="10" t="s">
        <v>1337</v>
      </c>
      <c r="G334" s="10" t="s">
        <v>1338</v>
      </c>
      <c r="H334" s="11">
        <v>45729</v>
      </c>
    </row>
    <row r="335" spans="1:8" x14ac:dyDescent="0.25">
      <c r="A335" s="14">
        <f>A334+1</f>
        <v>334</v>
      </c>
      <c r="B335" s="10" t="s">
        <v>1339</v>
      </c>
      <c r="C335" s="10" t="s">
        <v>1340</v>
      </c>
      <c r="D335" s="10" t="s">
        <v>4</v>
      </c>
      <c r="E335" s="10">
        <v>0</v>
      </c>
      <c r="F335" s="10" t="s">
        <v>1341</v>
      </c>
      <c r="G335" s="10" t="s">
        <v>1342</v>
      </c>
      <c r="H335" s="11">
        <v>45729</v>
      </c>
    </row>
    <row r="336" spans="1:8" x14ac:dyDescent="0.25">
      <c r="A336" s="14">
        <f>A335+1</f>
        <v>335</v>
      </c>
      <c r="B336" s="10" t="s">
        <v>1343</v>
      </c>
      <c r="C336" s="10" t="s">
        <v>1344</v>
      </c>
      <c r="D336" s="10" t="s">
        <v>4</v>
      </c>
      <c r="E336" s="10">
        <v>0</v>
      </c>
      <c r="F336" s="10" t="s">
        <v>1345</v>
      </c>
      <c r="G336" s="10" t="s">
        <v>1346</v>
      </c>
      <c r="H336" s="11">
        <v>45729</v>
      </c>
    </row>
    <row r="337" spans="1:8" x14ac:dyDescent="0.25">
      <c r="A337" s="14">
        <f>A336+1</f>
        <v>336</v>
      </c>
      <c r="B337" s="10" t="s">
        <v>1347</v>
      </c>
      <c r="C337" s="10" t="s">
        <v>1348</v>
      </c>
      <c r="D337" s="10" t="s">
        <v>4</v>
      </c>
      <c r="E337" s="10">
        <v>0</v>
      </c>
      <c r="F337" s="10" t="s">
        <v>1349</v>
      </c>
      <c r="G337" s="10" t="s">
        <v>1350</v>
      </c>
      <c r="H337" s="11">
        <v>45729</v>
      </c>
    </row>
    <row r="338" spans="1:8" x14ac:dyDescent="0.25">
      <c r="A338" s="14">
        <f>A337+1</f>
        <v>337</v>
      </c>
      <c r="B338" s="10" t="s">
        <v>1351</v>
      </c>
      <c r="C338" s="10" t="s">
        <v>1352</v>
      </c>
      <c r="D338" s="10" t="s">
        <v>4</v>
      </c>
      <c r="E338" s="10">
        <v>0</v>
      </c>
      <c r="F338" s="10" t="s">
        <v>1353</v>
      </c>
      <c r="G338" s="10" t="s">
        <v>1354</v>
      </c>
      <c r="H338" s="11">
        <v>45729</v>
      </c>
    </row>
    <row r="339" spans="1:8" x14ac:dyDescent="0.25">
      <c r="A339" s="14">
        <f>A338+1</f>
        <v>338</v>
      </c>
      <c r="B339" s="10" t="s">
        <v>1355</v>
      </c>
      <c r="C339" s="10" t="s">
        <v>1356</v>
      </c>
      <c r="D339" s="10" t="s">
        <v>4</v>
      </c>
      <c r="E339" s="10">
        <v>0</v>
      </c>
      <c r="F339" s="10" t="s">
        <v>1357</v>
      </c>
      <c r="G339" s="10" t="s">
        <v>1358</v>
      </c>
      <c r="H339" s="11">
        <v>45729</v>
      </c>
    </row>
    <row r="340" spans="1:8" x14ac:dyDescent="0.25">
      <c r="A340" s="14">
        <f>A339+1</f>
        <v>339</v>
      </c>
      <c r="B340" s="10" t="s">
        <v>1359</v>
      </c>
      <c r="C340" s="10" t="s">
        <v>1360</v>
      </c>
      <c r="D340" s="10" t="s">
        <v>4</v>
      </c>
      <c r="E340" s="10">
        <v>0</v>
      </c>
      <c r="F340" s="10" t="s">
        <v>1361</v>
      </c>
      <c r="G340" s="10" t="s">
        <v>1362</v>
      </c>
      <c r="H340" s="11">
        <v>45729</v>
      </c>
    </row>
    <row r="341" spans="1:8" x14ac:dyDescent="0.25">
      <c r="A341" s="14">
        <f>A340+1</f>
        <v>340</v>
      </c>
      <c r="B341" s="10" t="s">
        <v>1363</v>
      </c>
      <c r="C341" s="10" t="s">
        <v>1364</v>
      </c>
      <c r="D341" s="10" t="s">
        <v>4</v>
      </c>
      <c r="E341" s="10">
        <v>0</v>
      </c>
      <c r="F341" s="10" t="s">
        <v>1365</v>
      </c>
      <c r="G341" s="10" t="s">
        <v>1366</v>
      </c>
      <c r="H341" s="11">
        <v>45729</v>
      </c>
    </row>
    <row r="342" spans="1:8" x14ac:dyDescent="0.25">
      <c r="A342" s="14">
        <f>A341+1</f>
        <v>341</v>
      </c>
      <c r="B342" s="10" t="s">
        <v>1367</v>
      </c>
      <c r="C342" s="10" t="s">
        <v>1368</v>
      </c>
      <c r="D342" s="10" t="s">
        <v>4</v>
      </c>
      <c r="E342" s="10">
        <v>0</v>
      </c>
      <c r="F342" s="10" t="s">
        <v>1369</v>
      </c>
      <c r="G342" s="10" t="s">
        <v>1370</v>
      </c>
      <c r="H342" s="11">
        <v>45729</v>
      </c>
    </row>
    <row r="343" spans="1:8" x14ac:dyDescent="0.25">
      <c r="A343" s="14">
        <f>A342+1</f>
        <v>342</v>
      </c>
      <c r="B343" s="10" t="s">
        <v>1371</v>
      </c>
      <c r="C343" s="10" t="s">
        <v>1372</v>
      </c>
      <c r="D343" s="10" t="s">
        <v>4</v>
      </c>
      <c r="E343" s="10">
        <v>0</v>
      </c>
      <c r="F343" s="10" t="s">
        <v>1373</v>
      </c>
      <c r="G343" s="10" t="s">
        <v>1374</v>
      </c>
      <c r="H343" s="11">
        <v>45729</v>
      </c>
    </row>
    <row r="344" spans="1:8" x14ac:dyDescent="0.25">
      <c r="A344" s="14">
        <f>A343+1</f>
        <v>343</v>
      </c>
      <c r="B344" s="10" t="s">
        <v>1375</v>
      </c>
      <c r="C344" s="10" t="s">
        <v>1376</v>
      </c>
      <c r="D344" s="10" t="s">
        <v>4</v>
      </c>
      <c r="E344" s="10">
        <v>0</v>
      </c>
      <c r="F344" s="10" t="s">
        <v>1377</v>
      </c>
      <c r="G344" s="10" t="s">
        <v>1378</v>
      </c>
      <c r="H344" s="11">
        <v>45729</v>
      </c>
    </row>
    <row r="345" spans="1:8" x14ac:dyDescent="0.25">
      <c r="A345" s="14">
        <f>A344+1</f>
        <v>344</v>
      </c>
      <c r="B345" s="10" t="s">
        <v>1379</v>
      </c>
      <c r="C345" s="10" t="s">
        <v>1380</v>
      </c>
      <c r="D345" s="10" t="s">
        <v>4</v>
      </c>
      <c r="E345" s="10">
        <v>0</v>
      </c>
      <c r="F345" s="10" t="s">
        <v>1381</v>
      </c>
      <c r="G345" s="10" t="s">
        <v>1382</v>
      </c>
      <c r="H345" s="11">
        <v>45729</v>
      </c>
    </row>
    <row r="346" spans="1:8" x14ac:dyDescent="0.25">
      <c r="A346" s="14">
        <f>A345+1</f>
        <v>345</v>
      </c>
      <c r="B346" s="10" t="s">
        <v>1383</v>
      </c>
      <c r="C346" s="10" t="s">
        <v>1384</v>
      </c>
      <c r="D346" s="10" t="s">
        <v>4</v>
      </c>
      <c r="E346" s="10">
        <v>0</v>
      </c>
      <c r="F346" s="10" t="s">
        <v>1385</v>
      </c>
      <c r="G346" s="10" t="s">
        <v>1386</v>
      </c>
      <c r="H346" s="11">
        <v>45729</v>
      </c>
    </row>
    <row r="347" spans="1:8" x14ac:dyDescent="0.25">
      <c r="A347" s="14">
        <f>A346+1</f>
        <v>346</v>
      </c>
      <c r="B347" s="10" t="s">
        <v>1387</v>
      </c>
      <c r="C347" s="10" t="s">
        <v>1388</v>
      </c>
      <c r="D347" s="10" t="s">
        <v>4</v>
      </c>
      <c r="E347" s="10">
        <v>0</v>
      </c>
      <c r="F347" s="10" t="s">
        <v>1389</v>
      </c>
      <c r="G347" s="10" t="s">
        <v>1390</v>
      </c>
      <c r="H347" s="11">
        <v>45729</v>
      </c>
    </row>
    <row r="348" spans="1:8" x14ac:dyDescent="0.25">
      <c r="A348" s="14">
        <f>A347+1</f>
        <v>347</v>
      </c>
      <c r="B348" s="10" t="s">
        <v>1391</v>
      </c>
      <c r="C348" s="10" t="s">
        <v>1392</v>
      </c>
      <c r="D348" s="10" t="s">
        <v>4</v>
      </c>
      <c r="E348" s="10">
        <v>0</v>
      </c>
      <c r="F348" s="10" t="s">
        <v>1393</v>
      </c>
      <c r="G348" s="10" t="s">
        <v>1394</v>
      </c>
      <c r="H348" s="11">
        <v>45729</v>
      </c>
    </row>
    <row r="349" spans="1:8" x14ac:dyDescent="0.25">
      <c r="A349" s="14">
        <f>A348+1</f>
        <v>348</v>
      </c>
      <c r="B349" s="10" t="s">
        <v>1395</v>
      </c>
      <c r="C349" s="10" t="s">
        <v>1396</v>
      </c>
      <c r="D349" s="10" t="s">
        <v>4</v>
      </c>
      <c r="E349" s="10">
        <v>0</v>
      </c>
      <c r="F349" s="10" t="s">
        <v>1397</v>
      </c>
      <c r="G349" s="10" t="s">
        <v>1398</v>
      </c>
      <c r="H349" s="11">
        <v>45729</v>
      </c>
    </row>
    <row r="350" spans="1:8" x14ac:dyDescent="0.25">
      <c r="A350" s="14">
        <f>A349+1</f>
        <v>349</v>
      </c>
      <c r="B350" s="10" t="s">
        <v>1399</v>
      </c>
      <c r="C350" s="10" t="s">
        <v>1400</v>
      </c>
      <c r="D350" s="10" t="s">
        <v>4</v>
      </c>
      <c r="E350" s="10">
        <v>0</v>
      </c>
      <c r="F350" s="10" t="s">
        <v>1401</v>
      </c>
      <c r="G350" s="10" t="s">
        <v>1402</v>
      </c>
      <c r="H350" s="11">
        <v>45729</v>
      </c>
    </row>
    <row r="351" spans="1:8" x14ac:dyDescent="0.25">
      <c r="A351" s="14">
        <f>A350+1</f>
        <v>350</v>
      </c>
      <c r="B351" s="10" t="s">
        <v>1403</v>
      </c>
      <c r="C351" s="10" t="s">
        <v>1404</v>
      </c>
      <c r="D351" s="10" t="s">
        <v>4</v>
      </c>
      <c r="E351" s="10">
        <v>0</v>
      </c>
      <c r="F351" s="10" t="s">
        <v>1405</v>
      </c>
      <c r="G351" s="10" t="s">
        <v>1406</v>
      </c>
      <c r="H351" s="11">
        <v>45729</v>
      </c>
    </row>
    <row r="352" spans="1:8" x14ac:dyDescent="0.25">
      <c r="A352" s="14">
        <f>A351+1</f>
        <v>351</v>
      </c>
      <c r="B352" s="10" t="s">
        <v>1407</v>
      </c>
      <c r="C352" s="10" t="s">
        <v>1408</v>
      </c>
      <c r="D352" s="10" t="s">
        <v>4</v>
      </c>
      <c r="E352" s="10">
        <v>0</v>
      </c>
      <c r="F352" s="10" t="s">
        <v>1409</v>
      </c>
      <c r="G352" s="10" t="s">
        <v>1410</v>
      </c>
      <c r="H352" s="11">
        <v>45729</v>
      </c>
    </row>
    <row r="353" spans="1:8" x14ac:dyDescent="0.25">
      <c r="A353" s="14">
        <f>A352+1</f>
        <v>352</v>
      </c>
      <c r="B353" s="10" t="s">
        <v>1411</v>
      </c>
      <c r="C353" s="10" t="s">
        <v>1412</v>
      </c>
      <c r="D353" s="10" t="s">
        <v>4</v>
      </c>
      <c r="E353" s="10">
        <v>0</v>
      </c>
      <c r="F353" s="10" t="s">
        <v>1413</v>
      </c>
      <c r="G353" s="10" t="s">
        <v>1414</v>
      </c>
      <c r="H353" s="11">
        <v>45729</v>
      </c>
    </row>
    <row r="354" spans="1:8" x14ac:dyDescent="0.25">
      <c r="A354" s="14">
        <f>A353+1</f>
        <v>353</v>
      </c>
      <c r="B354" s="10" t="s">
        <v>1415</v>
      </c>
      <c r="C354" s="10" t="s">
        <v>1416</v>
      </c>
      <c r="D354" s="10" t="s">
        <v>4</v>
      </c>
      <c r="E354" s="10">
        <v>0</v>
      </c>
      <c r="F354" s="10" t="s">
        <v>1417</v>
      </c>
      <c r="G354" s="10" t="s">
        <v>1418</v>
      </c>
      <c r="H354" s="11">
        <v>45729</v>
      </c>
    </row>
    <row r="355" spans="1:8" x14ac:dyDescent="0.25">
      <c r="A355" s="14">
        <f>A354+1</f>
        <v>354</v>
      </c>
      <c r="B355" s="10" t="s">
        <v>1419</v>
      </c>
      <c r="C355" s="10" t="s">
        <v>1420</v>
      </c>
      <c r="D355" s="10" t="s">
        <v>4</v>
      </c>
      <c r="E355" s="10">
        <v>0</v>
      </c>
      <c r="F355" s="10" t="s">
        <v>1421</v>
      </c>
      <c r="G355" s="10" t="s">
        <v>1422</v>
      </c>
      <c r="H355" s="11">
        <v>45729</v>
      </c>
    </row>
    <row r="356" spans="1:8" x14ac:dyDescent="0.25">
      <c r="A356" s="14">
        <f>A355+1</f>
        <v>355</v>
      </c>
      <c r="B356" s="10" t="s">
        <v>1423</v>
      </c>
      <c r="C356" s="10" t="s">
        <v>1424</v>
      </c>
      <c r="D356" s="10" t="s">
        <v>4</v>
      </c>
      <c r="E356" s="10">
        <v>0</v>
      </c>
      <c r="F356" s="10" t="s">
        <v>1425</v>
      </c>
      <c r="G356" s="10" t="s">
        <v>1426</v>
      </c>
      <c r="H356" s="11">
        <v>45729</v>
      </c>
    </row>
    <row r="357" spans="1:8" x14ac:dyDescent="0.25">
      <c r="A357" s="14">
        <f>A356+1</f>
        <v>356</v>
      </c>
      <c r="B357" s="10" t="s">
        <v>1427</v>
      </c>
      <c r="C357" s="10" t="s">
        <v>1428</v>
      </c>
      <c r="D357" s="10" t="s">
        <v>4</v>
      </c>
      <c r="E357" s="10">
        <v>0</v>
      </c>
      <c r="F357" s="10" t="s">
        <v>1429</v>
      </c>
      <c r="G357" s="10" t="s">
        <v>1430</v>
      </c>
      <c r="H357" s="11">
        <v>45729</v>
      </c>
    </row>
    <row r="358" spans="1:8" x14ac:dyDescent="0.25">
      <c r="A358" s="14">
        <f>A357+1</f>
        <v>357</v>
      </c>
      <c r="B358" s="10" t="s">
        <v>1431</v>
      </c>
      <c r="C358" s="10" t="s">
        <v>1432</v>
      </c>
      <c r="D358" s="10" t="s">
        <v>4</v>
      </c>
      <c r="E358" s="10">
        <v>0</v>
      </c>
      <c r="F358" s="10" t="s">
        <v>1433</v>
      </c>
      <c r="G358" s="10" t="s">
        <v>1434</v>
      </c>
      <c r="H358" s="11">
        <v>45729</v>
      </c>
    </row>
    <row r="359" spans="1:8" x14ac:dyDescent="0.25">
      <c r="A359" s="14">
        <f>A358+1</f>
        <v>358</v>
      </c>
      <c r="B359" s="10" t="s">
        <v>1435</v>
      </c>
      <c r="C359" s="10" t="s">
        <v>1436</v>
      </c>
      <c r="D359" s="10" t="s">
        <v>4</v>
      </c>
      <c r="E359" s="10">
        <v>0</v>
      </c>
      <c r="F359" s="10" t="s">
        <v>1437</v>
      </c>
      <c r="G359" s="10" t="s">
        <v>1438</v>
      </c>
      <c r="H359" s="11">
        <v>45729</v>
      </c>
    </row>
    <row r="360" spans="1:8" x14ac:dyDescent="0.25">
      <c r="A360" s="14">
        <f>A359+1</f>
        <v>359</v>
      </c>
      <c r="B360" s="10" t="s">
        <v>1439</v>
      </c>
      <c r="C360" s="10" t="s">
        <v>1440</v>
      </c>
      <c r="D360" s="10" t="s">
        <v>4</v>
      </c>
      <c r="E360" s="10">
        <v>0</v>
      </c>
      <c r="F360" s="10" t="s">
        <v>1441</v>
      </c>
      <c r="G360" s="10" t="s">
        <v>1442</v>
      </c>
      <c r="H360" s="11">
        <v>45729</v>
      </c>
    </row>
    <row r="361" spans="1:8" x14ac:dyDescent="0.25">
      <c r="A361" s="14">
        <f>A360+1</f>
        <v>360</v>
      </c>
      <c r="B361" s="10" t="s">
        <v>1443</v>
      </c>
      <c r="C361" s="10" t="s">
        <v>1444</v>
      </c>
      <c r="D361" s="10" t="s">
        <v>4</v>
      </c>
      <c r="E361" s="10">
        <v>0</v>
      </c>
      <c r="F361" s="10" t="s">
        <v>1445</v>
      </c>
      <c r="G361" s="10" t="s">
        <v>1446</v>
      </c>
      <c r="H361" s="11">
        <v>45729</v>
      </c>
    </row>
    <row r="362" spans="1:8" x14ac:dyDescent="0.25">
      <c r="A362" s="14">
        <f>A361+1</f>
        <v>361</v>
      </c>
      <c r="B362" s="10" t="s">
        <v>1447</v>
      </c>
      <c r="C362" s="10" t="s">
        <v>1448</v>
      </c>
      <c r="D362" s="10" t="s">
        <v>4</v>
      </c>
      <c r="E362" s="10">
        <v>0</v>
      </c>
      <c r="F362" s="10" t="s">
        <v>1449</v>
      </c>
      <c r="G362" s="10" t="s">
        <v>1450</v>
      </c>
      <c r="H362" s="11">
        <v>45729</v>
      </c>
    </row>
    <row r="363" spans="1:8" x14ac:dyDescent="0.25">
      <c r="A363" s="14">
        <f>A362+1</f>
        <v>362</v>
      </c>
      <c r="B363" s="10" t="s">
        <v>1451</v>
      </c>
      <c r="C363" s="10" t="s">
        <v>1452</v>
      </c>
      <c r="D363" s="10" t="s">
        <v>4</v>
      </c>
      <c r="E363" s="10">
        <v>0</v>
      </c>
      <c r="F363" s="10" t="s">
        <v>1453</v>
      </c>
      <c r="G363" s="10" t="s">
        <v>1454</v>
      </c>
      <c r="H363" s="11">
        <v>45729</v>
      </c>
    </row>
    <row r="364" spans="1:8" x14ac:dyDescent="0.25">
      <c r="A364" s="14">
        <f>A363+1</f>
        <v>363</v>
      </c>
      <c r="B364" s="10" t="s">
        <v>1455</v>
      </c>
      <c r="C364" s="10" t="s">
        <v>1456</v>
      </c>
      <c r="D364" s="10" t="s">
        <v>4</v>
      </c>
      <c r="E364" s="10">
        <v>0</v>
      </c>
      <c r="F364" s="10" t="s">
        <v>1457</v>
      </c>
      <c r="G364" s="10" t="s">
        <v>1458</v>
      </c>
      <c r="H364" s="11">
        <v>45729</v>
      </c>
    </row>
    <row r="365" spans="1:8" x14ac:dyDescent="0.25">
      <c r="A365" s="14">
        <f>A364+1</f>
        <v>364</v>
      </c>
      <c r="B365" s="10" t="s">
        <v>1459</v>
      </c>
      <c r="C365" s="10" t="s">
        <v>1460</v>
      </c>
      <c r="D365" s="10" t="s">
        <v>4</v>
      </c>
      <c r="E365" s="10">
        <v>0</v>
      </c>
      <c r="F365" s="10" t="s">
        <v>1461</v>
      </c>
      <c r="G365" s="10" t="s">
        <v>1462</v>
      </c>
      <c r="H365" s="11">
        <v>45729</v>
      </c>
    </row>
    <row r="366" spans="1:8" x14ac:dyDescent="0.25">
      <c r="A366" s="14">
        <f>A365+1</f>
        <v>365</v>
      </c>
      <c r="B366" s="10" t="s">
        <v>1463</v>
      </c>
      <c r="C366" s="10" t="s">
        <v>1464</v>
      </c>
      <c r="D366" s="10" t="s">
        <v>4</v>
      </c>
      <c r="E366" s="10">
        <v>0</v>
      </c>
      <c r="F366" s="10" t="s">
        <v>1465</v>
      </c>
      <c r="G366" s="10" t="s">
        <v>1466</v>
      </c>
      <c r="H366" s="11">
        <v>45729</v>
      </c>
    </row>
    <row r="367" spans="1:8" x14ac:dyDescent="0.25">
      <c r="A367" s="14">
        <f>A366+1</f>
        <v>366</v>
      </c>
      <c r="B367" s="10" t="s">
        <v>1467</v>
      </c>
      <c r="C367" s="10" t="s">
        <v>1468</v>
      </c>
      <c r="D367" s="10" t="s">
        <v>4</v>
      </c>
      <c r="E367" s="10">
        <v>0</v>
      </c>
      <c r="F367" s="10" t="s">
        <v>1469</v>
      </c>
      <c r="G367" s="10" t="s">
        <v>1470</v>
      </c>
      <c r="H367" s="11">
        <v>45729</v>
      </c>
    </row>
    <row r="368" spans="1:8" x14ac:dyDescent="0.25">
      <c r="A368" s="14">
        <f>A367+1</f>
        <v>367</v>
      </c>
      <c r="B368" s="10" t="s">
        <v>1471</v>
      </c>
      <c r="C368" s="10" t="s">
        <v>1472</v>
      </c>
      <c r="D368" s="10" t="s">
        <v>4</v>
      </c>
      <c r="E368" s="10">
        <v>0</v>
      </c>
      <c r="F368" s="10" t="s">
        <v>1473</v>
      </c>
      <c r="G368" s="10" t="s">
        <v>1474</v>
      </c>
      <c r="H368" s="11">
        <v>45729</v>
      </c>
    </row>
    <row r="369" spans="1:8" x14ac:dyDescent="0.25">
      <c r="A369" s="14">
        <f>A368+1</f>
        <v>368</v>
      </c>
      <c r="B369" s="10" t="s">
        <v>1475</v>
      </c>
      <c r="C369" s="10" t="s">
        <v>1476</v>
      </c>
      <c r="D369" s="10" t="s">
        <v>4</v>
      </c>
      <c r="E369" s="10">
        <v>0</v>
      </c>
      <c r="F369" s="10" t="s">
        <v>1477</v>
      </c>
      <c r="G369" s="10" t="s">
        <v>1478</v>
      </c>
      <c r="H369" s="11">
        <v>45729</v>
      </c>
    </row>
    <row r="370" spans="1:8" x14ac:dyDescent="0.25">
      <c r="A370" s="14">
        <f>A369+1</f>
        <v>369</v>
      </c>
      <c r="B370" s="10" t="s">
        <v>1479</v>
      </c>
      <c r="C370" s="10" t="s">
        <v>1480</v>
      </c>
      <c r="D370" s="10" t="s">
        <v>4</v>
      </c>
      <c r="E370" s="10">
        <v>0</v>
      </c>
      <c r="F370" s="10" t="s">
        <v>1481</v>
      </c>
      <c r="G370" s="10" t="s">
        <v>1482</v>
      </c>
      <c r="H370" s="11">
        <v>45729</v>
      </c>
    </row>
    <row r="371" spans="1:8" x14ac:dyDescent="0.25">
      <c r="A371" s="14">
        <f>A370+1</f>
        <v>370</v>
      </c>
      <c r="B371" s="10" t="s">
        <v>1483</v>
      </c>
      <c r="C371" s="10" t="s">
        <v>1484</v>
      </c>
      <c r="D371" s="10" t="s">
        <v>4</v>
      </c>
      <c r="E371" s="10">
        <v>0</v>
      </c>
      <c r="F371" s="10" t="s">
        <v>1485</v>
      </c>
      <c r="G371" s="10" t="s">
        <v>1486</v>
      </c>
      <c r="H371" s="11">
        <v>45729</v>
      </c>
    </row>
    <row r="372" spans="1:8" x14ac:dyDescent="0.25">
      <c r="A372" s="14">
        <f>A371+1</f>
        <v>371</v>
      </c>
      <c r="B372" s="10" t="s">
        <v>1487</v>
      </c>
      <c r="C372" s="10" t="s">
        <v>1488</v>
      </c>
      <c r="D372" s="10" t="s">
        <v>4</v>
      </c>
      <c r="E372" s="10">
        <v>0</v>
      </c>
      <c r="F372" s="10" t="s">
        <v>1489</v>
      </c>
      <c r="G372" s="10" t="s">
        <v>1490</v>
      </c>
      <c r="H372" s="11">
        <v>45729</v>
      </c>
    </row>
    <row r="373" spans="1:8" x14ac:dyDescent="0.25">
      <c r="A373" s="14">
        <f>A372+1</f>
        <v>372</v>
      </c>
      <c r="B373" s="10" t="s">
        <v>1491</v>
      </c>
      <c r="C373" s="10" t="s">
        <v>1492</v>
      </c>
      <c r="D373" s="10" t="s">
        <v>4</v>
      </c>
      <c r="E373" s="10">
        <v>0</v>
      </c>
      <c r="F373" s="10" t="s">
        <v>1493</v>
      </c>
      <c r="G373" s="10" t="s">
        <v>1494</v>
      </c>
      <c r="H373" s="11">
        <v>45729</v>
      </c>
    </row>
    <row r="374" spans="1:8" x14ac:dyDescent="0.25">
      <c r="A374" s="14">
        <f>A373+1</f>
        <v>373</v>
      </c>
      <c r="B374" s="10" t="s">
        <v>1495</v>
      </c>
      <c r="C374" s="10" t="s">
        <v>1496</v>
      </c>
      <c r="D374" s="10" t="s">
        <v>4</v>
      </c>
      <c r="E374" s="10">
        <v>0</v>
      </c>
      <c r="F374" s="10" t="s">
        <v>1497</v>
      </c>
      <c r="G374" s="10" t="s">
        <v>1498</v>
      </c>
      <c r="H374" s="11">
        <v>45729</v>
      </c>
    </row>
    <row r="375" spans="1:8" x14ac:dyDescent="0.25">
      <c r="A375" s="14">
        <f>A374+1</f>
        <v>374</v>
      </c>
      <c r="B375" s="10" t="s">
        <v>1499</v>
      </c>
      <c r="C375" s="10" t="s">
        <v>1500</v>
      </c>
      <c r="D375" s="10" t="s">
        <v>4</v>
      </c>
      <c r="E375" s="10">
        <v>0</v>
      </c>
      <c r="F375" s="10" t="s">
        <v>1501</v>
      </c>
      <c r="G375" s="10" t="s">
        <v>1502</v>
      </c>
      <c r="H375" s="11">
        <v>45729</v>
      </c>
    </row>
    <row r="376" spans="1:8" x14ac:dyDescent="0.25">
      <c r="A376" s="14">
        <f>A375+1</f>
        <v>375</v>
      </c>
      <c r="B376" s="10" t="s">
        <v>1503</v>
      </c>
      <c r="C376" s="10" t="s">
        <v>1504</v>
      </c>
      <c r="D376" s="10" t="s">
        <v>4</v>
      </c>
      <c r="E376" s="10">
        <v>0</v>
      </c>
      <c r="F376" s="10" t="s">
        <v>1505</v>
      </c>
      <c r="G376" s="10" t="s">
        <v>1506</v>
      </c>
      <c r="H376" s="11">
        <v>45729</v>
      </c>
    </row>
    <row r="377" spans="1:8" x14ac:dyDescent="0.25">
      <c r="A377" s="14">
        <f>A376+1</f>
        <v>376</v>
      </c>
      <c r="B377" s="10" t="s">
        <v>1507</v>
      </c>
      <c r="C377" s="10" t="s">
        <v>1508</v>
      </c>
      <c r="D377" s="10" t="s">
        <v>4</v>
      </c>
      <c r="E377" s="10">
        <v>0</v>
      </c>
      <c r="F377" s="10" t="s">
        <v>1509</v>
      </c>
      <c r="G377" s="10" t="s">
        <v>1510</v>
      </c>
      <c r="H377" s="11">
        <v>45729</v>
      </c>
    </row>
    <row r="378" spans="1:8" x14ac:dyDescent="0.25">
      <c r="A378" s="14">
        <f>A377+1</f>
        <v>377</v>
      </c>
      <c r="B378" s="10" t="s">
        <v>1511</v>
      </c>
      <c r="C378" s="10" t="s">
        <v>1512</v>
      </c>
      <c r="D378" s="10" t="s">
        <v>4</v>
      </c>
      <c r="E378" s="10">
        <v>0</v>
      </c>
      <c r="F378" s="10" t="s">
        <v>1513</v>
      </c>
      <c r="G378" s="10" t="s">
        <v>1514</v>
      </c>
      <c r="H378" s="11">
        <v>45729</v>
      </c>
    </row>
    <row r="379" spans="1:8" x14ac:dyDescent="0.25">
      <c r="A379" s="14">
        <f>A378+1</f>
        <v>378</v>
      </c>
      <c r="B379" s="10" t="s">
        <v>1515</v>
      </c>
      <c r="C379" s="10" t="s">
        <v>1516</v>
      </c>
      <c r="D379" s="10" t="s">
        <v>4</v>
      </c>
      <c r="E379" s="10">
        <v>0</v>
      </c>
      <c r="F379" s="10" t="s">
        <v>1517</v>
      </c>
      <c r="G379" s="10" t="s">
        <v>1518</v>
      </c>
      <c r="H379" s="11">
        <v>45729</v>
      </c>
    </row>
    <row r="380" spans="1:8" x14ac:dyDescent="0.25">
      <c r="A380" s="14">
        <f>A379+1</f>
        <v>379</v>
      </c>
      <c r="B380" s="10" t="s">
        <v>1519</v>
      </c>
      <c r="C380" s="10" t="s">
        <v>1520</v>
      </c>
      <c r="D380" s="10" t="s">
        <v>4</v>
      </c>
      <c r="E380" s="10">
        <v>0</v>
      </c>
      <c r="F380" s="10" t="s">
        <v>1521</v>
      </c>
      <c r="G380" s="10" t="s">
        <v>1522</v>
      </c>
      <c r="H380" s="11">
        <v>45729</v>
      </c>
    </row>
    <row r="381" spans="1:8" x14ac:dyDescent="0.25">
      <c r="A381" s="14">
        <f>A380+1</f>
        <v>380</v>
      </c>
      <c r="B381" s="10" t="s">
        <v>1523</v>
      </c>
      <c r="C381" s="10" t="s">
        <v>1524</v>
      </c>
      <c r="D381" s="10" t="s">
        <v>4</v>
      </c>
      <c r="E381" s="10">
        <v>0</v>
      </c>
      <c r="F381" s="10" t="s">
        <v>1525</v>
      </c>
      <c r="G381" s="10" t="s">
        <v>1526</v>
      </c>
      <c r="H381" s="11">
        <v>45729</v>
      </c>
    </row>
    <row r="382" spans="1:8" x14ac:dyDescent="0.25">
      <c r="A382" s="14">
        <f>A381+1</f>
        <v>381</v>
      </c>
      <c r="B382" s="10" t="s">
        <v>1527</v>
      </c>
      <c r="C382" s="10" t="s">
        <v>1528</v>
      </c>
      <c r="D382" s="10" t="s">
        <v>4</v>
      </c>
      <c r="E382" s="10">
        <v>0</v>
      </c>
      <c r="F382" s="10" t="s">
        <v>1529</v>
      </c>
      <c r="G382" s="10" t="s">
        <v>1530</v>
      </c>
      <c r="H382" s="11">
        <v>45729</v>
      </c>
    </row>
    <row r="383" spans="1:8" x14ac:dyDescent="0.25">
      <c r="A383" s="14">
        <f>A382+1</f>
        <v>382</v>
      </c>
      <c r="B383" s="10" t="s">
        <v>1531</v>
      </c>
      <c r="C383" s="10" t="s">
        <v>1532</v>
      </c>
      <c r="D383" s="10" t="s">
        <v>4</v>
      </c>
      <c r="E383" s="10">
        <v>0</v>
      </c>
      <c r="F383" s="10" t="s">
        <v>1533</v>
      </c>
      <c r="G383" s="10" t="s">
        <v>1534</v>
      </c>
      <c r="H383" s="11">
        <v>45729</v>
      </c>
    </row>
    <row r="384" spans="1:8" x14ac:dyDescent="0.25">
      <c r="A384" s="14">
        <f>A383+1</f>
        <v>383</v>
      </c>
      <c r="B384" s="10" t="s">
        <v>1535</v>
      </c>
      <c r="C384" s="10" t="s">
        <v>1536</v>
      </c>
      <c r="D384" s="10" t="s">
        <v>4</v>
      </c>
      <c r="E384" s="10">
        <v>0</v>
      </c>
      <c r="F384" s="10" t="s">
        <v>1537</v>
      </c>
      <c r="G384" s="10" t="s">
        <v>1538</v>
      </c>
      <c r="H384" s="11">
        <v>45729</v>
      </c>
    </row>
    <row r="385" spans="1:8" x14ac:dyDescent="0.25">
      <c r="A385" s="14">
        <f>A384+1</f>
        <v>384</v>
      </c>
      <c r="B385" s="10" t="s">
        <v>1539</v>
      </c>
      <c r="C385" s="10" t="s">
        <v>1540</v>
      </c>
      <c r="D385" s="10" t="s">
        <v>4</v>
      </c>
      <c r="E385" s="10">
        <v>0</v>
      </c>
      <c r="F385" s="10" t="s">
        <v>1541</v>
      </c>
      <c r="G385" s="10" t="s">
        <v>1542</v>
      </c>
      <c r="H385" s="11">
        <v>45729</v>
      </c>
    </row>
    <row r="386" spans="1:8" x14ac:dyDescent="0.25">
      <c r="A386" s="14">
        <f>A385+1</f>
        <v>385</v>
      </c>
      <c r="B386" s="10" t="s">
        <v>1543</v>
      </c>
      <c r="C386" s="10" t="s">
        <v>1544</v>
      </c>
      <c r="D386" s="10" t="s">
        <v>4</v>
      </c>
      <c r="E386" s="10">
        <v>0</v>
      </c>
      <c r="F386" s="10" t="s">
        <v>1545</v>
      </c>
      <c r="G386" s="10" t="s">
        <v>1546</v>
      </c>
      <c r="H386" s="11">
        <v>45729</v>
      </c>
    </row>
    <row r="387" spans="1:8" x14ac:dyDescent="0.25">
      <c r="A387" s="14">
        <f>A386+1</f>
        <v>386</v>
      </c>
      <c r="B387" s="10" t="s">
        <v>1547</v>
      </c>
      <c r="C387" s="10" t="s">
        <v>1548</v>
      </c>
      <c r="D387" s="10" t="s">
        <v>4</v>
      </c>
      <c r="E387" s="10">
        <v>0</v>
      </c>
      <c r="F387" s="10" t="s">
        <v>1549</v>
      </c>
      <c r="G387" s="10" t="s">
        <v>1550</v>
      </c>
      <c r="H387" s="11">
        <v>45729</v>
      </c>
    </row>
    <row r="388" spans="1:8" x14ac:dyDescent="0.25">
      <c r="A388" s="14">
        <f>A387+1</f>
        <v>387</v>
      </c>
      <c r="B388" s="10" t="s">
        <v>1551</v>
      </c>
      <c r="C388" s="10" t="s">
        <v>1552</v>
      </c>
      <c r="D388" s="10" t="s">
        <v>4</v>
      </c>
      <c r="E388" s="10">
        <v>0</v>
      </c>
      <c r="F388" s="10" t="s">
        <v>1553</v>
      </c>
      <c r="G388" s="10" t="s">
        <v>1554</v>
      </c>
      <c r="H388" s="11">
        <v>45729</v>
      </c>
    </row>
    <row r="389" spans="1:8" x14ac:dyDescent="0.25">
      <c r="A389" s="14">
        <f>A388+1</f>
        <v>388</v>
      </c>
      <c r="B389" s="10" t="s">
        <v>1555</v>
      </c>
      <c r="C389" s="10" t="s">
        <v>1556</v>
      </c>
      <c r="D389" s="10" t="s">
        <v>4</v>
      </c>
      <c r="E389" s="10">
        <v>0</v>
      </c>
      <c r="F389" s="10" t="s">
        <v>1557</v>
      </c>
      <c r="G389" s="10" t="s">
        <v>1558</v>
      </c>
      <c r="H389" s="11">
        <v>45729</v>
      </c>
    </row>
    <row r="390" spans="1:8" x14ac:dyDescent="0.25">
      <c r="A390" s="14">
        <f>A389+1</f>
        <v>389</v>
      </c>
      <c r="B390" s="10" t="s">
        <v>1559</v>
      </c>
      <c r="C390" s="10" t="s">
        <v>1560</v>
      </c>
      <c r="D390" s="10" t="s">
        <v>4</v>
      </c>
      <c r="E390" s="10">
        <v>0</v>
      </c>
      <c r="F390" s="10" t="s">
        <v>1561</v>
      </c>
      <c r="G390" s="10" t="s">
        <v>1562</v>
      </c>
      <c r="H390" s="11">
        <v>45729</v>
      </c>
    </row>
    <row r="391" spans="1:8" x14ac:dyDescent="0.25">
      <c r="A391" s="14">
        <f>A390+1</f>
        <v>390</v>
      </c>
      <c r="B391" s="10" t="s">
        <v>1563</v>
      </c>
      <c r="C391" s="10" t="s">
        <v>1564</v>
      </c>
      <c r="D391" s="10" t="s">
        <v>4</v>
      </c>
      <c r="E391" s="10">
        <v>0</v>
      </c>
      <c r="F391" s="10" t="s">
        <v>1565</v>
      </c>
      <c r="G391" s="10" t="s">
        <v>1566</v>
      </c>
      <c r="H391" s="11">
        <v>45729</v>
      </c>
    </row>
    <row r="392" spans="1:8" x14ac:dyDescent="0.25">
      <c r="A392" s="14">
        <f>A391+1</f>
        <v>391</v>
      </c>
      <c r="B392" s="10" t="s">
        <v>1567</v>
      </c>
      <c r="C392" s="10" t="s">
        <v>1568</v>
      </c>
      <c r="D392" s="10" t="s">
        <v>4</v>
      </c>
      <c r="E392" s="10">
        <v>0</v>
      </c>
      <c r="F392" s="10" t="s">
        <v>1569</v>
      </c>
      <c r="G392" s="10" t="s">
        <v>1570</v>
      </c>
      <c r="H392" s="11">
        <v>45729</v>
      </c>
    </row>
    <row r="393" spans="1:8" x14ac:dyDescent="0.25">
      <c r="A393" s="14">
        <f>A392+1</f>
        <v>392</v>
      </c>
      <c r="B393" s="10" t="s">
        <v>1571</v>
      </c>
      <c r="C393" s="10" t="s">
        <v>1572</v>
      </c>
      <c r="D393" s="10" t="s">
        <v>4</v>
      </c>
      <c r="E393" s="10">
        <v>0</v>
      </c>
      <c r="F393" s="10" t="s">
        <v>1573</v>
      </c>
      <c r="G393" s="10" t="s">
        <v>1574</v>
      </c>
      <c r="H393" s="11">
        <v>45729</v>
      </c>
    </row>
    <row r="394" spans="1:8" x14ac:dyDescent="0.25">
      <c r="A394" s="14">
        <f>A393+1</f>
        <v>393</v>
      </c>
      <c r="B394" s="10" t="s">
        <v>1575</v>
      </c>
      <c r="C394" s="10" t="s">
        <v>1576</v>
      </c>
      <c r="D394" s="10" t="s">
        <v>4</v>
      </c>
      <c r="E394" s="10">
        <v>0</v>
      </c>
      <c r="F394" s="10" t="s">
        <v>1577</v>
      </c>
      <c r="G394" s="14" t="s">
        <v>1578</v>
      </c>
      <c r="H394" s="11">
        <v>45729</v>
      </c>
    </row>
    <row r="395" spans="1:8" x14ac:dyDescent="0.25">
      <c r="A395" s="14">
        <f>A394+1</f>
        <v>394</v>
      </c>
      <c r="B395" s="10" t="s">
        <v>1579</v>
      </c>
      <c r="C395" s="10" t="s">
        <v>1580</v>
      </c>
      <c r="D395" s="10" t="s">
        <v>4</v>
      </c>
      <c r="E395" s="10">
        <v>0</v>
      </c>
      <c r="F395" s="10" t="s">
        <v>1581</v>
      </c>
      <c r="G395" s="10" t="s">
        <v>1582</v>
      </c>
      <c r="H395" s="11">
        <v>45729</v>
      </c>
    </row>
    <row r="396" spans="1:8" x14ac:dyDescent="0.25">
      <c r="A396" s="14">
        <f>A395+1</f>
        <v>395</v>
      </c>
      <c r="B396" s="10" t="s">
        <v>1583</v>
      </c>
      <c r="C396" s="10" t="s">
        <v>1584</v>
      </c>
      <c r="D396" s="10" t="s">
        <v>4</v>
      </c>
      <c r="E396" s="10">
        <v>0</v>
      </c>
      <c r="F396" s="10" t="s">
        <v>1585</v>
      </c>
      <c r="G396" s="10" t="s">
        <v>1586</v>
      </c>
      <c r="H396" s="11">
        <v>45729</v>
      </c>
    </row>
    <row r="397" spans="1:8" x14ac:dyDescent="0.25">
      <c r="A397" s="14">
        <f>A396+1</f>
        <v>396</v>
      </c>
      <c r="B397" s="10" t="s">
        <v>1587</v>
      </c>
      <c r="C397" s="10" t="s">
        <v>1588</v>
      </c>
      <c r="D397" s="10" t="s">
        <v>4</v>
      </c>
      <c r="E397" s="10">
        <v>0</v>
      </c>
      <c r="F397" s="10" t="s">
        <v>1589</v>
      </c>
      <c r="G397" s="10" t="s">
        <v>1590</v>
      </c>
      <c r="H397" s="11">
        <v>45729</v>
      </c>
    </row>
    <row r="398" spans="1:8" x14ac:dyDescent="0.25">
      <c r="A398" s="14">
        <f>A397+1</f>
        <v>397</v>
      </c>
      <c r="B398" s="10" t="s">
        <v>1591</v>
      </c>
      <c r="C398" s="10" t="s">
        <v>1592</v>
      </c>
      <c r="D398" s="10" t="s">
        <v>4</v>
      </c>
      <c r="E398" s="10">
        <v>0</v>
      </c>
      <c r="F398" s="10" t="s">
        <v>1593</v>
      </c>
      <c r="G398" s="10" t="s">
        <v>1594</v>
      </c>
      <c r="H398" s="11">
        <v>45729</v>
      </c>
    </row>
    <row r="399" spans="1:8" x14ac:dyDescent="0.25">
      <c r="A399" s="14">
        <f>A398+1</f>
        <v>398</v>
      </c>
      <c r="B399" s="10" t="s">
        <v>1595</v>
      </c>
      <c r="C399" s="10" t="s">
        <v>1596</v>
      </c>
      <c r="D399" s="10" t="s">
        <v>4</v>
      </c>
      <c r="E399" s="10">
        <v>0</v>
      </c>
      <c r="F399" s="10" t="s">
        <v>1597</v>
      </c>
      <c r="G399" s="10" t="s">
        <v>1598</v>
      </c>
      <c r="H399" s="11">
        <v>45729</v>
      </c>
    </row>
    <row r="400" spans="1:8" x14ac:dyDescent="0.25">
      <c r="A400" s="14">
        <f>A399+1</f>
        <v>399</v>
      </c>
      <c r="B400" s="10" t="s">
        <v>1599</v>
      </c>
      <c r="C400" s="10" t="s">
        <v>1600</v>
      </c>
      <c r="D400" s="10" t="s">
        <v>4</v>
      </c>
      <c r="E400" s="10">
        <v>0</v>
      </c>
      <c r="F400" s="10" t="s">
        <v>1601</v>
      </c>
      <c r="G400" s="10" t="s">
        <v>1602</v>
      </c>
      <c r="H400" s="11">
        <v>45729</v>
      </c>
    </row>
    <row r="401" spans="1:8" x14ac:dyDescent="0.25">
      <c r="A401" s="14">
        <f>A400+1</f>
        <v>400</v>
      </c>
      <c r="B401" s="10" t="s">
        <v>1603</v>
      </c>
      <c r="C401" s="10" t="s">
        <v>1604</v>
      </c>
      <c r="D401" s="10" t="s">
        <v>4</v>
      </c>
      <c r="E401" s="10">
        <v>0</v>
      </c>
      <c r="F401" s="10" t="s">
        <v>1605</v>
      </c>
      <c r="G401" s="10" t="s">
        <v>1606</v>
      </c>
      <c r="H401" s="11">
        <v>45729</v>
      </c>
    </row>
    <row r="402" spans="1:8" x14ac:dyDescent="0.25">
      <c r="A402" s="14">
        <f>A401+1</f>
        <v>401</v>
      </c>
      <c r="B402" s="10" t="s">
        <v>1607</v>
      </c>
      <c r="C402" s="10" t="s">
        <v>1608</v>
      </c>
      <c r="D402" s="10" t="s">
        <v>4</v>
      </c>
      <c r="E402" s="10">
        <v>0</v>
      </c>
      <c r="F402" s="10" t="s">
        <v>1609</v>
      </c>
      <c r="G402" s="10" t="s">
        <v>1610</v>
      </c>
      <c r="H402" s="11">
        <v>45729</v>
      </c>
    </row>
    <row r="403" spans="1:8" x14ac:dyDescent="0.25">
      <c r="A403" s="14">
        <f>A402+1</f>
        <v>402</v>
      </c>
      <c r="B403" s="9" t="s">
        <v>1611</v>
      </c>
      <c r="C403" s="9" t="s">
        <v>1612</v>
      </c>
      <c r="D403" s="9" t="s">
        <v>4</v>
      </c>
      <c r="E403" s="9">
        <v>0</v>
      </c>
      <c r="F403" s="9" t="s">
        <v>1613</v>
      </c>
      <c r="G403" s="9" t="s">
        <v>1614</v>
      </c>
      <c r="H403" s="13">
        <v>45729</v>
      </c>
    </row>
    <row r="404" spans="1:8" x14ac:dyDescent="0.25">
      <c r="A404" s="14">
        <f>A403+1</f>
        <v>403</v>
      </c>
      <c r="B404" s="9" t="s">
        <v>1615</v>
      </c>
      <c r="C404" s="9" t="s">
        <v>1616</v>
      </c>
      <c r="D404" s="9" t="s">
        <v>4</v>
      </c>
      <c r="E404" s="9">
        <v>0</v>
      </c>
      <c r="F404" s="9" t="s">
        <v>1617</v>
      </c>
      <c r="G404" s="9" t="s">
        <v>1618</v>
      </c>
      <c r="H404" s="13">
        <v>45729</v>
      </c>
    </row>
    <row r="405" spans="1:8" x14ac:dyDescent="0.25">
      <c r="A405" s="14">
        <f>A404+1</f>
        <v>404</v>
      </c>
      <c r="B405" s="9" t="s">
        <v>1619</v>
      </c>
      <c r="C405" s="9" t="s">
        <v>1620</v>
      </c>
      <c r="D405" s="9" t="s">
        <v>4</v>
      </c>
      <c r="E405" s="9">
        <v>0</v>
      </c>
      <c r="F405" s="9" t="s">
        <v>1621</v>
      </c>
      <c r="G405" s="9" t="s">
        <v>1622</v>
      </c>
      <c r="H405" s="13">
        <v>45729</v>
      </c>
    </row>
    <row r="406" spans="1:8" x14ac:dyDescent="0.25">
      <c r="A406" s="14">
        <f>A405+1</f>
        <v>405</v>
      </c>
      <c r="B406" s="9" t="s">
        <v>1623</v>
      </c>
      <c r="C406" s="9" t="s">
        <v>1624</v>
      </c>
      <c r="D406" s="9" t="s">
        <v>4</v>
      </c>
      <c r="E406" s="9">
        <v>0</v>
      </c>
      <c r="F406" s="9" t="s">
        <v>1625</v>
      </c>
      <c r="G406" s="9" t="s">
        <v>1626</v>
      </c>
      <c r="H406" s="13">
        <v>45729</v>
      </c>
    </row>
    <row r="407" spans="1:8" x14ac:dyDescent="0.25">
      <c r="A407" s="14">
        <f>A406+1</f>
        <v>406</v>
      </c>
      <c r="B407" s="9" t="s">
        <v>1627</v>
      </c>
      <c r="C407" s="9" t="s">
        <v>1628</v>
      </c>
      <c r="D407" s="9" t="s">
        <v>4</v>
      </c>
      <c r="E407" s="9">
        <v>0</v>
      </c>
      <c r="F407" s="9" t="s">
        <v>1629</v>
      </c>
      <c r="G407" s="9" t="s">
        <v>1630</v>
      </c>
      <c r="H407" s="13">
        <v>45729</v>
      </c>
    </row>
    <row r="408" spans="1:8" x14ac:dyDescent="0.25">
      <c r="A408" s="14">
        <f>A407+1</f>
        <v>407</v>
      </c>
      <c r="B408" s="9" t="s">
        <v>1631</v>
      </c>
      <c r="C408" s="9" t="s">
        <v>1632</v>
      </c>
      <c r="D408" s="9" t="s">
        <v>4</v>
      </c>
      <c r="E408" s="9">
        <v>0</v>
      </c>
      <c r="F408" s="9" t="s">
        <v>1633</v>
      </c>
      <c r="G408" s="9" t="s">
        <v>1634</v>
      </c>
      <c r="H408" s="13">
        <v>45729</v>
      </c>
    </row>
    <row r="409" spans="1:8" x14ac:dyDescent="0.25">
      <c r="A409" s="14">
        <f>A408+1</f>
        <v>408</v>
      </c>
      <c r="B409" s="9" t="s">
        <v>1635</v>
      </c>
      <c r="C409" s="9" t="s">
        <v>1636</v>
      </c>
      <c r="D409" s="9" t="s">
        <v>4</v>
      </c>
      <c r="E409" s="9">
        <v>0</v>
      </c>
      <c r="F409" s="9" t="s">
        <v>1637</v>
      </c>
      <c r="G409" s="9" t="s">
        <v>1638</v>
      </c>
      <c r="H409" s="13">
        <v>45729</v>
      </c>
    </row>
    <row r="410" spans="1:8" x14ac:dyDescent="0.25">
      <c r="A410" s="14">
        <f>A409+1</f>
        <v>409</v>
      </c>
      <c r="B410" s="9" t="s">
        <v>1639</v>
      </c>
      <c r="C410" s="9" t="s">
        <v>1640</v>
      </c>
      <c r="D410" s="9" t="s">
        <v>4</v>
      </c>
      <c r="E410" s="9">
        <v>0</v>
      </c>
      <c r="F410" s="9" t="s">
        <v>1641</v>
      </c>
      <c r="G410" s="9" t="s">
        <v>1642</v>
      </c>
      <c r="H410" s="13">
        <v>45729</v>
      </c>
    </row>
    <row r="411" spans="1:8" x14ac:dyDescent="0.25">
      <c r="A411" s="14">
        <f>A410+1</f>
        <v>410</v>
      </c>
      <c r="B411" s="9" t="s">
        <v>1643</v>
      </c>
      <c r="C411" s="9" t="s">
        <v>1644</v>
      </c>
      <c r="D411" s="9" t="s">
        <v>4</v>
      </c>
      <c r="E411" s="9">
        <v>0</v>
      </c>
      <c r="F411" s="9" t="s">
        <v>1645</v>
      </c>
      <c r="G411" s="9" t="s">
        <v>1646</v>
      </c>
      <c r="H411" s="13">
        <v>45729</v>
      </c>
    </row>
    <row r="412" spans="1:8" x14ac:dyDescent="0.25">
      <c r="A412" s="14">
        <f>A411+1</f>
        <v>411</v>
      </c>
      <c r="B412" s="9" t="s">
        <v>1647</v>
      </c>
      <c r="C412" s="9" t="s">
        <v>1648</v>
      </c>
      <c r="D412" s="9" t="s">
        <v>4</v>
      </c>
      <c r="E412" s="9">
        <v>0</v>
      </c>
      <c r="F412" s="9" t="s">
        <v>1649</v>
      </c>
      <c r="G412" s="9" t="s">
        <v>1650</v>
      </c>
      <c r="H412" s="13">
        <v>45729</v>
      </c>
    </row>
    <row r="413" spans="1:8" x14ac:dyDescent="0.25">
      <c r="A413" s="14">
        <f>A412+1</f>
        <v>412</v>
      </c>
      <c r="B413" s="9" t="s">
        <v>1651</v>
      </c>
      <c r="C413" s="9" t="s">
        <v>1652</v>
      </c>
      <c r="D413" s="9" t="s">
        <v>4</v>
      </c>
      <c r="E413" s="9">
        <v>0</v>
      </c>
      <c r="F413" s="9" t="s">
        <v>1653</v>
      </c>
      <c r="G413" s="9" t="s">
        <v>1654</v>
      </c>
      <c r="H413" s="13">
        <v>45729</v>
      </c>
    </row>
    <row r="414" spans="1:8" x14ac:dyDescent="0.25">
      <c r="A414" s="14">
        <f>A413+1</f>
        <v>413</v>
      </c>
      <c r="B414" s="9" t="s">
        <v>1655</v>
      </c>
      <c r="C414" s="9" t="s">
        <v>1656</v>
      </c>
      <c r="D414" s="9" t="s">
        <v>4</v>
      </c>
      <c r="E414" s="9">
        <v>0</v>
      </c>
      <c r="F414" s="9" t="s">
        <v>1657</v>
      </c>
      <c r="G414" s="9" t="s">
        <v>1658</v>
      </c>
      <c r="H414" s="13">
        <v>45729</v>
      </c>
    </row>
    <row r="415" spans="1:8" x14ac:dyDescent="0.25">
      <c r="A415" s="14">
        <f>A414+1</f>
        <v>414</v>
      </c>
      <c r="B415" s="9" t="s">
        <v>1659</v>
      </c>
      <c r="C415" s="9" t="s">
        <v>1660</v>
      </c>
      <c r="D415" s="9" t="s">
        <v>4</v>
      </c>
      <c r="E415" s="9">
        <v>0</v>
      </c>
      <c r="F415" s="9" t="s">
        <v>1661</v>
      </c>
      <c r="G415" s="9" t="s">
        <v>1662</v>
      </c>
      <c r="H415" s="13">
        <v>45729</v>
      </c>
    </row>
    <row r="416" spans="1:8" x14ac:dyDescent="0.25">
      <c r="A416" s="14">
        <f>A415+1</f>
        <v>415</v>
      </c>
      <c r="B416" s="9" t="s">
        <v>1663</v>
      </c>
      <c r="C416" s="9" t="s">
        <v>1664</v>
      </c>
      <c r="D416" s="9" t="s">
        <v>4</v>
      </c>
      <c r="E416" s="9">
        <v>0</v>
      </c>
      <c r="F416" s="9" t="s">
        <v>1665</v>
      </c>
      <c r="G416" s="9" t="s">
        <v>1666</v>
      </c>
      <c r="H416" s="13">
        <v>45729</v>
      </c>
    </row>
    <row r="417" spans="1:8" x14ac:dyDescent="0.25">
      <c r="A417" s="14">
        <f>A416+1</f>
        <v>416</v>
      </c>
      <c r="B417" s="9" t="s">
        <v>1667</v>
      </c>
      <c r="C417" s="9" t="s">
        <v>1668</v>
      </c>
      <c r="D417" s="9" t="s">
        <v>4</v>
      </c>
      <c r="E417" s="9">
        <v>0</v>
      </c>
      <c r="F417" s="9" t="s">
        <v>1669</v>
      </c>
      <c r="G417" s="9" t="s">
        <v>1670</v>
      </c>
      <c r="H417" s="13">
        <v>45729</v>
      </c>
    </row>
    <row r="418" spans="1:8" x14ac:dyDescent="0.25">
      <c r="A418" s="14">
        <f>A417+1</f>
        <v>417</v>
      </c>
      <c r="B418" s="9" t="s">
        <v>1671</v>
      </c>
      <c r="C418" s="9" t="s">
        <v>1672</v>
      </c>
      <c r="D418" s="9" t="s">
        <v>4</v>
      </c>
      <c r="E418" s="9">
        <v>0</v>
      </c>
      <c r="F418" s="9" t="s">
        <v>1673</v>
      </c>
      <c r="G418" s="9" t="s">
        <v>1674</v>
      </c>
      <c r="H418" s="13">
        <v>45729</v>
      </c>
    </row>
    <row r="419" spans="1:8" x14ac:dyDescent="0.25">
      <c r="A419" s="14">
        <f>A418+1</f>
        <v>418</v>
      </c>
      <c r="B419" s="9" t="s">
        <v>1675</v>
      </c>
      <c r="C419" s="9" t="s">
        <v>1676</v>
      </c>
      <c r="D419" s="9" t="s">
        <v>4</v>
      </c>
      <c r="E419" s="9">
        <v>0</v>
      </c>
      <c r="F419" s="9" t="s">
        <v>1677</v>
      </c>
      <c r="G419" s="9" t="s">
        <v>1678</v>
      </c>
      <c r="H419" s="13">
        <v>45729</v>
      </c>
    </row>
    <row r="420" spans="1:8" x14ac:dyDescent="0.25">
      <c r="A420" s="14">
        <f>A419+1</f>
        <v>419</v>
      </c>
      <c r="B420" s="9" t="s">
        <v>1679</v>
      </c>
      <c r="C420" s="9" t="s">
        <v>1680</v>
      </c>
      <c r="D420" s="9" t="s">
        <v>4</v>
      </c>
      <c r="E420" s="9">
        <v>0</v>
      </c>
      <c r="F420" s="9" t="s">
        <v>1681</v>
      </c>
      <c r="G420" s="9" t="s">
        <v>1682</v>
      </c>
      <c r="H420" s="13">
        <v>45729</v>
      </c>
    </row>
    <row r="421" spans="1:8" x14ac:dyDescent="0.25">
      <c r="A421" s="14">
        <f>A420+1</f>
        <v>420</v>
      </c>
      <c r="B421" s="9" t="s">
        <v>1683</v>
      </c>
      <c r="C421" s="9" t="s">
        <v>1684</v>
      </c>
      <c r="D421" s="9" t="s">
        <v>4</v>
      </c>
      <c r="E421" s="9">
        <v>0</v>
      </c>
      <c r="F421" s="9" t="s">
        <v>1685</v>
      </c>
      <c r="G421" s="9" t="s">
        <v>1686</v>
      </c>
      <c r="H421" s="13">
        <v>45729</v>
      </c>
    </row>
    <row r="422" spans="1:8" x14ac:dyDescent="0.25">
      <c r="A422" s="14">
        <f>A421+1</f>
        <v>421</v>
      </c>
      <c r="B422" s="9" t="s">
        <v>1687</v>
      </c>
      <c r="C422" s="9" t="s">
        <v>1688</v>
      </c>
      <c r="D422" s="9" t="s">
        <v>4</v>
      </c>
      <c r="E422" s="9">
        <v>0</v>
      </c>
      <c r="F422" s="9" t="s">
        <v>1689</v>
      </c>
      <c r="G422" s="9" t="s">
        <v>1690</v>
      </c>
      <c r="H422" s="13">
        <v>45729</v>
      </c>
    </row>
    <row r="423" spans="1:8" x14ac:dyDescent="0.25">
      <c r="A423" s="14">
        <f>A422+1</f>
        <v>422</v>
      </c>
      <c r="B423" s="9" t="s">
        <v>1691</v>
      </c>
      <c r="C423" s="9" t="s">
        <v>1692</v>
      </c>
      <c r="D423" s="9" t="s">
        <v>4</v>
      </c>
      <c r="E423" s="9">
        <v>0</v>
      </c>
      <c r="F423" s="9" t="s">
        <v>1693</v>
      </c>
      <c r="G423" s="9" t="s">
        <v>1694</v>
      </c>
      <c r="H423" s="13">
        <v>45729</v>
      </c>
    </row>
    <row r="424" spans="1:8" x14ac:dyDescent="0.25">
      <c r="A424" s="14">
        <f>A423+1</f>
        <v>423</v>
      </c>
      <c r="B424" s="9" t="s">
        <v>1695</v>
      </c>
      <c r="C424" s="9" t="s">
        <v>1696</v>
      </c>
      <c r="D424" s="9" t="s">
        <v>4</v>
      </c>
      <c r="E424" s="9">
        <v>0</v>
      </c>
      <c r="F424" s="9" t="s">
        <v>1697</v>
      </c>
      <c r="G424" s="9" t="s">
        <v>1698</v>
      </c>
      <c r="H424" s="13">
        <v>45729</v>
      </c>
    </row>
    <row r="425" spans="1:8" x14ac:dyDescent="0.25">
      <c r="A425" s="14">
        <f>A424+1</f>
        <v>424</v>
      </c>
      <c r="B425" s="9" t="s">
        <v>1699</v>
      </c>
      <c r="C425" s="9" t="s">
        <v>1700</v>
      </c>
      <c r="D425" s="9" t="s">
        <v>4</v>
      </c>
      <c r="E425" s="9">
        <v>0</v>
      </c>
      <c r="F425" s="9" t="s">
        <v>1701</v>
      </c>
      <c r="G425" s="9" t="s">
        <v>1702</v>
      </c>
      <c r="H425" s="13">
        <v>45729</v>
      </c>
    </row>
    <row r="426" spans="1:8" x14ac:dyDescent="0.25">
      <c r="A426" s="14">
        <f>A425+1</f>
        <v>425</v>
      </c>
      <c r="B426" s="9" t="s">
        <v>1703</v>
      </c>
      <c r="C426" s="9" t="s">
        <v>1704</v>
      </c>
      <c r="D426" s="9" t="s">
        <v>4</v>
      </c>
      <c r="E426" s="9">
        <v>0</v>
      </c>
      <c r="F426" s="9" t="s">
        <v>1705</v>
      </c>
      <c r="G426" s="9" t="s">
        <v>1706</v>
      </c>
      <c r="H426" s="13">
        <v>45729</v>
      </c>
    </row>
    <row r="427" spans="1:8" x14ac:dyDescent="0.25">
      <c r="A427" s="14">
        <f>A426+1</f>
        <v>426</v>
      </c>
      <c r="B427" s="9" t="s">
        <v>1707</v>
      </c>
      <c r="C427" s="9" t="s">
        <v>1708</v>
      </c>
      <c r="D427" s="9" t="s">
        <v>4</v>
      </c>
      <c r="E427" s="9">
        <v>0</v>
      </c>
      <c r="F427" s="9" t="s">
        <v>1709</v>
      </c>
      <c r="G427" s="9" t="s">
        <v>1710</v>
      </c>
      <c r="H427" s="13">
        <v>45729</v>
      </c>
    </row>
    <row r="428" spans="1:8" x14ac:dyDescent="0.25">
      <c r="A428" s="14">
        <f>A427+1</f>
        <v>427</v>
      </c>
      <c r="B428" s="9" t="s">
        <v>1711</v>
      </c>
      <c r="C428" s="9" t="s">
        <v>1712</v>
      </c>
      <c r="D428" s="9" t="s">
        <v>4</v>
      </c>
      <c r="E428" s="9">
        <v>0</v>
      </c>
      <c r="F428" s="9" t="s">
        <v>1713</v>
      </c>
      <c r="G428" s="9" t="s">
        <v>1714</v>
      </c>
      <c r="H428" s="13">
        <v>45729</v>
      </c>
    </row>
    <row r="429" spans="1:8" x14ac:dyDescent="0.25">
      <c r="A429" s="14">
        <f>A428+1</f>
        <v>428</v>
      </c>
      <c r="B429" s="9" t="s">
        <v>1715</v>
      </c>
      <c r="C429" s="9" t="s">
        <v>1716</v>
      </c>
      <c r="D429" s="9" t="s">
        <v>4</v>
      </c>
      <c r="E429" s="9">
        <v>0</v>
      </c>
      <c r="F429" s="9" t="s">
        <v>1717</v>
      </c>
      <c r="G429" s="9" t="s">
        <v>1718</v>
      </c>
      <c r="H429" s="13">
        <v>45729</v>
      </c>
    </row>
    <row r="430" spans="1:8" x14ac:dyDescent="0.25">
      <c r="A430" s="14">
        <f>A429+1</f>
        <v>429</v>
      </c>
      <c r="B430" s="9" t="s">
        <v>1719</v>
      </c>
      <c r="C430" s="9" t="s">
        <v>1720</v>
      </c>
      <c r="D430" s="9" t="s">
        <v>4</v>
      </c>
      <c r="E430" s="9">
        <v>0</v>
      </c>
      <c r="F430" s="9" t="s">
        <v>1721</v>
      </c>
      <c r="G430" s="9" t="s">
        <v>1722</v>
      </c>
      <c r="H430" s="13">
        <v>45729</v>
      </c>
    </row>
    <row r="431" spans="1:8" x14ac:dyDescent="0.25">
      <c r="A431" s="14">
        <f>A430+1</f>
        <v>430</v>
      </c>
      <c r="B431" s="9" t="s">
        <v>1723</v>
      </c>
      <c r="C431" s="9" t="s">
        <v>1724</v>
      </c>
      <c r="D431" s="9" t="s">
        <v>4</v>
      </c>
      <c r="E431" s="9">
        <v>0</v>
      </c>
      <c r="F431" s="9" t="s">
        <v>1725</v>
      </c>
      <c r="G431" s="9" t="s">
        <v>1726</v>
      </c>
      <c r="H431" s="13">
        <v>45729</v>
      </c>
    </row>
    <row r="432" spans="1:8" x14ac:dyDescent="0.25">
      <c r="A432" s="14">
        <f>A431+1</f>
        <v>431</v>
      </c>
      <c r="B432" s="9" t="s">
        <v>1727</v>
      </c>
      <c r="C432" s="9" t="s">
        <v>1728</v>
      </c>
      <c r="D432" s="9" t="s">
        <v>4</v>
      </c>
      <c r="E432" s="9">
        <v>0</v>
      </c>
      <c r="F432" s="9" t="s">
        <v>1729</v>
      </c>
      <c r="G432" s="9" t="s">
        <v>1730</v>
      </c>
      <c r="H432" s="13">
        <v>45729</v>
      </c>
    </row>
    <row r="433" spans="1:8" x14ac:dyDescent="0.25">
      <c r="A433" s="14">
        <f>A432+1</f>
        <v>432</v>
      </c>
      <c r="B433" s="9" t="s">
        <v>1731</v>
      </c>
      <c r="C433" s="9" t="s">
        <v>1732</v>
      </c>
      <c r="D433" s="9" t="s">
        <v>4</v>
      </c>
      <c r="E433" s="9">
        <v>0</v>
      </c>
      <c r="F433" s="9" t="s">
        <v>1733</v>
      </c>
      <c r="G433" s="9" t="s">
        <v>1734</v>
      </c>
      <c r="H433" s="13">
        <v>45729</v>
      </c>
    </row>
    <row r="434" spans="1:8" x14ac:dyDescent="0.25">
      <c r="A434" s="14">
        <f>A433+1</f>
        <v>433</v>
      </c>
      <c r="B434" s="9" t="s">
        <v>1735</v>
      </c>
      <c r="C434" s="9" t="s">
        <v>1736</v>
      </c>
      <c r="D434" s="9" t="s">
        <v>4</v>
      </c>
      <c r="E434" s="9">
        <v>0</v>
      </c>
      <c r="F434" s="9" t="s">
        <v>1737</v>
      </c>
      <c r="G434" s="9" t="s">
        <v>1738</v>
      </c>
      <c r="H434" s="13">
        <v>45729</v>
      </c>
    </row>
    <row r="435" spans="1:8" x14ac:dyDescent="0.25">
      <c r="A435" s="14">
        <f>A434+1</f>
        <v>434</v>
      </c>
      <c r="B435" s="9" t="s">
        <v>1739</v>
      </c>
      <c r="C435" s="9" t="s">
        <v>1740</v>
      </c>
      <c r="D435" s="9" t="s">
        <v>4</v>
      </c>
      <c r="E435" s="9">
        <v>0</v>
      </c>
      <c r="F435" s="9" t="s">
        <v>1741</v>
      </c>
      <c r="G435" s="9" t="s">
        <v>1742</v>
      </c>
      <c r="H435" s="13">
        <v>45729</v>
      </c>
    </row>
    <row r="436" spans="1:8" x14ac:dyDescent="0.25">
      <c r="A436" s="14">
        <f>A435+1</f>
        <v>435</v>
      </c>
      <c r="B436" s="9" t="s">
        <v>1743</v>
      </c>
      <c r="C436" s="9" t="s">
        <v>1744</v>
      </c>
      <c r="D436" s="9" t="s">
        <v>4</v>
      </c>
      <c r="E436" s="9">
        <v>0</v>
      </c>
      <c r="F436" s="9" t="s">
        <v>1745</v>
      </c>
      <c r="G436" s="9" t="s">
        <v>1746</v>
      </c>
      <c r="H436" s="13">
        <v>45729</v>
      </c>
    </row>
    <row r="437" spans="1:8" x14ac:dyDescent="0.25">
      <c r="A437" s="14">
        <f>A436+1</f>
        <v>436</v>
      </c>
      <c r="B437" s="9" t="s">
        <v>1747</v>
      </c>
      <c r="C437" s="9" t="s">
        <v>1748</v>
      </c>
      <c r="D437" s="9" t="s">
        <v>4</v>
      </c>
      <c r="E437" s="9">
        <v>0</v>
      </c>
      <c r="F437" s="9" t="s">
        <v>1749</v>
      </c>
      <c r="G437" s="9" t="s">
        <v>1750</v>
      </c>
      <c r="H437" s="13">
        <v>45729</v>
      </c>
    </row>
    <row r="438" spans="1:8" x14ac:dyDescent="0.25">
      <c r="A438" s="14">
        <f>A437+1</f>
        <v>437</v>
      </c>
      <c r="B438" s="9" t="s">
        <v>1751</v>
      </c>
      <c r="C438" s="9" t="s">
        <v>1752</v>
      </c>
      <c r="D438" s="9" t="s">
        <v>4</v>
      </c>
      <c r="E438" s="9">
        <v>0</v>
      </c>
      <c r="F438" s="9" t="s">
        <v>1753</v>
      </c>
      <c r="G438" s="9" t="s">
        <v>1754</v>
      </c>
      <c r="H438" s="13">
        <v>45729</v>
      </c>
    </row>
    <row r="439" spans="1:8" x14ac:dyDescent="0.25">
      <c r="A439" s="14">
        <f>A438+1</f>
        <v>438</v>
      </c>
      <c r="B439" s="9" t="s">
        <v>1755</v>
      </c>
      <c r="C439" s="9" t="s">
        <v>1756</v>
      </c>
      <c r="D439" s="9" t="s">
        <v>4</v>
      </c>
      <c r="E439" s="9">
        <v>0</v>
      </c>
      <c r="F439" s="9" t="s">
        <v>1757</v>
      </c>
      <c r="G439" s="9" t="s">
        <v>1758</v>
      </c>
      <c r="H439" s="13">
        <v>45729</v>
      </c>
    </row>
    <row r="440" spans="1:8" x14ac:dyDescent="0.25">
      <c r="A440" s="14">
        <f>A439+1</f>
        <v>439</v>
      </c>
      <c r="B440" s="9" t="s">
        <v>1759</v>
      </c>
      <c r="C440" s="9" t="s">
        <v>1760</v>
      </c>
      <c r="D440" s="9" t="s">
        <v>4</v>
      </c>
      <c r="E440" s="9">
        <v>0</v>
      </c>
      <c r="F440" s="9" t="s">
        <v>1761</v>
      </c>
      <c r="G440" s="9" t="s">
        <v>1762</v>
      </c>
      <c r="H440" s="13">
        <v>45729</v>
      </c>
    </row>
    <row r="441" spans="1:8" x14ac:dyDescent="0.25">
      <c r="A441" s="14">
        <f>A440+1</f>
        <v>440</v>
      </c>
      <c r="B441" s="9" t="s">
        <v>1763</v>
      </c>
      <c r="C441" s="9" t="s">
        <v>1764</v>
      </c>
      <c r="D441" s="9" t="s">
        <v>4</v>
      </c>
      <c r="E441" s="9">
        <v>0</v>
      </c>
      <c r="F441" s="9" t="s">
        <v>1765</v>
      </c>
      <c r="G441" s="9" t="s">
        <v>1766</v>
      </c>
      <c r="H441" s="13">
        <v>45729</v>
      </c>
    </row>
    <row r="442" spans="1:8" x14ac:dyDescent="0.25">
      <c r="A442" s="14">
        <f>A441+1</f>
        <v>441</v>
      </c>
      <c r="B442" s="9" t="s">
        <v>1767</v>
      </c>
      <c r="C442" s="9" t="s">
        <v>1768</v>
      </c>
      <c r="D442" s="9" t="s">
        <v>4</v>
      </c>
      <c r="E442" s="9">
        <v>0</v>
      </c>
      <c r="F442" s="9" t="s">
        <v>1769</v>
      </c>
      <c r="G442" s="9" t="s">
        <v>1770</v>
      </c>
      <c r="H442" s="13">
        <v>45729</v>
      </c>
    </row>
    <row r="443" spans="1:8" x14ac:dyDescent="0.25">
      <c r="A443" s="14">
        <f>A442+1</f>
        <v>442</v>
      </c>
      <c r="B443" s="9" t="s">
        <v>1771</v>
      </c>
      <c r="C443" s="9" t="s">
        <v>1772</v>
      </c>
      <c r="D443" s="9" t="s">
        <v>4</v>
      </c>
      <c r="E443" s="9">
        <v>0</v>
      </c>
      <c r="F443" s="9" t="s">
        <v>1773</v>
      </c>
      <c r="G443" s="9" t="s">
        <v>1774</v>
      </c>
      <c r="H443" s="13">
        <v>45729</v>
      </c>
    </row>
    <row r="444" spans="1:8" x14ac:dyDescent="0.25">
      <c r="A444" s="14">
        <f>A443+1</f>
        <v>443</v>
      </c>
      <c r="B444" s="9" t="s">
        <v>1775</v>
      </c>
      <c r="C444" s="9" t="s">
        <v>1776</v>
      </c>
      <c r="D444" s="9" t="s">
        <v>4</v>
      </c>
      <c r="E444" s="9">
        <v>0</v>
      </c>
      <c r="F444" s="9" t="s">
        <v>1777</v>
      </c>
      <c r="G444" s="9" t="s">
        <v>1778</v>
      </c>
      <c r="H444" s="13">
        <v>45729</v>
      </c>
    </row>
    <row r="445" spans="1:8" x14ac:dyDescent="0.25">
      <c r="A445" s="14">
        <f>A444+1</f>
        <v>444</v>
      </c>
      <c r="B445" s="9" t="s">
        <v>1779</v>
      </c>
      <c r="C445" s="9" t="s">
        <v>1780</v>
      </c>
      <c r="D445" s="9" t="s">
        <v>4</v>
      </c>
      <c r="E445" s="9">
        <v>0</v>
      </c>
      <c r="F445" s="9" t="s">
        <v>1781</v>
      </c>
      <c r="G445" s="9" t="s">
        <v>1782</v>
      </c>
      <c r="H445" s="13">
        <v>45729</v>
      </c>
    </row>
    <row r="446" spans="1:8" x14ac:dyDescent="0.25">
      <c r="A446" s="14">
        <f>A445+1</f>
        <v>445</v>
      </c>
      <c r="B446" s="9" t="s">
        <v>1783</v>
      </c>
      <c r="C446" s="9" t="s">
        <v>1784</v>
      </c>
      <c r="D446" s="9" t="s">
        <v>4</v>
      </c>
      <c r="E446" s="9">
        <v>0</v>
      </c>
      <c r="F446" s="9" t="s">
        <v>1785</v>
      </c>
      <c r="G446" s="9" t="s">
        <v>1786</v>
      </c>
      <c r="H446" s="13">
        <v>45729</v>
      </c>
    </row>
    <row r="447" spans="1:8" x14ac:dyDescent="0.25">
      <c r="A447" s="14">
        <f>A446+1</f>
        <v>446</v>
      </c>
      <c r="B447" s="9" t="s">
        <v>1787</v>
      </c>
      <c r="C447" s="9" t="s">
        <v>1788</v>
      </c>
      <c r="D447" s="9" t="s">
        <v>4</v>
      </c>
      <c r="E447" s="9">
        <v>0</v>
      </c>
      <c r="F447" s="9" t="s">
        <v>1789</v>
      </c>
      <c r="G447" s="9" t="s">
        <v>1790</v>
      </c>
      <c r="H447" s="13">
        <v>45729</v>
      </c>
    </row>
    <row r="448" spans="1:8" x14ac:dyDescent="0.25">
      <c r="A448" s="14">
        <f>A447+1</f>
        <v>447</v>
      </c>
      <c r="B448" s="9" t="s">
        <v>1791</v>
      </c>
      <c r="C448" s="9" t="s">
        <v>1792</v>
      </c>
      <c r="D448" s="9" t="s">
        <v>4</v>
      </c>
      <c r="E448" s="9">
        <v>0</v>
      </c>
      <c r="F448" s="9" t="s">
        <v>1793</v>
      </c>
      <c r="G448" s="9" t="s">
        <v>1794</v>
      </c>
      <c r="H448" s="13">
        <v>45729</v>
      </c>
    </row>
    <row r="449" spans="1:8" x14ac:dyDescent="0.25">
      <c r="A449" s="14">
        <f>A448+1</f>
        <v>448</v>
      </c>
      <c r="B449" s="9" t="s">
        <v>1795</v>
      </c>
      <c r="C449" s="9" t="s">
        <v>1796</v>
      </c>
      <c r="D449" s="9" t="s">
        <v>4</v>
      </c>
      <c r="E449" s="9">
        <v>0</v>
      </c>
      <c r="F449" s="9" t="s">
        <v>1797</v>
      </c>
      <c r="G449" s="9" t="s">
        <v>1798</v>
      </c>
      <c r="H449" s="13">
        <v>45729</v>
      </c>
    </row>
    <row r="450" spans="1:8" x14ac:dyDescent="0.25">
      <c r="A450" s="14">
        <f>A449+1</f>
        <v>449</v>
      </c>
      <c r="B450" s="9" t="s">
        <v>1799</v>
      </c>
      <c r="C450" s="9" t="s">
        <v>1800</v>
      </c>
      <c r="D450" s="9" t="s">
        <v>4</v>
      </c>
      <c r="E450" s="9">
        <v>0</v>
      </c>
      <c r="F450" s="9" t="s">
        <v>1801</v>
      </c>
      <c r="G450" s="9" t="s">
        <v>1802</v>
      </c>
      <c r="H450" s="13">
        <v>45729</v>
      </c>
    </row>
    <row r="451" spans="1:8" x14ac:dyDescent="0.25">
      <c r="A451" s="14">
        <f>A450+1</f>
        <v>450</v>
      </c>
      <c r="B451" s="9" t="s">
        <v>1803</v>
      </c>
      <c r="C451" s="9" t="s">
        <v>1804</v>
      </c>
      <c r="D451" s="9" t="s">
        <v>4</v>
      </c>
      <c r="E451" s="9">
        <v>0</v>
      </c>
      <c r="F451" s="9" t="s">
        <v>1805</v>
      </c>
      <c r="G451" s="9" t="s">
        <v>1806</v>
      </c>
      <c r="H451" s="13">
        <v>45729</v>
      </c>
    </row>
    <row r="452" spans="1:8" x14ac:dyDescent="0.25">
      <c r="A452" s="14">
        <f>A451+1</f>
        <v>451</v>
      </c>
      <c r="B452" s="9" t="s">
        <v>1807</v>
      </c>
      <c r="C452" s="9" t="s">
        <v>1808</v>
      </c>
      <c r="D452" s="9" t="s">
        <v>4</v>
      </c>
      <c r="E452" s="9">
        <v>0</v>
      </c>
      <c r="F452" s="9" t="s">
        <v>1809</v>
      </c>
      <c r="G452" s="9" t="s">
        <v>1810</v>
      </c>
      <c r="H452" s="13">
        <v>45729</v>
      </c>
    </row>
    <row r="453" spans="1:8" x14ac:dyDescent="0.25">
      <c r="A453" s="14">
        <f>A452+1</f>
        <v>452</v>
      </c>
      <c r="B453" s="9" t="s">
        <v>1811</v>
      </c>
      <c r="C453" s="9" t="s">
        <v>1812</v>
      </c>
      <c r="D453" s="9" t="s">
        <v>4</v>
      </c>
      <c r="E453" s="9">
        <v>0</v>
      </c>
      <c r="F453" s="9" t="s">
        <v>1813</v>
      </c>
      <c r="G453" s="9" t="s">
        <v>1814</v>
      </c>
      <c r="H453" s="13">
        <v>45729</v>
      </c>
    </row>
    <row r="454" spans="1:8" x14ac:dyDescent="0.25">
      <c r="A454" s="14">
        <f>A453+1</f>
        <v>453</v>
      </c>
      <c r="B454" s="9" t="s">
        <v>1815</v>
      </c>
      <c r="C454" s="9" t="s">
        <v>1816</v>
      </c>
      <c r="D454" s="9" t="s">
        <v>4</v>
      </c>
      <c r="E454" s="9">
        <v>0</v>
      </c>
      <c r="F454" s="9" t="s">
        <v>1817</v>
      </c>
      <c r="G454" s="9" t="s">
        <v>1818</v>
      </c>
      <c r="H454" s="13">
        <v>45729</v>
      </c>
    </row>
    <row r="455" spans="1:8" x14ac:dyDescent="0.25">
      <c r="A455" s="14">
        <f>A454+1</f>
        <v>454</v>
      </c>
      <c r="B455" s="9" t="s">
        <v>1819</v>
      </c>
      <c r="C455" s="9" t="s">
        <v>1820</v>
      </c>
      <c r="D455" s="9" t="s">
        <v>4</v>
      </c>
      <c r="E455" s="9">
        <v>0</v>
      </c>
      <c r="F455" s="9" t="s">
        <v>1821</v>
      </c>
      <c r="G455" s="9" t="s">
        <v>1822</v>
      </c>
      <c r="H455" s="13">
        <v>45729</v>
      </c>
    </row>
    <row r="456" spans="1:8" x14ac:dyDescent="0.25">
      <c r="A456" s="14">
        <f>A455+1</f>
        <v>455</v>
      </c>
      <c r="B456" s="9" t="s">
        <v>1823</v>
      </c>
      <c r="C456" s="9" t="s">
        <v>1824</v>
      </c>
      <c r="D456" s="9" t="s">
        <v>4</v>
      </c>
      <c r="E456" s="9">
        <v>0</v>
      </c>
      <c r="F456" s="9" t="s">
        <v>1825</v>
      </c>
      <c r="G456" s="9" t="s">
        <v>1826</v>
      </c>
      <c r="H456" s="13">
        <v>45729</v>
      </c>
    </row>
    <row r="457" spans="1:8" x14ac:dyDescent="0.25">
      <c r="A457" s="14">
        <f>A456+1</f>
        <v>456</v>
      </c>
      <c r="B457" s="9" t="s">
        <v>1827</v>
      </c>
      <c r="C457" s="9" t="s">
        <v>1828</v>
      </c>
      <c r="D457" s="9" t="s">
        <v>4</v>
      </c>
      <c r="E457" s="9">
        <v>0</v>
      </c>
      <c r="F457" s="9" t="s">
        <v>1829</v>
      </c>
      <c r="G457" s="9" t="s">
        <v>1830</v>
      </c>
      <c r="H457" s="13">
        <v>45729</v>
      </c>
    </row>
    <row r="458" spans="1:8" x14ac:dyDescent="0.25">
      <c r="A458" s="14">
        <f>A457+1</f>
        <v>457</v>
      </c>
      <c r="B458" s="9" t="s">
        <v>1831</v>
      </c>
      <c r="C458" s="9" t="s">
        <v>1832</v>
      </c>
      <c r="D458" s="9" t="s">
        <v>4</v>
      </c>
      <c r="E458" s="9">
        <v>0</v>
      </c>
      <c r="F458" s="9" t="s">
        <v>1833</v>
      </c>
      <c r="G458" s="9" t="s">
        <v>1834</v>
      </c>
      <c r="H458" s="13">
        <v>45729</v>
      </c>
    </row>
    <row r="459" spans="1:8" x14ac:dyDescent="0.25">
      <c r="A459" s="14">
        <f>A458+1</f>
        <v>458</v>
      </c>
      <c r="B459" s="9" t="s">
        <v>1835</v>
      </c>
      <c r="C459" s="9" t="s">
        <v>1836</v>
      </c>
      <c r="D459" s="9" t="s">
        <v>4</v>
      </c>
      <c r="E459" s="9">
        <v>0</v>
      </c>
      <c r="F459" s="9" t="s">
        <v>1837</v>
      </c>
      <c r="G459" s="9" t="s">
        <v>1838</v>
      </c>
      <c r="H459" s="13">
        <v>45729</v>
      </c>
    </row>
    <row r="460" spans="1:8" x14ac:dyDescent="0.25">
      <c r="A460" s="14">
        <f>A459+1</f>
        <v>459</v>
      </c>
      <c r="B460" s="9" t="s">
        <v>1839</v>
      </c>
      <c r="C460" s="9" t="s">
        <v>1840</v>
      </c>
      <c r="D460" s="9" t="s">
        <v>4</v>
      </c>
      <c r="E460" s="9">
        <v>0</v>
      </c>
      <c r="F460" s="9" t="s">
        <v>1841</v>
      </c>
      <c r="G460" s="9" t="s">
        <v>1842</v>
      </c>
      <c r="H460" s="13">
        <v>45729</v>
      </c>
    </row>
    <row r="461" spans="1:8" x14ac:dyDescent="0.25">
      <c r="A461" s="14">
        <f>A460+1</f>
        <v>460</v>
      </c>
      <c r="B461" s="9" t="s">
        <v>1843</v>
      </c>
      <c r="C461" s="9" t="s">
        <v>1844</v>
      </c>
      <c r="D461" s="9" t="s">
        <v>4</v>
      </c>
      <c r="E461" s="9">
        <v>0</v>
      </c>
      <c r="F461" s="9" t="s">
        <v>1845</v>
      </c>
      <c r="G461" s="9" t="s">
        <v>1846</v>
      </c>
      <c r="H461" s="13">
        <v>45729</v>
      </c>
    </row>
    <row r="462" spans="1:8" x14ac:dyDescent="0.25">
      <c r="A462" s="14">
        <f>A461+1</f>
        <v>461</v>
      </c>
      <c r="B462" s="9" t="s">
        <v>1847</v>
      </c>
      <c r="C462" s="9" t="s">
        <v>1848</v>
      </c>
      <c r="D462" s="9" t="s">
        <v>4</v>
      </c>
      <c r="E462" s="9">
        <v>0</v>
      </c>
      <c r="F462" s="9" t="s">
        <v>1849</v>
      </c>
      <c r="G462" s="9" t="s">
        <v>1850</v>
      </c>
      <c r="H462" s="13">
        <v>45729</v>
      </c>
    </row>
    <row r="463" spans="1:8" x14ac:dyDescent="0.25">
      <c r="A463" s="14">
        <f>A462+1</f>
        <v>462</v>
      </c>
      <c r="B463" s="9" t="s">
        <v>1851</v>
      </c>
      <c r="C463" s="9" t="s">
        <v>1852</v>
      </c>
      <c r="D463" s="9" t="s">
        <v>4</v>
      </c>
      <c r="E463" s="9">
        <v>0</v>
      </c>
      <c r="F463" s="9" t="s">
        <v>1853</v>
      </c>
      <c r="G463" s="9" t="s">
        <v>1854</v>
      </c>
      <c r="H463" s="13">
        <v>45729</v>
      </c>
    </row>
    <row r="464" spans="1:8" x14ac:dyDescent="0.25">
      <c r="A464" s="14">
        <f>A463+1</f>
        <v>463</v>
      </c>
      <c r="B464" s="9" t="s">
        <v>1855</v>
      </c>
      <c r="C464" s="9" t="s">
        <v>1856</v>
      </c>
      <c r="D464" s="9" t="s">
        <v>4</v>
      </c>
      <c r="E464" s="9">
        <v>0</v>
      </c>
      <c r="F464" s="9" t="s">
        <v>1857</v>
      </c>
      <c r="G464" s="9" t="s">
        <v>1858</v>
      </c>
      <c r="H464" s="13">
        <v>45729</v>
      </c>
    </row>
    <row r="465" spans="1:8" x14ac:dyDescent="0.25">
      <c r="A465" s="14">
        <f>A464+1</f>
        <v>464</v>
      </c>
      <c r="B465" s="9" t="s">
        <v>1859</v>
      </c>
      <c r="C465" s="9" t="s">
        <v>1860</v>
      </c>
      <c r="D465" s="9" t="s">
        <v>4</v>
      </c>
      <c r="E465" s="9">
        <v>0</v>
      </c>
      <c r="F465" s="9" t="s">
        <v>1861</v>
      </c>
      <c r="G465" s="9" t="s">
        <v>1862</v>
      </c>
      <c r="H465" s="13">
        <v>45729</v>
      </c>
    </row>
    <row r="466" spans="1:8" x14ac:dyDescent="0.25">
      <c r="A466" s="14">
        <f>A465+1</f>
        <v>465</v>
      </c>
      <c r="B466" s="9" t="s">
        <v>1863</v>
      </c>
      <c r="C466" s="9" t="s">
        <v>1864</v>
      </c>
      <c r="D466" s="9" t="s">
        <v>4</v>
      </c>
      <c r="E466" s="9">
        <v>0</v>
      </c>
      <c r="F466" s="9" t="s">
        <v>1865</v>
      </c>
      <c r="G466" s="9" t="s">
        <v>1866</v>
      </c>
      <c r="H466" s="13">
        <v>45729</v>
      </c>
    </row>
    <row r="467" spans="1:8" x14ac:dyDescent="0.25">
      <c r="A467" s="14">
        <f>A466+1</f>
        <v>466</v>
      </c>
      <c r="B467" s="9" t="s">
        <v>1867</v>
      </c>
      <c r="C467" s="9" t="s">
        <v>1868</v>
      </c>
      <c r="D467" s="9" t="s">
        <v>4</v>
      </c>
      <c r="E467" s="9">
        <v>0</v>
      </c>
      <c r="F467" s="9" t="s">
        <v>1869</v>
      </c>
      <c r="G467" s="9" t="s">
        <v>1870</v>
      </c>
      <c r="H467" s="13">
        <v>45729</v>
      </c>
    </row>
    <row r="468" spans="1:8" x14ac:dyDescent="0.25">
      <c r="A468" s="14">
        <f>A467+1</f>
        <v>467</v>
      </c>
      <c r="B468" s="9" t="s">
        <v>1871</v>
      </c>
      <c r="C468" s="9" t="s">
        <v>1872</v>
      </c>
      <c r="D468" s="9" t="s">
        <v>4</v>
      </c>
      <c r="E468" s="9">
        <v>0</v>
      </c>
      <c r="F468" s="9" t="s">
        <v>1873</v>
      </c>
      <c r="G468" s="9" t="s">
        <v>1874</v>
      </c>
      <c r="H468" s="13">
        <v>45729</v>
      </c>
    </row>
    <row r="469" spans="1:8" x14ac:dyDescent="0.25">
      <c r="A469" s="14">
        <f>A468+1</f>
        <v>468</v>
      </c>
      <c r="B469" s="9" t="s">
        <v>1875</v>
      </c>
      <c r="C469" s="9" t="s">
        <v>1876</v>
      </c>
      <c r="D469" s="9" t="s">
        <v>4</v>
      </c>
      <c r="E469" s="9">
        <v>0</v>
      </c>
      <c r="F469" s="9" t="s">
        <v>1877</v>
      </c>
      <c r="G469" s="9" t="s">
        <v>1878</v>
      </c>
      <c r="H469" s="13">
        <v>45729</v>
      </c>
    </row>
    <row r="470" spans="1:8" x14ac:dyDescent="0.25">
      <c r="A470" s="14">
        <f>A469+1</f>
        <v>469</v>
      </c>
      <c r="B470" s="9" t="s">
        <v>1879</v>
      </c>
      <c r="C470" s="9" t="s">
        <v>1880</v>
      </c>
      <c r="D470" s="9" t="s">
        <v>4</v>
      </c>
      <c r="E470" s="9">
        <v>0</v>
      </c>
      <c r="F470" s="9" t="s">
        <v>1881</v>
      </c>
      <c r="G470" s="9" t="s">
        <v>1882</v>
      </c>
      <c r="H470" s="13">
        <v>45729</v>
      </c>
    </row>
    <row r="471" spans="1:8" x14ac:dyDescent="0.25">
      <c r="A471" s="14">
        <f>A470+1</f>
        <v>470</v>
      </c>
      <c r="B471" s="9" t="s">
        <v>1883</v>
      </c>
      <c r="C471" s="9" t="s">
        <v>1884</v>
      </c>
      <c r="D471" s="9" t="s">
        <v>4</v>
      </c>
      <c r="E471" s="9">
        <v>0</v>
      </c>
      <c r="F471" s="9" t="s">
        <v>1881</v>
      </c>
      <c r="G471" s="9" t="s">
        <v>1885</v>
      </c>
      <c r="H471" s="13">
        <v>45729</v>
      </c>
    </row>
    <row r="472" spans="1:8" x14ac:dyDescent="0.25">
      <c r="A472" s="14">
        <f>A471+1</f>
        <v>471</v>
      </c>
      <c r="B472" s="9" t="s">
        <v>1886</v>
      </c>
      <c r="C472" s="9" t="s">
        <v>1887</v>
      </c>
      <c r="D472" s="9" t="s">
        <v>4</v>
      </c>
      <c r="E472" s="9">
        <v>0</v>
      </c>
      <c r="F472" s="9" t="s">
        <v>1888</v>
      </c>
      <c r="G472" s="9" t="s">
        <v>1889</v>
      </c>
      <c r="H472" s="13">
        <v>45729</v>
      </c>
    </row>
    <row r="473" spans="1:8" x14ac:dyDescent="0.25">
      <c r="A473" s="14">
        <f>A472+1</f>
        <v>472</v>
      </c>
      <c r="B473" s="9" t="s">
        <v>1890</v>
      </c>
      <c r="C473" s="9" t="s">
        <v>1891</v>
      </c>
      <c r="D473" s="9" t="s">
        <v>4</v>
      </c>
      <c r="E473" s="9">
        <v>0</v>
      </c>
      <c r="F473" s="9" t="s">
        <v>1892</v>
      </c>
      <c r="G473" s="9" t="s">
        <v>1893</v>
      </c>
      <c r="H473" s="13">
        <v>45729</v>
      </c>
    </row>
    <row r="474" spans="1:8" x14ac:dyDescent="0.25">
      <c r="A474" s="14">
        <f>A473+1</f>
        <v>473</v>
      </c>
      <c r="B474" s="9" t="s">
        <v>1894</v>
      </c>
      <c r="C474" s="9" t="s">
        <v>1895</v>
      </c>
      <c r="D474" s="9" t="s">
        <v>4</v>
      </c>
      <c r="E474" s="9">
        <v>0</v>
      </c>
      <c r="F474" s="9" t="s">
        <v>1896</v>
      </c>
      <c r="G474" s="9" t="s">
        <v>1897</v>
      </c>
      <c r="H474" s="13">
        <v>45729</v>
      </c>
    </row>
    <row r="475" spans="1:8" x14ac:dyDescent="0.25">
      <c r="A475" s="14">
        <f>A474+1</f>
        <v>474</v>
      </c>
      <c r="B475" s="9" t="s">
        <v>1898</v>
      </c>
      <c r="C475" s="9" t="s">
        <v>1899</v>
      </c>
      <c r="D475" s="9" t="s">
        <v>4</v>
      </c>
      <c r="E475" s="9">
        <v>0</v>
      </c>
      <c r="F475" s="9" t="s">
        <v>1900</v>
      </c>
      <c r="G475" s="9" t="s">
        <v>1901</v>
      </c>
      <c r="H475" s="13">
        <v>45729</v>
      </c>
    </row>
    <row r="476" spans="1:8" x14ac:dyDescent="0.25">
      <c r="A476" s="14">
        <f>A475+1</f>
        <v>475</v>
      </c>
      <c r="B476" s="9" t="s">
        <v>1902</v>
      </c>
      <c r="C476" s="9" t="s">
        <v>1903</v>
      </c>
      <c r="D476" s="9" t="s">
        <v>4</v>
      </c>
      <c r="E476" s="9">
        <v>0</v>
      </c>
      <c r="F476" s="9" t="s">
        <v>1904</v>
      </c>
      <c r="G476" s="9" t="s">
        <v>1905</v>
      </c>
      <c r="H476" s="13">
        <v>45729</v>
      </c>
    </row>
    <row r="477" spans="1:8" x14ac:dyDescent="0.25">
      <c r="A477" s="14">
        <f>A476+1</f>
        <v>476</v>
      </c>
      <c r="B477" s="9" t="s">
        <v>1906</v>
      </c>
      <c r="C477" s="9" t="s">
        <v>1907</v>
      </c>
      <c r="D477" s="9" t="s">
        <v>4</v>
      </c>
      <c r="E477" s="9">
        <v>0</v>
      </c>
      <c r="F477" s="9" t="s">
        <v>1908</v>
      </c>
      <c r="G477" s="9" t="s">
        <v>1909</v>
      </c>
      <c r="H477" s="13">
        <v>45729</v>
      </c>
    </row>
    <row r="478" spans="1:8" x14ac:dyDescent="0.25">
      <c r="A478" s="14">
        <f>A477+1</f>
        <v>477</v>
      </c>
      <c r="B478" s="9" t="s">
        <v>1910</v>
      </c>
      <c r="C478" s="9" t="s">
        <v>1911</v>
      </c>
      <c r="D478" s="9" t="s">
        <v>4</v>
      </c>
      <c r="E478" s="9">
        <v>0</v>
      </c>
      <c r="F478" s="9" t="s">
        <v>1912</v>
      </c>
      <c r="G478" s="9" t="s">
        <v>1913</v>
      </c>
      <c r="H478" s="13">
        <v>45729</v>
      </c>
    </row>
    <row r="479" spans="1:8" x14ac:dyDescent="0.25">
      <c r="A479" s="14">
        <f>A478+1</f>
        <v>478</v>
      </c>
      <c r="B479" s="9" t="s">
        <v>1914</v>
      </c>
      <c r="C479" s="9" t="s">
        <v>1915</v>
      </c>
      <c r="D479" s="9" t="s">
        <v>4</v>
      </c>
      <c r="E479" s="9">
        <v>0</v>
      </c>
      <c r="F479" s="9" t="s">
        <v>1916</v>
      </c>
      <c r="G479" s="9" t="s">
        <v>1917</v>
      </c>
      <c r="H479" s="13">
        <v>45729</v>
      </c>
    </row>
    <row r="480" spans="1:8" x14ac:dyDescent="0.25">
      <c r="A480" s="14">
        <f>A479+1</f>
        <v>479</v>
      </c>
      <c r="B480" s="9" t="s">
        <v>1918</v>
      </c>
      <c r="C480" s="9" t="s">
        <v>1919</v>
      </c>
      <c r="D480" s="9" t="s">
        <v>4</v>
      </c>
      <c r="E480" s="9">
        <v>0</v>
      </c>
      <c r="F480" s="9" t="s">
        <v>1920</v>
      </c>
      <c r="G480" s="9" t="s">
        <v>1921</v>
      </c>
      <c r="H480" s="13">
        <v>45729</v>
      </c>
    </row>
    <row r="481" spans="1:8" x14ac:dyDescent="0.25">
      <c r="A481" s="14">
        <f>A480+1</f>
        <v>480</v>
      </c>
      <c r="B481" s="9" t="s">
        <v>1922</v>
      </c>
      <c r="C481" s="9" t="s">
        <v>1923</v>
      </c>
      <c r="D481" s="9" t="s">
        <v>4</v>
      </c>
      <c r="E481" s="9">
        <v>0</v>
      </c>
      <c r="F481" s="9" t="s">
        <v>1924</v>
      </c>
      <c r="G481" s="9" t="s">
        <v>1925</v>
      </c>
      <c r="H481" s="13">
        <v>45729</v>
      </c>
    </row>
    <row r="482" spans="1:8" x14ac:dyDescent="0.25">
      <c r="A482" s="14">
        <f>A481+1</f>
        <v>481</v>
      </c>
      <c r="B482" s="9" t="s">
        <v>1926</v>
      </c>
      <c r="C482" s="9" t="s">
        <v>1927</v>
      </c>
      <c r="D482" s="9" t="s">
        <v>4</v>
      </c>
      <c r="E482" s="9">
        <v>0</v>
      </c>
      <c r="F482" s="9" t="s">
        <v>1928</v>
      </c>
      <c r="G482" s="9" t="s">
        <v>1929</v>
      </c>
      <c r="H482" s="13">
        <v>45729</v>
      </c>
    </row>
    <row r="483" spans="1:8" x14ac:dyDescent="0.25">
      <c r="A483" s="14">
        <f>A482+1</f>
        <v>482</v>
      </c>
      <c r="B483" s="9" t="s">
        <v>1930</v>
      </c>
      <c r="C483" s="9" t="s">
        <v>1931</v>
      </c>
      <c r="D483" s="9" t="s">
        <v>4</v>
      </c>
      <c r="E483" s="9">
        <v>0</v>
      </c>
      <c r="F483" s="9" t="s">
        <v>1932</v>
      </c>
      <c r="G483" s="9" t="s">
        <v>1933</v>
      </c>
      <c r="H483" s="13">
        <v>45729</v>
      </c>
    </row>
    <row r="484" spans="1:8" x14ac:dyDescent="0.25">
      <c r="A484" s="14">
        <f>A483+1</f>
        <v>483</v>
      </c>
      <c r="B484" s="9" t="s">
        <v>1934</v>
      </c>
      <c r="C484" s="9" t="s">
        <v>1935</v>
      </c>
      <c r="D484" s="9" t="s">
        <v>4</v>
      </c>
      <c r="E484" s="9">
        <v>0</v>
      </c>
      <c r="F484" s="9" t="s">
        <v>1936</v>
      </c>
      <c r="G484" s="9" t="s">
        <v>1937</v>
      </c>
      <c r="H484" s="13">
        <v>45729</v>
      </c>
    </row>
    <row r="485" spans="1:8" x14ac:dyDescent="0.25">
      <c r="A485" s="14">
        <f>A484+1</f>
        <v>484</v>
      </c>
      <c r="B485" s="9" t="s">
        <v>1938</v>
      </c>
      <c r="C485" s="9" t="s">
        <v>1939</v>
      </c>
      <c r="D485" s="9" t="s">
        <v>4</v>
      </c>
      <c r="E485" s="9">
        <v>0</v>
      </c>
      <c r="F485" s="9" t="s">
        <v>1940</v>
      </c>
      <c r="G485" s="9" t="s">
        <v>1941</v>
      </c>
      <c r="H485" s="13">
        <v>45729</v>
      </c>
    </row>
    <row r="486" spans="1:8" x14ac:dyDescent="0.25">
      <c r="A486" s="14">
        <f>A485+1</f>
        <v>485</v>
      </c>
      <c r="B486" s="9" t="s">
        <v>1942</v>
      </c>
      <c r="C486" s="9" t="s">
        <v>1943</v>
      </c>
      <c r="D486" s="9" t="s">
        <v>4</v>
      </c>
      <c r="E486" s="9">
        <v>0</v>
      </c>
      <c r="F486" s="9" t="s">
        <v>1944</v>
      </c>
      <c r="G486" s="9" t="s">
        <v>1945</v>
      </c>
      <c r="H486" s="13">
        <v>45729</v>
      </c>
    </row>
    <row r="487" spans="1:8" x14ac:dyDescent="0.25">
      <c r="A487" s="14">
        <f>A486+1</f>
        <v>486</v>
      </c>
      <c r="B487" s="9" t="s">
        <v>1946</v>
      </c>
      <c r="C487" s="9" t="s">
        <v>1947</v>
      </c>
      <c r="D487" s="9" t="s">
        <v>4</v>
      </c>
      <c r="E487" s="9">
        <v>0</v>
      </c>
      <c r="F487" s="9" t="s">
        <v>1948</v>
      </c>
      <c r="G487" s="9" t="s">
        <v>1949</v>
      </c>
      <c r="H487" s="13">
        <v>45729</v>
      </c>
    </row>
    <row r="488" spans="1:8" x14ac:dyDescent="0.25">
      <c r="A488" s="14">
        <f>A487+1</f>
        <v>487</v>
      </c>
      <c r="B488" s="9" t="s">
        <v>1950</v>
      </c>
      <c r="C488" s="9" t="s">
        <v>1951</v>
      </c>
      <c r="D488" s="9" t="s">
        <v>4</v>
      </c>
      <c r="E488" s="9">
        <v>0</v>
      </c>
      <c r="F488" s="9" t="s">
        <v>1952</v>
      </c>
      <c r="G488" s="9" t="s">
        <v>1953</v>
      </c>
      <c r="H488" s="13">
        <v>45729</v>
      </c>
    </row>
    <row r="489" spans="1:8" x14ac:dyDescent="0.25">
      <c r="A489" s="14">
        <f>A488+1</f>
        <v>488</v>
      </c>
      <c r="B489" s="9" t="s">
        <v>1954</v>
      </c>
      <c r="C489" s="9" t="s">
        <v>1955</v>
      </c>
      <c r="D489" s="9" t="s">
        <v>4</v>
      </c>
      <c r="E489" s="9">
        <v>0</v>
      </c>
      <c r="F489" s="9" t="s">
        <v>1956</v>
      </c>
      <c r="G489" s="9" t="s">
        <v>1957</v>
      </c>
      <c r="H489" s="13">
        <v>45729</v>
      </c>
    </row>
    <row r="490" spans="1:8" x14ac:dyDescent="0.25">
      <c r="A490" s="14">
        <f>A489+1</f>
        <v>489</v>
      </c>
      <c r="B490" s="9" t="s">
        <v>1958</v>
      </c>
      <c r="C490" s="9" t="s">
        <v>1959</v>
      </c>
      <c r="D490" s="9" t="s">
        <v>4</v>
      </c>
      <c r="E490" s="9">
        <v>0</v>
      </c>
      <c r="F490" s="9" t="s">
        <v>1960</v>
      </c>
      <c r="G490" s="9" t="s">
        <v>1961</v>
      </c>
      <c r="H490" s="13">
        <v>45729</v>
      </c>
    </row>
    <row r="491" spans="1:8" x14ac:dyDescent="0.25">
      <c r="A491" s="14">
        <f>A490+1</f>
        <v>490</v>
      </c>
      <c r="B491" s="9" t="s">
        <v>1962</v>
      </c>
      <c r="C491" s="9" t="s">
        <v>1963</v>
      </c>
      <c r="D491" s="9" t="s">
        <v>4</v>
      </c>
      <c r="E491" s="9">
        <v>0</v>
      </c>
      <c r="F491" s="9" t="s">
        <v>1964</v>
      </c>
      <c r="G491" s="9" t="s">
        <v>1965</v>
      </c>
      <c r="H491" s="13">
        <v>45729</v>
      </c>
    </row>
    <row r="492" spans="1:8" x14ac:dyDescent="0.25">
      <c r="A492" s="14">
        <f>A491+1</f>
        <v>491</v>
      </c>
      <c r="B492" s="9" t="s">
        <v>1966</v>
      </c>
      <c r="C492" s="9" t="s">
        <v>1967</v>
      </c>
      <c r="D492" s="9" t="s">
        <v>4</v>
      </c>
      <c r="E492" s="9">
        <v>0</v>
      </c>
      <c r="F492" s="9" t="s">
        <v>1968</v>
      </c>
      <c r="G492" s="9" t="s">
        <v>1969</v>
      </c>
      <c r="H492" s="13">
        <v>45729</v>
      </c>
    </row>
    <row r="493" spans="1:8" x14ac:dyDescent="0.25">
      <c r="A493" s="14">
        <f>A492+1</f>
        <v>492</v>
      </c>
      <c r="B493" s="9" t="s">
        <v>1970</v>
      </c>
      <c r="C493" s="9" t="s">
        <v>1971</v>
      </c>
      <c r="D493" s="9" t="s">
        <v>4</v>
      </c>
      <c r="E493" s="9">
        <v>0</v>
      </c>
      <c r="F493" s="9" t="s">
        <v>1972</v>
      </c>
      <c r="G493" s="9" t="s">
        <v>1973</v>
      </c>
      <c r="H493" s="13">
        <v>45729</v>
      </c>
    </row>
    <row r="494" spans="1:8" x14ac:dyDescent="0.25">
      <c r="A494" s="14">
        <f>A493+1</f>
        <v>493</v>
      </c>
      <c r="B494" s="9" t="s">
        <v>1974</v>
      </c>
      <c r="C494" s="9" t="s">
        <v>1975</v>
      </c>
      <c r="D494" s="9" t="s">
        <v>4</v>
      </c>
      <c r="E494" s="9">
        <v>0</v>
      </c>
      <c r="F494" s="9" t="s">
        <v>1976</v>
      </c>
      <c r="G494" s="9" t="s">
        <v>1977</v>
      </c>
      <c r="H494" s="13">
        <v>45729</v>
      </c>
    </row>
    <row r="495" spans="1:8" x14ac:dyDescent="0.25">
      <c r="A495" s="14">
        <f>A494+1</f>
        <v>494</v>
      </c>
      <c r="B495" s="9" t="s">
        <v>1978</v>
      </c>
      <c r="C495" s="9" t="s">
        <v>1979</v>
      </c>
      <c r="D495" s="9" t="s">
        <v>4</v>
      </c>
      <c r="E495" s="9">
        <v>0</v>
      </c>
      <c r="F495" s="9" t="s">
        <v>1980</v>
      </c>
      <c r="G495" s="9" t="s">
        <v>1981</v>
      </c>
      <c r="H495" s="13">
        <v>45729</v>
      </c>
    </row>
    <row r="496" spans="1:8" x14ac:dyDescent="0.25">
      <c r="A496" s="14">
        <f>A495+1</f>
        <v>495</v>
      </c>
      <c r="B496" s="9" t="s">
        <v>1982</v>
      </c>
      <c r="C496" s="9" t="s">
        <v>1983</v>
      </c>
      <c r="D496" s="9" t="s">
        <v>4</v>
      </c>
      <c r="E496" s="9">
        <v>0</v>
      </c>
      <c r="F496" s="9" t="s">
        <v>1984</v>
      </c>
      <c r="G496" s="9" t="s">
        <v>1985</v>
      </c>
      <c r="H496" s="13">
        <v>45729</v>
      </c>
    </row>
    <row r="497" spans="1:8" x14ac:dyDescent="0.25">
      <c r="A497" s="14">
        <f>A496+1</f>
        <v>496</v>
      </c>
      <c r="B497" s="9" t="s">
        <v>1986</v>
      </c>
      <c r="C497" s="9" t="s">
        <v>1987</v>
      </c>
      <c r="D497" s="9" t="s">
        <v>4</v>
      </c>
      <c r="E497" s="9">
        <v>0</v>
      </c>
      <c r="F497" s="9" t="s">
        <v>1988</v>
      </c>
      <c r="G497" s="9" t="s">
        <v>1989</v>
      </c>
      <c r="H497" s="13">
        <v>45729</v>
      </c>
    </row>
    <row r="498" spans="1:8" x14ac:dyDescent="0.25">
      <c r="A498" s="14">
        <f>A497+1</f>
        <v>497</v>
      </c>
      <c r="B498" s="9" t="s">
        <v>1990</v>
      </c>
      <c r="C498" s="9" t="s">
        <v>1991</v>
      </c>
      <c r="D498" s="9" t="s">
        <v>4</v>
      </c>
      <c r="E498" s="9">
        <v>0</v>
      </c>
      <c r="F498" s="9" t="s">
        <v>1992</v>
      </c>
      <c r="G498" s="9" t="s">
        <v>1993</v>
      </c>
      <c r="H498" s="13">
        <v>45729</v>
      </c>
    </row>
    <row r="499" spans="1:8" x14ac:dyDescent="0.25">
      <c r="A499" s="14">
        <f>A498+1</f>
        <v>498</v>
      </c>
      <c r="B499" s="9" t="s">
        <v>1994</v>
      </c>
      <c r="C499" s="9" t="s">
        <v>1995</v>
      </c>
      <c r="D499" s="9" t="s">
        <v>4</v>
      </c>
      <c r="E499" s="9">
        <v>0</v>
      </c>
      <c r="F499" s="9" t="s">
        <v>1996</v>
      </c>
      <c r="G499" s="9" t="s">
        <v>1997</v>
      </c>
      <c r="H499" s="13">
        <v>45729</v>
      </c>
    </row>
    <row r="500" spans="1:8" x14ac:dyDescent="0.25">
      <c r="A500" s="14">
        <f>A499+1</f>
        <v>499</v>
      </c>
      <c r="B500" s="9" t="s">
        <v>1998</v>
      </c>
      <c r="C500" s="9" t="s">
        <v>1999</v>
      </c>
      <c r="D500" s="9" t="s">
        <v>4</v>
      </c>
      <c r="E500" s="9">
        <v>0</v>
      </c>
      <c r="F500" s="9" t="s">
        <v>2000</v>
      </c>
      <c r="G500" s="9" t="s">
        <v>2001</v>
      </c>
      <c r="H500" s="13">
        <v>45729</v>
      </c>
    </row>
    <row r="501" spans="1:8" x14ac:dyDescent="0.25">
      <c r="A501" s="14">
        <f>A500+1</f>
        <v>500</v>
      </c>
      <c r="B501" s="9" t="s">
        <v>2002</v>
      </c>
      <c r="C501" s="9" t="s">
        <v>2003</v>
      </c>
      <c r="D501" s="9" t="s">
        <v>4</v>
      </c>
      <c r="E501" s="9">
        <v>0</v>
      </c>
      <c r="F501" s="9" t="s">
        <v>2004</v>
      </c>
      <c r="G501" s="9" t="s">
        <v>2005</v>
      </c>
      <c r="H501" s="13">
        <v>45729</v>
      </c>
    </row>
    <row r="502" spans="1:8" x14ac:dyDescent="0.25">
      <c r="A502" s="14">
        <f>A501+1</f>
        <v>501</v>
      </c>
      <c r="B502" s="9" t="s">
        <v>2006</v>
      </c>
      <c r="C502" s="9" t="s">
        <v>2007</v>
      </c>
      <c r="D502" s="9" t="s">
        <v>4</v>
      </c>
      <c r="E502" s="9">
        <v>0</v>
      </c>
      <c r="F502" s="9" t="s">
        <v>2008</v>
      </c>
      <c r="G502" s="9" t="s">
        <v>2009</v>
      </c>
      <c r="H502" s="13">
        <v>45729</v>
      </c>
    </row>
    <row r="503" spans="1:8" x14ac:dyDescent="0.25">
      <c r="A503" s="14">
        <f>A502+1</f>
        <v>502</v>
      </c>
      <c r="B503" s="9" t="s">
        <v>2010</v>
      </c>
      <c r="C503" s="9" t="s">
        <v>2011</v>
      </c>
      <c r="D503" s="9" t="s">
        <v>4</v>
      </c>
      <c r="E503" s="9">
        <v>0</v>
      </c>
      <c r="F503" s="9" t="s">
        <v>2012</v>
      </c>
      <c r="G503" s="9" t="s">
        <v>2013</v>
      </c>
      <c r="H503" s="13">
        <v>45729</v>
      </c>
    </row>
    <row r="504" spans="1:8" x14ac:dyDescent="0.25">
      <c r="A504" s="14">
        <f>A503+1</f>
        <v>503</v>
      </c>
      <c r="B504" s="9" t="s">
        <v>2014</v>
      </c>
      <c r="C504" s="9" t="s">
        <v>2015</v>
      </c>
      <c r="D504" s="9" t="s">
        <v>4</v>
      </c>
      <c r="E504" s="9">
        <v>0</v>
      </c>
      <c r="F504" s="9" t="s">
        <v>2016</v>
      </c>
      <c r="G504" s="9" t="s">
        <v>2017</v>
      </c>
      <c r="H504" s="13">
        <v>45729</v>
      </c>
    </row>
    <row r="505" spans="1:8" x14ac:dyDescent="0.25">
      <c r="A505" s="14">
        <f>A504+1</f>
        <v>504</v>
      </c>
      <c r="B505" s="14" t="s">
        <v>2018</v>
      </c>
      <c r="C505" s="14" t="s">
        <v>2019</v>
      </c>
      <c r="D505" s="14" t="s">
        <v>4</v>
      </c>
      <c r="E505" s="14">
        <v>0</v>
      </c>
      <c r="F505" s="14" t="s">
        <v>2020</v>
      </c>
      <c r="G505" s="14" t="s">
        <v>2021</v>
      </c>
      <c r="H505" s="15">
        <v>45729</v>
      </c>
    </row>
    <row r="506" spans="1:8" x14ac:dyDescent="0.25">
      <c r="A506" s="14">
        <f>A505+1</f>
        <v>505</v>
      </c>
      <c r="B506" s="14" t="s">
        <v>2022</v>
      </c>
      <c r="C506" s="14" t="s">
        <v>2023</v>
      </c>
      <c r="D506" s="14" t="s">
        <v>4</v>
      </c>
      <c r="E506" s="14">
        <v>0</v>
      </c>
      <c r="F506" s="14" t="s">
        <v>2024</v>
      </c>
      <c r="G506" s="14" t="s">
        <v>2025</v>
      </c>
      <c r="H506" s="15">
        <v>45729</v>
      </c>
    </row>
    <row r="507" spans="1:8" x14ac:dyDescent="0.25">
      <c r="A507" s="14">
        <f>A506+1</f>
        <v>506</v>
      </c>
      <c r="B507" s="14" t="s">
        <v>2026</v>
      </c>
      <c r="C507" s="14" t="s">
        <v>2027</v>
      </c>
      <c r="D507" s="14" t="s">
        <v>4</v>
      </c>
      <c r="E507" s="14">
        <v>0</v>
      </c>
      <c r="F507" s="14" t="s">
        <v>2028</v>
      </c>
      <c r="G507" s="14" t="s">
        <v>2029</v>
      </c>
      <c r="H507" s="15">
        <v>45729</v>
      </c>
    </row>
    <row r="508" spans="1:8" x14ac:dyDescent="0.25">
      <c r="A508" s="14">
        <f>A507+1</f>
        <v>507</v>
      </c>
      <c r="B508" s="14" t="s">
        <v>2030</v>
      </c>
      <c r="C508" s="14" t="s">
        <v>2031</v>
      </c>
      <c r="D508" s="14" t="s">
        <v>4</v>
      </c>
      <c r="E508" s="14">
        <v>0</v>
      </c>
      <c r="F508" s="14" t="s">
        <v>2032</v>
      </c>
      <c r="G508" s="14" t="s">
        <v>2033</v>
      </c>
      <c r="H508" s="15">
        <v>45729</v>
      </c>
    </row>
    <row r="509" spans="1:8" x14ac:dyDescent="0.25">
      <c r="A509" s="14">
        <f>A508+1</f>
        <v>508</v>
      </c>
      <c r="B509" s="14" t="s">
        <v>2034</v>
      </c>
      <c r="C509" s="14" t="s">
        <v>2035</v>
      </c>
      <c r="D509" s="14" t="s">
        <v>4</v>
      </c>
      <c r="E509" s="14">
        <v>0</v>
      </c>
      <c r="F509" s="14" t="s">
        <v>2036</v>
      </c>
      <c r="G509" s="14" t="s">
        <v>2037</v>
      </c>
      <c r="H509" s="15">
        <v>45729</v>
      </c>
    </row>
    <row r="510" spans="1:8" x14ac:dyDescent="0.25">
      <c r="A510" s="14">
        <f>A509+1</f>
        <v>509</v>
      </c>
      <c r="B510" s="14" t="s">
        <v>2038</v>
      </c>
      <c r="C510" s="14" t="s">
        <v>2039</v>
      </c>
      <c r="D510" s="14" t="s">
        <v>4</v>
      </c>
      <c r="E510" s="14">
        <v>0</v>
      </c>
      <c r="F510" s="14" t="s">
        <v>2040</v>
      </c>
      <c r="G510" s="14" t="s">
        <v>2041</v>
      </c>
      <c r="H510" s="15">
        <v>45729</v>
      </c>
    </row>
    <row r="511" spans="1:8" x14ac:dyDescent="0.25">
      <c r="A511" s="14">
        <f>A510+1</f>
        <v>510</v>
      </c>
      <c r="B511" s="14" t="s">
        <v>2042</v>
      </c>
      <c r="C511" s="14" t="s">
        <v>2043</v>
      </c>
      <c r="D511" s="14" t="s">
        <v>4</v>
      </c>
      <c r="E511" s="14">
        <v>0</v>
      </c>
      <c r="F511" s="14" t="s">
        <v>2044</v>
      </c>
      <c r="G511" s="14" t="s">
        <v>2045</v>
      </c>
      <c r="H511" s="15">
        <v>45729</v>
      </c>
    </row>
    <row r="512" spans="1:8" x14ac:dyDescent="0.25">
      <c r="A512" s="14">
        <f>A511+1</f>
        <v>511</v>
      </c>
      <c r="B512" s="14" t="s">
        <v>2046</v>
      </c>
      <c r="C512" s="14" t="s">
        <v>2047</v>
      </c>
      <c r="D512" s="14" t="s">
        <v>4</v>
      </c>
      <c r="E512" s="14">
        <v>0</v>
      </c>
      <c r="F512" s="14" t="s">
        <v>2048</v>
      </c>
      <c r="G512" s="14" t="s">
        <v>2049</v>
      </c>
      <c r="H512" s="15">
        <v>45729</v>
      </c>
    </row>
    <row r="513" spans="1:8" x14ac:dyDescent="0.25">
      <c r="A513" s="14">
        <f>A512+1</f>
        <v>512</v>
      </c>
      <c r="B513" s="14" t="s">
        <v>2050</v>
      </c>
      <c r="C513" s="14" t="s">
        <v>2051</v>
      </c>
      <c r="D513" s="14" t="s">
        <v>4</v>
      </c>
      <c r="E513" s="14">
        <v>0</v>
      </c>
      <c r="F513" s="14" t="s">
        <v>2048</v>
      </c>
      <c r="G513" s="14" t="s">
        <v>2052</v>
      </c>
      <c r="H513" s="15">
        <v>45729</v>
      </c>
    </row>
    <row r="514" spans="1:8" x14ac:dyDescent="0.25">
      <c r="A514" s="14">
        <f>A513+1</f>
        <v>513</v>
      </c>
      <c r="B514" s="14" t="s">
        <v>2053</v>
      </c>
      <c r="C514" s="14" t="s">
        <v>2054</v>
      </c>
      <c r="D514" s="14" t="s">
        <v>4</v>
      </c>
      <c r="E514" s="14">
        <v>0</v>
      </c>
      <c r="F514" s="14" t="s">
        <v>2055</v>
      </c>
      <c r="G514" s="14" t="s">
        <v>2056</v>
      </c>
      <c r="H514" s="15">
        <v>45729</v>
      </c>
    </row>
    <row r="515" spans="1:8" x14ac:dyDescent="0.25">
      <c r="A515" s="14">
        <f>A514+1</f>
        <v>514</v>
      </c>
      <c r="B515" s="14" t="s">
        <v>2057</v>
      </c>
      <c r="C515" s="14" t="s">
        <v>2058</v>
      </c>
      <c r="D515" s="14" t="s">
        <v>4</v>
      </c>
      <c r="E515" s="14">
        <v>0</v>
      </c>
      <c r="F515" s="14" t="s">
        <v>2059</v>
      </c>
      <c r="G515" s="14" t="s">
        <v>2060</v>
      </c>
      <c r="H515" s="15">
        <v>45729</v>
      </c>
    </row>
    <row r="516" spans="1:8" x14ac:dyDescent="0.25">
      <c r="A516" s="14">
        <f>A515+1</f>
        <v>515</v>
      </c>
      <c r="B516" s="14" t="s">
        <v>2061</v>
      </c>
      <c r="C516" s="14" t="s">
        <v>2062</v>
      </c>
      <c r="D516" s="14" t="s">
        <v>4</v>
      </c>
      <c r="E516" s="14">
        <v>0</v>
      </c>
      <c r="F516" s="14" t="s">
        <v>2063</v>
      </c>
      <c r="G516" s="14" t="s">
        <v>2064</v>
      </c>
      <c r="H516" s="15">
        <v>45729</v>
      </c>
    </row>
    <row r="517" spans="1:8" x14ac:dyDescent="0.25">
      <c r="A517" s="14">
        <f>A516+1</f>
        <v>516</v>
      </c>
      <c r="B517" s="14" t="s">
        <v>2065</v>
      </c>
      <c r="C517" s="14" t="s">
        <v>2066</v>
      </c>
      <c r="D517" s="14" t="s">
        <v>4</v>
      </c>
      <c r="E517" s="14">
        <v>0</v>
      </c>
      <c r="F517" s="14" t="s">
        <v>2067</v>
      </c>
      <c r="G517" s="14" t="s">
        <v>2068</v>
      </c>
      <c r="H517" s="15">
        <v>45729</v>
      </c>
    </row>
    <row r="518" spans="1:8" x14ac:dyDescent="0.25">
      <c r="A518" s="14">
        <f>A517+1</f>
        <v>517</v>
      </c>
      <c r="B518" s="14" t="s">
        <v>2069</v>
      </c>
      <c r="C518" s="14" t="s">
        <v>2070</v>
      </c>
      <c r="D518" s="14" t="s">
        <v>4</v>
      </c>
      <c r="E518" s="14">
        <v>0</v>
      </c>
      <c r="F518" s="14" t="s">
        <v>2071</v>
      </c>
      <c r="G518" s="14" t="s">
        <v>2072</v>
      </c>
      <c r="H518" s="15">
        <v>45729</v>
      </c>
    </row>
    <row r="519" spans="1:8" x14ac:dyDescent="0.25">
      <c r="A519" s="14">
        <f>A518+1</f>
        <v>518</v>
      </c>
      <c r="B519" s="14" t="s">
        <v>2073</v>
      </c>
      <c r="C519" s="14" t="s">
        <v>2074</v>
      </c>
      <c r="D519" s="14" t="s">
        <v>4</v>
      </c>
      <c r="E519" s="14">
        <v>0</v>
      </c>
      <c r="F519" s="14" t="s">
        <v>2075</v>
      </c>
      <c r="G519" s="14" t="s">
        <v>2076</v>
      </c>
      <c r="H519" s="15">
        <v>45729</v>
      </c>
    </row>
    <row r="520" spans="1:8" x14ac:dyDescent="0.25">
      <c r="A520" s="14">
        <f>A519+1</f>
        <v>519</v>
      </c>
      <c r="B520" s="14" t="s">
        <v>2077</v>
      </c>
      <c r="C520" s="14" t="s">
        <v>2078</v>
      </c>
      <c r="D520" s="14" t="s">
        <v>4</v>
      </c>
      <c r="E520" s="14">
        <v>0</v>
      </c>
      <c r="F520" s="14" t="s">
        <v>2079</v>
      </c>
      <c r="G520" s="14" t="s">
        <v>2080</v>
      </c>
      <c r="H520" s="15">
        <v>45729</v>
      </c>
    </row>
    <row r="521" spans="1:8" x14ac:dyDescent="0.25">
      <c r="A521" s="14">
        <f>A520+1</f>
        <v>520</v>
      </c>
      <c r="B521" s="14" t="s">
        <v>2081</v>
      </c>
      <c r="C521" s="14" t="s">
        <v>2082</v>
      </c>
      <c r="D521" s="14" t="s">
        <v>4</v>
      </c>
      <c r="E521" s="14">
        <v>0</v>
      </c>
      <c r="F521" s="14" t="s">
        <v>2083</v>
      </c>
      <c r="G521" s="14" t="s">
        <v>2084</v>
      </c>
      <c r="H521" s="15">
        <v>45729</v>
      </c>
    </row>
    <row r="522" spans="1:8" x14ac:dyDescent="0.25">
      <c r="A522" s="14">
        <f>A521+1</f>
        <v>521</v>
      </c>
      <c r="B522" s="14" t="s">
        <v>2085</v>
      </c>
      <c r="C522" s="14" t="s">
        <v>2086</v>
      </c>
      <c r="D522" s="14" t="s">
        <v>4</v>
      </c>
      <c r="E522" s="14">
        <v>0</v>
      </c>
      <c r="F522" s="14" t="s">
        <v>2087</v>
      </c>
      <c r="G522" s="14" t="s">
        <v>2088</v>
      </c>
      <c r="H522" s="15">
        <v>45729</v>
      </c>
    </row>
    <row r="523" spans="1:8" x14ac:dyDescent="0.25">
      <c r="A523" s="14">
        <f>A522+1</f>
        <v>522</v>
      </c>
      <c r="B523" s="14" t="s">
        <v>2089</v>
      </c>
      <c r="C523" s="14" t="s">
        <v>2090</v>
      </c>
      <c r="D523" s="14" t="s">
        <v>4</v>
      </c>
      <c r="E523" s="14">
        <v>0</v>
      </c>
      <c r="F523" s="14" t="s">
        <v>2091</v>
      </c>
      <c r="G523" s="14" t="s">
        <v>2092</v>
      </c>
      <c r="H523" s="15">
        <v>45729</v>
      </c>
    </row>
    <row r="524" spans="1:8" x14ac:dyDescent="0.25">
      <c r="A524" s="14">
        <f>A523+1</f>
        <v>523</v>
      </c>
      <c r="B524" s="14" t="s">
        <v>2093</v>
      </c>
      <c r="C524" s="14" t="s">
        <v>2094</v>
      </c>
      <c r="D524" s="14" t="s">
        <v>4</v>
      </c>
      <c r="E524" s="14">
        <v>0</v>
      </c>
      <c r="F524" s="14" t="s">
        <v>2095</v>
      </c>
      <c r="G524" s="14" t="s">
        <v>2096</v>
      </c>
      <c r="H524" s="15">
        <v>45729</v>
      </c>
    </row>
    <row r="525" spans="1:8" x14ac:dyDescent="0.25">
      <c r="A525" s="14">
        <f>A524+1</f>
        <v>524</v>
      </c>
      <c r="B525" s="14" t="s">
        <v>2097</v>
      </c>
      <c r="C525" s="14" t="s">
        <v>2098</v>
      </c>
      <c r="D525" s="14" t="s">
        <v>4</v>
      </c>
      <c r="E525" s="14">
        <v>0</v>
      </c>
      <c r="F525" s="14" t="s">
        <v>2099</v>
      </c>
      <c r="G525" s="14" t="s">
        <v>2100</v>
      </c>
      <c r="H525" s="15">
        <v>45729</v>
      </c>
    </row>
    <row r="526" spans="1:8" x14ac:dyDescent="0.25">
      <c r="A526" s="14">
        <f>A525+1</f>
        <v>525</v>
      </c>
      <c r="B526" s="14" t="s">
        <v>2101</v>
      </c>
      <c r="C526" s="14" t="s">
        <v>2102</v>
      </c>
      <c r="D526" s="14" t="s">
        <v>4</v>
      </c>
      <c r="E526" s="14">
        <v>0</v>
      </c>
      <c r="F526" s="14" t="s">
        <v>2103</v>
      </c>
      <c r="G526" s="14" t="s">
        <v>2104</v>
      </c>
      <c r="H526" s="15">
        <v>45729</v>
      </c>
    </row>
  </sheetData>
  <hyperlinks>
    <hyperlink ref="G2" r:id="rId1" xr:uid="{9A492DEB-85A3-41DE-9A5F-2ABBD9B79145}"/>
    <hyperlink ref="G328" r:id="rId2" xr:uid="{21C01E25-1947-4469-892C-A7C2D83A08D3}"/>
  </hyperlinks>
  <pageMargins left="0.75" right="0.75" top="1" bottom="1" header="0.5" footer="0.5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</cp:lastModifiedBy>
  <dcterms:created xsi:type="dcterms:W3CDTF">2025-03-13T04:28:34Z</dcterms:created>
  <dcterms:modified xsi:type="dcterms:W3CDTF">2025-03-13T13:27:22Z</dcterms:modified>
</cp:coreProperties>
</file>